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225"/>
  <workbookPr codeName="ThisWorkbook"/>
  <bookViews>
    <workbookView xWindow="65416" yWindow="65416" windowWidth="29040" windowHeight="17640" tabRatio="665" firstSheet="1" activeTab="1"/>
  </bookViews>
  <sheets>
    <sheet name="BulkList" sheetId="159" state="hidden" r:id="rId1"/>
    <sheet name="Cover" sheetId="158" r:id="rId2"/>
    <sheet name="Table 1" sheetId="151" r:id="rId3"/>
    <sheet name="Figure 1" sheetId="152" r:id="rId4"/>
    <sheet name="Figure 2" sheetId="153" r:id="rId5"/>
    <sheet name="Figure 3" sheetId="154" r:id="rId6"/>
    <sheet name="Table 2" sheetId="155" r:id="rId7"/>
    <sheet name="Figure 4" sheetId="156" r:id="rId8"/>
    <sheet name="Figure 5" sheetId="157" r:id="rId9"/>
  </sheets>
  <definedNames>
    <definedName name="ExternalData_1" localSheetId="0" hidden="1">'BulkList'!$A$1:$F$6808</definedName>
    <definedName name="ExternalData_1" localSheetId="3" hidden="1">#REF!</definedName>
    <definedName name="ExternalData_1" localSheetId="4" hidden="1">#REF!</definedName>
    <definedName name="ExternalData_1" localSheetId="5" hidden="1">#REF!</definedName>
    <definedName name="ExternalData_1" localSheetId="7" hidden="1">#REF!</definedName>
    <definedName name="ExternalData_1" localSheetId="8" hidden="1">#REF!</definedName>
    <definedName name="ExternalData_1" localSheetId="2" hidden="1">#REF!</definedName>
    <definedName name="ExternalData_1" localSheetId="6" hidden="1">#REF!</definedName>
  </definedNames>
  <calcPr calcId="191029"/>
  <extLst/>
</workbook>
</file>

<file path=xl/sharedStrings.xml><?xml version="1.0" encoding="utf-8"?>
<sst xmlns="http://schemas.openxmlformats.org/spreadsheetml/2006/main" count="27596" uniqueCount="13603">
  <si>
    <t>:</t>
  </si>
  <si>
    <t>Belgium</t>
  </si>
  <si>
    <t>Netherlands</t>
  </si>
  <si>
    <t>Sweden</t>
  </si>
  <si>
    <t>Denmark</t>
  </si>
  <si>
    <t>Finland</t>
  </si>
  <si>
    <t>Lithuania</t>
  </si>
  <si>
    <t>Latvia</t>
  </si>
  <si>
    <t>Germany</t>
  </si>
  <si>
    <t>France</t>
  </si>
  <si>
    <t>Spain</t>
  </si>
  <si>
    <t>Italy</t>
  </si>
  <si>
    <t>Greece</t>
  </si>
  <si>
    <t>Slovenia</t>
  </si>
  <si>
    <t>Malta</t>
  </si>
  <si>
    <t>Portugal</t>
  </si>
  <si>
    <t>Estonia</t>
  </si>
  <si>
    <t>Slovakia</t>
  </si>
  <si>
    <t>Croatia</t>
  </si>
  <si>
    <t>Ireland</t>
  </si>
  <si>
    <t>Austria</t>
  </si>
  <si>
    <t>Romania</t>
  </si>
  <si>
    <t>Net financial wealth-to-income ratio</t>
  </si>
  <si>
    <t>(%)</t>
  </si>
  <si>
    <t>Bookmark:</t>
  </si>
  <si>
    <t>Sector accounts</t>
  </si>
  <si>
    <r>
      <t>Source:</t>
    </r>
    <r>
      <rPr>
        <sz val="9"/>
        <rFont val="Arial"/>
        <family val="2"/>
      </rPr>
      <t xml:space="preserve"> Eurostat (online data code: nasa_10_ki)</t>
    </r>
  </si>
  <si>
    <t>Statistics Explained</t>
  </si>
  <si>
    <t>Note: including non-profit institutions serving households.</t>
  </si>
  <si>
    <t>Gross investment rate</t>
  </si>
  <si>
    <t>Gross profit share</t>
  </si>
  <si>
    <t>Gross 
investment
rate</t>
  </si>
  <si>
    <t>Gross 
saving 
rate</t>
  </si>
  <si>
    <t>Gross 
saving
rate</t>
  </si>
  <si>
    <t>Gross debt-
to-income
ratio</t>
  </si>
  <si>
    <t>Gross debt-to-income ratio</t>
  </si>
  <si>
    <t>Czechia</t>
  </si>
  <si>
    <t>Cyprus</t>
  </si>
  <si>
    <t>Hungary</t>
  </si>
  <si>
    <t>Poland</t>
  </si>
  <si>
    <t/>
  </si>
  <si>
    <t>Switzerland</t>
  </si>
  <si>
    <t>Netherlands (¹)</t>
  </si>
  <si>
    <t>France (¹)</t>
  </si>
  <si>
    <t>Portugal (¹)</t>
  </si>
  <si>
    <t>Cyprus (¹)</t>
  </si>
  <si>
    <t>(¹) Provisional.</t>
  </si>
  <si>
    <t>Romania (¹)</t>
  </si>
  <si>
    <t>Greece (¹)</t>
  </si>
  <si>
    <t>Switzerland (¹)</t>
  </si>
  <si>
    <t>Bulgaria</t>
  </si>
  <si>
    <t>Croatia (¹)</t>
  </si>
  <si>
    <t>EU</t>
  </si>
  <si>
    <t>EA</t>
  </si>
  <si>
    <t>Luxembourg (¹)</t>
  </si>
  <si>
    <t>Norway (¹)</t>
  </si>
  <si>
    <t>Netherlands (²)</t>
  </si>
  <si>
    <t>Switzerland (²)</t>
  </si>
  <si>
    <t>Note: including non-profit institutions serving households. Bulgaria, Malta and Romania: not available.</t>
  </si>
  <si>
    <t>France (²)</t>
  </si>
  <si>
    <t>Croatia (²)</t>
  </si>
  <si>
    <t>Portugal (²)</t>
  </si>
  <si>
    <t>Cyprus (²)</t>
  </si>
  <si>
    <t>Greece (²)</t>
  </si>
  <si>
    <t>(²) Provisional.</t>
  </si>
  <si>
    <t>Hungary (¹)</t>
  </si>
  <si>
    <t>Hungary (²)</t>
  </si>
  <si>
    <t>nasa_10_ki</t>
  </si>
  <si>
    <t>https://ec.europa.eu/eurostat/databrowser/bookmark/853abfa8-ef34-47ef-8c50-82bc6aedcd9e?lang=en</t>
  </si>
  <si>
    <t>https://ec.europa.eu/eurostat/databrowser/bookmark/53f0358b-5037-4b21-9c4c-e15a081b0dbd?lang=en</t>
  </si>
  <si>
    <t>https://ec.europa.eu/eurostat/databrowser/bookmark/7552c720-4aeb-4720-9148-859ffa96d503?lang=en</t>
  </si>
  <si>
    <t>https://ec.europa.eu/eurostat/databrowser/bookmark/06fc5932-38a5-4239-b0d5-9d1c980f08a2?lang=en</t>
  </si>
  <si>
    <t>https://ec.europa.eu/eurostat/databrowser/bookmark/37477570-85e4-4307-8d48-8cc6c41254ee?lang=en</t>
  </si>
  <si>
    <t>https://ec.europa.eu/eurostat/databrowser/bookmark/2853e317-1017-431d-85e5-eb75de06aacd?lang=en</t>
  </si>
  <si>
    <t>https://ec.europa.eu/eurostat/databrowser/bookmark/fa12c60d-2e35-430f-9691-6eb30581f646?lang=en</t>
  </si>
  <si>
    <t>code</t>
  </si>
  <si>
    <t>lastupdate</t>
  </si>
  <si>
    <t>title</t>
  </si>
  <si>
    <t>data start</t>
  </si>
  <si>
    <t>data end</t>
  </si>
  <si>
    <t>lastrefresh</t>
  </si>
  <si>
    <t>hlth_silc_19</t>
  </si>
  <si>
    <t>People having a long-standing illness or health problem, by sex, age and degree of urbanisation</t>
  </si>
  <si>
    <t>2003</t>
  </si>
  <si>
    <t>2020</t>
  </si>
  <si>
    <t>ilc_di07</t>
  </si>
  <si>
    <t>Mean and median income by work intensity of the household (population aged 0 to 59 years) - EU-SILC survey</t>
  </si>
  <si>
    <t>ilc_di08</t>
  </si>
  <si>
    <t>Mean and median income by educational attainment level - EU-SILC survey</t>
  </si>
  <si>
    <t>ilc_di11</t>
  </si>
  <si>
    <t>Income quintile share ratio S80/S20 for disposable income by sex and age group - EU-SILC survey</t>
  </si>
  <si>
    <t>ilc_di12b</t>
  </si>
  <si>
    <t>Gini coefficient of equivalised disposable income before social transfers (pensions included in social transfers)</t>
  </si>
  <si>
    <t>ilc_di12c</t>
  </si>
  <si>
    <t>Gini coefficient of equivalised disposable income before social transfers (pensions excluded from social transfers)</t>
  </si>
  <si>
    <t>ilc_di13</t>
  </si>
  <si>
    <t>Mean and median income before social transfers (pensions included in social transfers) by age and sex</t>
  </si>
  <si>
    <t>ilc_di13b</t>
  </si>
  <si>
    <t>Mean and median income before social transfers (pensions included in social transfers) by household type</t>
  </si>
  <si>
    <t>ilc_di14</t>
  </si>
  <si>
    <t>Mean and median income before social transfers (pensions excluded from social transfers) by age and sex</t>
  </si>
  <si>
    <t>ilc_di14b</t>
  </si>
  <si>
    <t>Mean and median income before social transfers (pensions excluded from social transfers) by household type</t>
  </si>
  <si>
    <t>ilc_di15</t>
  </si>
  <si>
    <t>Mean and median income by broad group of citizenship (population aged 18 and over)</t>
  </si>
  <si>
    <t>ilc_di16</t>
  </si>
  <si>
    <t>Mean and median income by broad group of country of birth (population aged 18 and over)</t>
  </si>
  <si>
    <t>ilc_di17</t>
  </si>
  <si>
    <t>Mean and median income by degree of urbanisation</t>
  </si>
  <si>
    <t>ilc_di20</t>
  </si>
  <si>
    <t>Share of people having income greater or equal to specific national thresholds by age and sex</t>
  </si>
  <si>
    <t>ilc_di23</t>
  </si>
  <si>
    <t>Share of people having income greater or equal to specific national thresholds by degree of urbanisation</t>
  </si>
  <si>
    <t>ilc_di27</t>
  </si>
  <si>
    <t>Share of people having income greater or equal to specific national thresholds by educational attainment level</t>
  </si>
  <si>
    <t>ilc_iw01</t>
  </si>
  <si>
    <t>In-work at-risk-of-poverty rate by age and sex - EU-SILC survey</t>
  </si>
  <si>
    <t>ilc_iw02</t>
  </si>
  <si>
    <t>In-work at-risk-of-poverty rate by household type - EU-SILC survey</t>
  </si>
  <si>
    <t>ilc_iw03</t>
  </si>
  <si>
    <t>In-work at-risk-of-poverty rate by work intensity of the household (population aged 18 to 59 years) - EU-SILC survey</t>
  </si>
  <si>
    <t>ilc_iw04</t>
  </si>
  <si>
    <t>In-work at-risk-of-poverty rate by educational attainment level - EU-SILC survey</t>
  </si>
  <si>
    <t>ilc_iw05</t>
  </si>
  <si>
    <t>In-work at-risk-of-poverty rate by type of contract - EU-SILC survey</t>
  </si>
  <si>
    <t>ilc_iw06</t>
  </si>
  <si>
    <t>In-work at-risk-of-poverty rate by months worked - EU-SILC survey</t>
  </si>
  <si>
    <t>ilc_iw15</t>
  </si>
  <si>
    <t>In-work at-risk-of-poverty rate by broad group of citizenship (population aged 18 and over)</t>
  </si>
  <si>
    <t>ilc_iw16</t>
  </si>
  <si>
    <t>In-work at-risk-of-poverty rate by broad group of country of birth (population aged 18 and over)</t>
  </si>
  <si>
    <t>ilc_li06</t>
  </si>
  <si>
    <t>At-risk-of-poverty rate by poverty threshold and work intensity of the household (population aged 0 to 59 years) - EU-SILC survey</t>
  </si>
  <si>
    <t>ilc_li07</t>
  </si>
  <si>
    <t>At-risk-of-poverty rate by poverty threshold and educational attainment level - EU-SILC survey</t>
  </si>
  <si>
    <t>ilc_li09b</t>
  </si>
  <si>
    <t>At-risk-of-poverty rate before social transfers (pensions included in social transfers) by household type - EU-SILC survey</t>
  </si>
  <si>
    <t>ilc_li10b</t>
  </si>
  <si>
    <t>At-risk-of-poverty rate before social transfers (pensions excluded from social transfers) by household type - EU-SILC survey</t>
  </si>
  <si>
    <t>ilc_li31</t>
  </si>
  <si>
    <t>At-risk-of-poverty rate by broad group of citizenship (population aged 18 and over)</t>
  </si>
  <si>
    <t>ilc_li32</t>
  </si>
  <si>
    <t>At-risk-of-poverty rate by broad group of country of birth (population aged 18 and over)</t>
  </si>
  <si>
    <t>ilc_li33</t>
  </si>
  <si>
    <t>At-risk-of poverty rate for children by citizenship of their parents (population aged 0 to 17 years)</t>
  </si>
  <si>
    <t>ilc_li34</t>
  </si>
  <si>
    <t>At-risk-of poverty rate for children by country of birth of their parents (population aged 0 to 17 years)</t>
  </si>
  <si>
    <t>ilc_li45</t>
  </si>
  <si>
    <t>At-risk-of-poverty rate after deducting housing costs by age and sex</t>
  </si>
  <si>
    <t>ilc_li48</t>
  </si>
  <si>
    <t>At-risk-of-poverty rate after deducting housing costs by degree of urbanisation</t>
  </si>
  <si>
    <t>ilc_li60</t>
  </si>
  <si>
    <t>At-risk-of poverty rate for children by educational attainment level of their parents (population aged 0 to 17 years)</t>
  </si>
  <si>
    <t>ilc_lvhl01</t>
  </si>
  <si>
    <t>Distribution of population aged 18 and over by health status, age group, sex and degree of urbanisation - EU-SILC survey</t>
  </si>
  <si>
    <t>ilc_lvhl02</t>
  </si>
  <si>
    <t>Distribution of population over 18 years by most frequent activity status, age group and sex - EU-SILC survey</t>
  </si>
  <si>
    <t>ilc_lvhl04</t>
  </si>
  <si>
    <t>Distribution of population aged 18 and over by part-time or full-time employment, income group and sex - EU-SILC survey</t>
  </si>
  <si>
    <t>ilc_lvhl11</t>
  </si>
  <si>
    <t>Persons living in households with very low work intensity by age and sex (population aged 0 to 59 years) - EU 2020 strategy</t>
  </si>
  <si>
    <t>ilc_lvhl12</t>
  </si>
  <si>
    <t>Persons living in households with very low work intensity by most frequent activity status (population aged 18 to 59 years) - EU 2020 strategy</t>
  </si>
  <si>
    <t>ilc_lvhl13</t>
  </si>
  <si>
    <t>Persons living in households with very low work intensity by income quantile and household composition (population aged 0 to 59 years) - EU 2020 strategy</t>
  </si>
  <si>
    <t>ilc_lvhl14</t>
  </si>
  <si>
    <t>Persons living in households with very low work intensity by educational attainment level (population aged 18 to 59 years) - EU 2020 strategy</t>
  </si>
  <si>
    <t>ilc_lvhl15</t>
  </si>
  <si>
    <t>Persons living in households with very low work intensity by group of citizenship (population aged 18 to 59 years) - EU 2020 strategy</t>
  </si>
  <si>
    <t>ilc_lvhl16</t>
  </si>
  <si>
    <t>Persons living in households with very low work intensity by group of country of birth (population aged 18 to 59 years) - EU 2020 strategy</t>
  </si>
  <si>
    <t>ilc_lvho02</t>
  </si>
  <si>
    <t>Distribution of population by tenure status, type of household and income group - EU-SILC survey</t>
  </si>
  <si>
    <t>ilc_lvho05a</t>
  </si>
  <si>
    <t>Overcrowding rate by age, sex and poverty status - total population - EU-SILC survey</t>
  </si>
  <si>
    <t>ilc_lvho05b</t>
  </si>
  <si>
    <t>Overcrowding rate by household type - total population - EU-SILC survey</t>
  </si>
  <si>
    <t>ilc_lvho05c</t>
  </si>
  <si>
    <t>Overcrowding rate by tenure status - total population - EU-SILC survey</t>
  </si>
  <si>
    <t>ilc_lvho05q</t>
  </si>
  <si>
    <t>Overcrowding rate by income quintile - total population - EU-SILC survey</t>
  </si>
  <si>
    <t>ilc_lvho06</t>
  </si>
  <si>
    <t>Overcrowding rate by age, sex and poverty status - population without single-person households - EU-SILC survey</t>
  </si>
  <si>
    <t>ilc_lvho06q</t>
  </si>
  <si>
    <t>Overcrowding rate by income quintile - population without single-person households - EU-SILC survey</t>
  </si>
  <si>
    <t>ilc_lvho07a</t>
  </si>
  <si>
    <t>Housing cost overburden rate by age, sex and poverty status - EU-SILC survey</t>
  </si>
  <si>
    <t>ilc_lvho07b</t>
  </si>
  <si>
    <t>Housing cost overburden rate by income quintile - EU-SILC survey</t>
  </si>
  <si>
    <t>ilc_lvho07c</t>
  </si>
  <si>
    <t>Housing cost overburden rate by tenure status - EU-SILC survey</t>
  </si>
  <si>
    <t>ilc_lvho07d</t>
  </si>
  <si>
    <t>Housing cost overburden rate by degree of urbanisation - EU-SILC survey</t>
  </si>
  <si>
    <t>ilc_lvho07e</t>
  </si>
  <si>
    <t>Housing cost overburden rate by household type - EU-SILC survey</t>
  </si>
  <si>
    <t>ilc_lvho08a</t>
  </si>
  <si>
    <t>Median of the housing cost burden distribution by age, sex and poverty status - EU-SILC survey</t>
  </si>
  <si>
    <t>ilc_lvho08b</t>
  </si>
  <si>
    <t>Median of the housing cost burden distribution by degree of urbanisation - EU-SILC survey</t>
  </si>
  <si>
    <t>ilc_lvho15</t>
  </si>
  <si>
    <t>Overcrowding rate by age, sex and broad group of citizenship (total population aged 18 and over)</t>
  </si>
  <si>
    <t>ilc_lvho16</t>
  </si>
  <si>
    <t>Overcrowding rate by age, sex and broad group of country of birth (total population aged 18 and over)</t>
  </si>
  <si>
    <t>ilc_lvho25</t>
  </si>
  <si>
    <t>Housing cost overburden rate by age, sex and broad group of citizenship (total population aged 18 and over)</t>
  </si>
  <si>
    <t>ilc_lvho26</t>
  </si>
  <si>
    <t>Housing cost overburden rate by age, sex and broad group of country of birth (total population aged 18 and over)</t>
  </si>
  <si>
    <t>ilc_lvho27</t>
  </si>
  <si>
    <t>Distribution of population by housing cost burden and sex</t>
  </si>
  <si>
    <t>ilc_lvho28</t>
  </si>
  <si>
    <t>Distribution of population by housing cost burden and tenure status</t>
  </si>
  <si>
    <t>ilc_lvho29</t>
  </si>
  <si>
    <t>Distribution of population by housing cost burden and degree of urbanisation</t>
  </si>
  <si>
    <t>ilc_lvho30</t>
  </si>
  <si>
    <t>Distribution of population by housing cost burden and household type</t>
  </si>
  <si>
    <t>ilc_lvho50a</t>
  </si>
  <si>
    <t>Share of people living in under-occupied dwellings by age, sex and poverty status - total population - EU-SILC survey</t>
  </si>
  <si>
    <t>ilc_lvho50b</t>
  </si>
  <si>
    <t>Share of people living in under-occupied dwellings by household type and income quintile - total population - EU-SILC survey</t>
  </si>
  <si>
    <t>ilc_lvho50c</t>
  </si>
  <si>
    <t>Share of people living in under-occupied dwellings by tenure status - total population - EU-SILC survey</t>
  </si>
  <si>
    <t>ilc_lvps01</t>
  </si>
  <si>
    <t>Distribution of population by sex and age - EU-SILC survey</t>
  </si>
  <si>
    <t>ilc_lvps02</t>
  </si>
  <si>
    <t>Distribution of population by household type and income group - EU-SILC survey</t>
  </si>
  <si>
    <t>ilc_lvps03</t>
  </si>
  <si>
    <t>Distribution of population by work intensity of the household (population aged 0 to 59 years) - EU-SILC survey</t>
  </si>
  <si>
    <t>ilc_lvps04</t>
  </si>
  <si>
    <t>Distribution of population aged 18 and over by educational attainment level and age group - EU-SILC survey</t>
  </si>
  <si>
    <t>ilc_lvps15</t>
  </si>
  <si>
    <t>Distribution of population by broad group of citizenship and tenure status (population aged 18 and over)</t>
  </si>
  <si>
    <t>ilc_lvps16</t>
  </si>
  <si>
    <t>Distribution of population by broad group of country of birth and tenure status (population aged 18 and over)</t>
  </si>
  <si>
    <t>ilc_lvps25</t>
  </si>
  <si>
    <t>Distribution of children (aged less than 18) by educational attainment level of their parents and income group</t>
  </si>
  <si>
    <t>ilc_lvps30</t>
  </si>
  <si>
    <t>Distribution of population aged 65 and over by type of household - EU-SILC survey</t>
  </si>
  <si>
    <t>ilc_mddd01</t>
  </si>
  <si>
    <t>Material deprivation for the 'Economic strain' dimension, by number of item of deprivation - EU-SILC survey</t>
  </si>
  <si>
    <t>ilc_mddd02</t>
  </si>
  <si>
    <t>Material deprivation for the 'Durables' dimension, by number of item of deprivation - EU-SILC survey</t>
  </si>
  <si>
    <t>ilc_mddd03</t>
  </si>
  <si>
    <t>Material deprivation for the 'Economic strain' and 'Durables' dimensions, by number of item of deprivation - EU-SILC survey</t>
  </si>
  <si>
    <t>ilc_mddd04a</t>
  </si>
  <si>
    <t>Material deprivation for the 'Housing' dimension, by household type, poverty status and by number of items of deprivation - EU-SILC survey</t>
  </si>
  <si>
    <t>ilc_mddd04b</t>
  </si>
  <si>
    <t>Material deprivation for the 'Housing' dimension, by age, sex and by number of item of deprivation - EU-SILC survey</t>
  </si>
  <si>
    <t>ilc_mddd05</t>
  </si>
  <si>
    <t>Material deprivation for the 'Environment' dimension, by number of item of deprivation - EU-SILC survey</t>
  </si>
  <si>
    <t>ilc_mddd11</t>
  </si>
  <si>
    <t>Severe material deprivation rate by age and sex</t>
  </si>
  <si>
    <t>ilc_mddd12</t>
  </si>
  <si>
    <t>Severe material deprivation rate by most frequent activity status (population aged 18 and over)</t>
  </si>
  <si>
    <t>ilc_mddd13</t>
  </si>
  <si>
    <t>Severe material deprivation rate by income quintile and household type</t>
  </si>
  <si>
    <t>ilc_mddd14</t>
  </si>
  <si>
    <t>Severe material deprivation rate by educational attainment level (population aged 18 and over)</t>
  </si>
  <si>
    <t>ilc_mddd15</t>
  </si>
  <si>
    <t>Severe material deprivation rate by broad group of citizenship (population aged 18 and over)</t>
  </si>
  <si>
    <t>ilc_mddd16</t>
  </si>
  <si>
    <t>Severe material deprivation rate by broad group of country of birth (population aged 18 and over)</t>
  </si>
  <si>
    <t>ilc_mded05</t>
  </si>
  <si>
    <t>Financial burden of the repayment of debts from hire purchases or loans - EU-SILC survey</t>
  </si>
  <si>
    <t>ilc_mdho04</t>
  </si>
  <si>
    <t>Total population considering their dwelling as too dark - EU-SILC survey</t>
  </si>
  <si>
    <t>ilc_mdho04c</t>
  </si>
  <si>
    <t>Children (aged 0 to 17) living in households considering their dwelling as too dark - EU-SILC survey</t>
  </si>
  <si>
    <t>ilc_mdho05</t>
  </si>
  <si>
    <t>Total population having neither a bath, nor a shower, nor indoor flushing toilet in their household - EU-SILC survey</t>
  </si>
  <si>
    <t>ilc_mdho06a</t>
  </si>
  <si>
    <t>Severe housing deprivation rate by age, sex and poverty status - EU-SILC survey</t>
  </si>
  <si>
    <t>ilc_mdho06b</t>
  </si>
  <si>
    <t>Severe housing deprivation rate by household type - EU-SILC survey</t>
  </si>
  <si>
    <t>ilc_mdho06c</t>
  </si>
  <si>
    <t>Severe housing deprivation rate by tenure status - EU-SILC survey</t>
  </si>
  <si>
    <t>ilc_mdho06q</t>
  </si>
  <si>
    <t>Severe housing deprivation rate by income quintile - EU-SILC survey</t>
  </si>
  <si>
    <t>ilc_peps01</t>
  </si>
  <si>
    <t>Persons at risk of poverty or social exclusion by age and sex - EU 2020 strategy</t>
  </si>
  <si>
    <t>ilc_peps02</t>
  </si>
  <si>
    <t>Persons at risk of poverty or social exclusion by most frequent activity status (population aged 18 and over) - EU 2020 strategy</t>
  </si>
  <si>
    <t>ilc_peps03</t>
  </si>
  <si>
    <t>Persons at risk of poverty or social exclusion by income quantile and household composition - EU 2020 strategy</t>
  </si>
  <si>
    <t>ilc_peps04</t>
  </si>
  <si>
    <t>Persons at risk of poverty or social exclusion by educational attainment level (population aged 18 and over) - EU 2020 strategy</t>
  </si>
  <si>
    <t>ilc_peps05</t>
  </si>
  <si>
    <t>Persons at risk of poverty or social exclusion by group of citizenship (population aged 18 and over) - EU 2020 strategy</t>
  </si>
  <si>
    <t>ilc_peps06</t>
  </si>
  <si>
    <t>Persons at risk of poverty or social exclusion by group of country of birth (population aged 18 and over) - EU 2020 strategy</t>
  </si>
  <si>
    <t>ilc_pnp10</t>
  </si>
  <si>
    <t>Gender differences in the relative median income ratio (65+) - EU-SILC survey</t>
  </si>
  <si>
    <t>ilc_pnp12</t>
  </si>
  <si>
    <t>Gender differences in the at-risk-of-poverty rate by age - EU-SILC survey</t>
  </si>
  <si>
    <t>ilc_pnp9</t>
  </si>
  <si>
    <t>At-risk-of-poverty rate of persons below-above 65 years by sex – EU-SILC survey</t>
  </si>
  <si>
    <t>ilc_pns11</t>
  </si>
  <si>
    <t>Gender differences in the relative median income ratio (60+) - EU-SILC survey</t>
  </si>
  <si>
    <t>ilc_pns4</t>
  </si>
  <si>
    <t>Inequality of income distribution S80/S20 income quintile share ratio - EU-SILC and ECHP surveys</t>
  </si>
  <si>
    <t>ilc_sip8</t>
  </si>
  <si>
    <t>Material deprivation rate for the 'Economic strain' and 'Durables' dimensions, by number of item of deprivation - EU-SILC survey</t>
  </si>
  <si>
    <t>sdg_01_20a</t>
  </si>
  <si>
    <t>People at risk of income poverty after social transfers, by citizenship</t>
  </si>
  <si>
    <t>sdg_01_30</t>
  </si>
  <si>
    <t>Severely materially deprived people</t>
  </si>
  <si>
    <t>sdg_01_41</t>
  </si>
  <si>
    <t>In work at-risk-of-poverty rate</t>
  </si>
  <si>
    <t>sdg_01_50</t>
  </si>
  <si>
    <t>Housing cost overburden rate by poverty status</t>
  </si>
  <si>
    <t>sdg_06_10</t>
  </si>
  <si>
    <t>Population having neither a bath, nor a shower, nor indoor flushing toilet in their household by poverty status</t>
  </si>
  <si>
    <t>sdg_10_41</t>
  </si>
  <si>
    <t>Income distribution</t>
  </si>
  <si>
    <t>sdg_11_10</t>
  </si>
  <si>
    <t>Overcrowding rate by poverty status</t>
  </si>
  <si>
    <t>sdg_11_11</t>
  </si>
  <si>
    <t>Severe housing deprivation rate by poverty status</t>
  </si>
  <si>
    <t>tipslc10</t>
  </si>
  <si>
    <t>People at risk of poverty or social exclusion</t>
  </si>
  <si>
    <t>tipslc30</t>
  </si>
  <si>
    <t>tipslc40</t>
  </si>
  <si>
    <t>People living in households with very low work intensity</t>
  </si>
  <si>
    <t>tec00113</t>
  </si>
  <si>
    <t>Adjusted gross disposable income of households per capita in PPS</t>
  </si>
  <si>
    <t>2009</t>
  </si>
  <si>
    <t>tesov016</t>
  </si>
  <si>
    <t>Relative median at-risk-of-poverty risk gap - EU-SILC survey</t>
  </si>
  <si>
    <t>tesov092</t>
  </si>
  <si>
    <t>At-risk-of-poverty rate anchored at a fixed moment in time (2005) by age group - EU-SILC survey</t>
  </si>
  <si>
    <t>tesov190</t>
  </si>
  <si>
    <t>Distribution of population by household types - EU-SILC survey</t>
  </si>
  <si>
    <t>tesov250</t>
  </si>
  <si>
    <t>At-risk-of-poverty rate before social transfers by sex - EU-SILC survey</t>
  </si>
  <si>
    <t>tesov252</t>
  </si>
  <si>
    <t>At-risk-of-poverty rate before social transfers by age group - EU-SILC survey</t>
  </si>
  <si>
    <t>tespm010</t>
  </si>
  <si>
    <t>At-risk-of-poverty rate</t>
  </si>
  <si>
    <t>tespm030</t>
  </si>
  <si>
    <t>Severe material deprivation rate</t>
  </si>
  <si>
    <t>tespm040</t>
  </si>
  <si>
    <t>Children at risk of poverty or social exclusion</t>
  </si>
  <si>
    <t>tespm060</t>
  </si>
  <si>
    <t>At risk-of-poverty rate for the population living in (quasi-)jobless households</t>
  </si>
  <si>
    <t>tespm070</t>
  </si>
  <si>
    <t>In-work at-risk-of-poverty rate</t>
  </si>
  <si>
    <t>tespm090</t>
  </si>
  <si>
    <t>At risk of poverty or social exclusion rate for elderly (65+)</t>
  </si>
  <si>
    <t>tespm140</t>
  </si>
  <si>
    <t>Housing cost overburden rate</t>
  </si>
  <si>
    <t>tespm150</t>
  </si>
  <si>
    <t>Persistent-at-risk-of-poverty rate</t>
  </si>
  <si>
    <t>tespm151</t>
  </si>
  <si>
    <t>Inequality of income distribution</t>
  </si>
  <si>
    <t>tespn010</t>
  </si>
  <si>
    <t>At-risk-of-poverty rate of older people by sex - EU-SILC survey</t>
  </si>
  <si>
    <t>tespn020</t>
  </si>
  <si>
    <t>Median relative income of elderly people - EU-SILC survey</t>
  </si>
  <si>
    <t>tespn050</t>
  </si>
  <si>
    <t>At-risk-of-poverty rate of older people by detailed age group - EU-SILC survey</t>
  </si>
  <si>
    <t>tespn080</t>
  </si>
  <si>
    <t>Income inequality for older people - EU-SILC survey</t>
  </si>
  <si>
    <t>tespn090</t>
  </si>
  <si>
    <t>Relative median poverty risk gap of elderly people - EU-SILC survey</t>
  </si>
  <si>
    <t>tespn100</t>
  </si>
  <si>
    <t>At-risk-of-poverty rate for pensioners - EU-SILC survey</t>
  </si>
  <si>
    <t>tespn110</t>
  </si>
  <si>
    <t>At-risk-of-poverty rate of elderly people by tenure status - EU-SILC survey</t>
  </si>
  <si>
    <t>tespn120</t>
  </si>
  <si>
    <t>Dispersion around the at-risk-of-poverty threshold for elderly people - EU-SILC survey</t>
  </si>
  <si>
    <t>tespn240</t>
  </si>
  <si>
    <t>tespn250</t>
  </si>
  <si>
    <t>Gender differences in the relative income of elderly people (65+) - EU-SILC survey</t>
  </si>
  <si>
    <t>tespn270</t>
  </si>
  <si>
    <t>Gender differences in the relative income of older people - EU-SILC survey</t>
  </si>
  <si>
    <t>tessi012</t>
  </si>
  <si>
    <t>At-risk-of-poverty rate by age group - EU-SILC survey</t>
  </si>
  <si>
    <t>tessi020</t>
  </si>
  <si>
    <t>Persistent at-risk-of poverty rate by sex - EU-SILC survey</t>
  </si>
  <si>
    <t>tessi022</t>
  </si>
  <si>
    <t>Persistent at-risk-of poverty rate by age group - EU-SILC survey</t>
  </si>
  <si>
    <t>tessi030</t>
  </si>
  <si>
    <t>Relative median poverty risk gap by age group - EU-SILC survey</t>
  </si>
  <si>
    <t>tessi080</t>
  </si>
  <si>
    <t>Material Deprivation rate by sex - EU-SILC survey</t>
  </si>
  <si>
    <t>tessi082</t>
  </si>
  <si>
    <t>Material Deprivation rate by age group - EU-SILC survey</t>
  </si>
  <si>
    <t>tessi120</t>
  </si>
  <si>
    <t>At-risk-of poverty rate by detailed age group - EU-SILC survey</t>
  </si>
  <si>
    <t>tessi121</t>
  </si>
  <si>
    <t>At-risk-of poverty rate by household type - EU-SILC survey</t>
  </si>
  <si>
    <t>tessi122</t>
  </si>
  <si>
    <t>At-risk-of-poverty rate of households without dependent children by work intensity - EU-SILC survey</t>
  </si>
  <si>
    <t>tessi123</t>
  </si>
  <si>
    <t>At-risk-of-poverty rate of households with at least one dependent child by work intensity - EU-SILC survey</t>
  </si>
  <si>
    <t>tessi124</t>
  </si>
  <si>
    <t>At-risk-of poverty rate by most frequent activity status - EU-SILC survey</t>
  </si>
  <si>
    <t>tessi125</t>
  </si>
  <si>
    <t>At-risk-of poverty rate by tenure status - EU-SILC survey</t>
  </si>
  <si>
    <t>tessi126</t>
  </si>
  <si>
    <t>Dispersion around the at-risk-of-poverty threshold - EU-SILC survey</t>
  </si>
  <si>
    <t>tessi160</t>
  </si>
  <si>
    <t>Housing cost overburden rate by sex - EU-SILC survey</t>
  </si>
  <si>
    <t>tessi161</t>
  </si>
  <si>
    <t>Housing cost overburden rate by age group - EU-SILC survey</t>
  </si>
  <si>
    <t>tessi162</t>
  </si>
  <si>
    <t>tessi163</t>
  </si>
  <si>
    <t>Housing cost overburden rate by poverty status - EU-SILC survey</t>
  </si>
  <si>
    <t>tessi164</t>
  </si>
  <si>
    <t>tessi165</t>
  </si>
  <si>
    <t>tessi166</t>
  </si>
  <si>
    <t>tessi170</t>
  </si>
  <si>
    <t>Overcrowding rate by sex - EU-SILC survey</t>
  </si>
  <si>
    <t>tessi171</t>
  </si>
  <si>
    <t>Overcrowding rate by age group - EU-SILC survey</t>
  </si>
  <si>
    <t>tessi172</t>
  </si>
  <si>
    <t>Overcrowding rate by poverty status - EU-SILC survey</t>
  </si>
  <si>
    <t>tessi173</t>
  </si>
  <si>
    <t>Overcrowding rate by tenure status - EU-SILC survey</t>
  </si>
  <si>
    <t>tessi175</t>
  </si>
  <si>
    <t>Overcrowding rate by household type - EU-SILC survey</t>
  </si>
  <si>
    <t>tessi176</t>
  </si>
  <si>
    <t>Overcrowding rate by sex - population without single-person households - EU-SILC survey</t>
  </si>
  <si>
    <t>tessi177</t>
  </si>
  <si>
    <t>Overcrowding rate by age group - population without single-person households - EU-SILC survey</t>
  </si>
  <si>
    <t>tessi178</t>
  </si>
  <si>
    <t>Overcrowding rate by poverty status - population without single-person households - EU-SILC survey</t>
  </si>
  <si>
    <t>tessi190</t>
  </si>
  <si>
    <t>Gini coefficient of equivalised disposable income - EU-SILC survey</t>
  </si>
  <si>
    <t>tessi220</t>
  </si>
  <si>
    <t>At-risk-of-poverty rate anchored at a fixed moment in time (2005) by sex - EU-SILC survey</t>
  </si>
  <si>
    <t>tessi230</t>
  </si>
  <si>
    <t>tessi291</t>
  </si>
  <si>
    <t>Housing deprivation rate by number of item - EU-SILC survey</t>
  </si>
  <si>
    <t>tessi295</t>
  </si>
  <si>
    <t>Share of total population considering their dwelling as too dark - EU-SILC survey</t>
  </si>
  <si>
    <t>tessi300</t>
  </si>
  <si>
    <t>Median of the housing cost burden distribution by sex - EU-SILC survey</t>
  </si>
  <si>
    <t>tessi301</t>
  </si>
  <si>
    <t>Median of the housing cost burden distribution by age group - EU-SILC survey</t>
  </si>
  <si>
    <t>tessi302</t>
  </si>
  <si>
    <t>Median of the housing cost burden distribution by poverty status - EU-SILC survey</t>
  </si>
  <si>
    <t>tessi303</t>
  </si>
  <si>
    <t>tps00151</t>
  </si>
  <si>
    <t>At-risk-of-poverty-rate, by highest level of education attained</t>
  </si>
  <si>
    <t>tps00184</t>
  </si>
  <si>
    <t>At-risk-of-poverty rate after social transfers by sex</t>
  </si>
  <si>
    <t>cli_iad_loss</t>
  </si>
  <si>
    <t>Climate related economic losses by type of event (source: EEA)</t>
  </si>
  <si>
    <t>1980</t>
  </si>
  <si>
    <t>fish_ld_bg</t>
  </si>
  <si>
    <t>Landings of fishery products in Bulgaria</t>
  </si>
  <si>
    <t>2005</t>
  </si>
  <si>
    <t>fish_ld_hr</t>
  </si>
  <si>
    <t>Landings of fishery products in Croatia</t>
  </si>
  <si>
    <t>2011</t>
  </si>
  <si>
    <t>fish_ld_main</t>
  </si>
  <si>
    <t>Landings of fishery products - main data</t>
  </si>
  <si>
    <t>2000</t>
  </si>
  <si>
    <t>hlth_dh010</t>
  </si>
  <si>
    <t>Self-perceived health by level of activity limitation, sex and age</t>
  </si>
  <si>
    <t>2010</t>
  </si>
  <si>
    <t>hlth_dh020</t>
  </si>
  <si>
    <t>People having a longstanding health problem by level of activity limitation, sex and age</t>
  </si>
  <si>
    <t>hlth_dh030</t>
  </si>
  <si>
    <t>Self-reported unmet needs for medical examination by level of activity limitation, sex and age</t>
  </si>
  <si>
    <t>hlth_dhc100</t>
  </si>
  <si>
    <t>People considering their dwelling as too dark by level of activity limitation, sex and age</t>
  </si>
  <si>
    <t>hlth_silc_04</t>
  </si>
  <si>
    <t>People having a long-standing illness or health problem, by sex, age and labour status</t>
  </si>
  <si>
    <t>2008</t>
  </si>
  <si>
    <t>hlth_silc_05</t>
  </si>
  <si>
    <t>People having a long-standing illness or health problem, by sex, age and educational attainment level</t>
  </si>
  <si>
    <t>hlth_silc_11</t>
  </si>
  <si>
    <t>People having a long-standing illness or health problem, by sex, age and income quintile</t>
  </si>
  <si>
    <t>hlth_silc_25</t>
  </si>
  <si>
    <t>People having a long-standing illness or health problem, by sex, age and groups of country of birth</t>
  </si>
  <si>
    <t>hlth_silc_26</t>
  </si>
  <si>
    <t>People having a long-standing illness or health problem, by sex, age and groups of country of citizenship</t>
  </si>
  <si>
    <t>ilc_di01</t>
  </si>
  <si>
    <t>Distribution of income by quantiles - EU-SILC and ECHP surveys</t>
  </si>
  <si>
    <t>1995</t>
  </si>
  <si>
    <t>ilc_di02</t>
  </si>
  <si>
    <t>Distribution of income by different income groups - EU-SILC and ECHP surveys</t>
  </si>
  <si>
    <t>ilc_di03</t>
  </si>
  <si>
    <t>Mean and median income by age and sex - EU-SILC and ECHP surveys</t>
  </si>
  <si>
    <t>ilc_di04</t>
  </si>
  <si>
    <t>Mean and median income by household type - EU-SILC and ECHP surveys</t>
  </si>
  <si>
    <t>ilc_di05</t>
  </si>
  <si>
    <t>Mean and median income by most frequent activity status - EU-SILC survey</t>
  </si>
  <si>
    <t>ilc_di09</t>
  </si>
  <si>
    <t>Mean and median income by tenure status - EU-SILC and ECHP surveys</t>
  </si>
  <si>
    <t>ilc_di10</t>
  </si>
  <si>
    <t>Mean and median income by ability to make ends meet - EU-SILC and ECHP surveys</t>
  </si>
  <si>
    <t>ilc_di11a</t>
  </si>
  <si>
    <t>Income quintile share ratio S80/S20 for gross market income by sex and age group - EU-SILC survey</t>
  </si>
  <si>
    <t>ilc_di11b</t>
  </si>
  <si>
    <t>Income quintile share ratio S80/S20 for net market income by sex and age group - EU-SILC survey</t>
  </si>
  <si>
    <t>ilc_di11c</t>
  </si>
  <si>
    <t>Income quintile share ratio S80/S20 for gross total disposable income by sex and age group - EU-SILC survey</t>
  </si>
  <si>
    <t>ilc_di11d</t>
  </si>
  <si>
    <t>Income quintile share ratio S80/S50 for disposable income by sex and age group - EU-SILC survey</t>
  </si>
  <si>
    <t>ilc_di11e</t>
  </si>
  <si>
    <t>Income quintile share ratio S50/S20 for disposable income by sex and age group - EU-SILC survey</t>
  </si>
  <si>
    <t>ilc_di11f</t>
  </si>
  <si>
    <t>Income quintile share ratio S40/S100 for disposable income by sex and age group - EU-SILC survey</t>
  </si>
  <si>
    <t>ilc_di12</t>
  </si>
  <si>
    <t>ilc_di30a</t>
  </si>
  <si>
    <t>Transitions of income within one year by decile</t>
  </si>
  <si>
    <t>2006</t>
  </si>
  <si>
    <t>ilc_di30b</t>
  </si>
  <si>
    <t>Transitions of income within two years by decile</t>
  </si>
  <si>
    <t>2007</t>
  </si>
  <si>
    <t>ilc_di30c</t>
  </si>
  <si>
    <t>Transitions of income within three years by decile</t>
  </si>
  <si>
    <t>ilc_li02</t>
  </si>
  <si>
    <t>At-risk-of-poverty rate by poverty threshold, age and sex - EU-SILC and ECHP surveys</t>
  </si>
  <si>
    <t>ilc_li03</t>
  </si>
  <si>
    <t>At-risk-of-poverty rate by poverty threshold and household type - EU-SILC and ECHP surveys</t>
  </si>
  <si>
    <t>ilc_li04</t>
  </si>
  <si>
    <t>At-risk-of-poverty rate by poverty threshold and most frequent activity in the previous year - EU-SILC and ECHP surveys</t>
  </si>
  <si>
    <t>ilc_li08</t>
  </si>
  <si>
    <t>At-risk-of-poverty rate by poverty threshold and tenure status - EU-SILC and ECHP surveys</t>
  </si>
  <si>
    <t>ilc_li09</t>
  </si>
  <si>
    <t>At-risk-of-poverty rate before social transfers (pensions included in social transfers) by poverty threshold, age and sex - EU-SILC and ECHP surveys</t>
  </si>
  <si>
    <t>ilc_li10</t>
  </si>
  <si>
    <t>At-risk-of-poverty rate before social transfers (pensions excluded from social transfers) by poverty threshold, age and sex - EU-SILC and ECHP surveys</t>
  </si>
  <si>
    <t>ilc_li11</t>
  </si>
  <si>
    <t>Relative at risk of poverty gap by poverty threshold - EU-SILC and ECHP surveys</t>
  </si>
  <si>
    <t>ilc_li21</t>
  </si>
  <si>
    <t>Persistent at-risk-of-poverty rate by sex and age - EU-SILC and ECHP surveys</t>
  </si>
  <si>
    <t>1997</t>
  </si>
  <si>
    <t>ilc_li22</t>
  </si>
  <si>
    <t>At-risk-of-poverty rate anchored at a fixed moment in time (2005) by age and sex - EU-SILC survey</t>
  </si>
  <si>
    <t>ilc_li22b</t>
  </si>
  <si>
    <t>At-risk-of-poverty rate anchored at a fixed moment in time (2008) by age and sex - EU-SILC survey</t>
  </si>
  <si>
    <t>ilc_li23</t>
  </si>
  <si>
    <t>Persistent at-risk-of-poverty rate by household type</t>
  </si>
  <si>
    <t>ilc_li24</t>
  </si>
  <si>
    <t>Persistent at-risk-of-poverty rate by educational attainment level</t>
  </si>
  <si>
    <t>ilc_li51</t>
  </si>
  <si>
    <t>Distribution of population by number of years spent in poverty within a four-year period</t>
  </si>
  <si>
    <t>ilc_lvhl11n</t>
  </si>
  <si>
    <t>Persons living in households with very low work intensity by age and sex (population aged 0 to 64 years)</t>
  </si>
  <si>
    <t>2015</t>
  </si>
  <si>
    <t>ilc_lvhl12n</t>
  </si>
  <si>
    <t>People living in households with very low work intensity by most frequent activity status (population aged 18 to 64 years)</t>
  </si>
  <si>
    <t>ilc_lvhl13n</t>
  </si>
  <si>
    <t>People living in households with very low work intensity by income quintile and household type (population aged 0 to 64 years)</t>
  </si>
  <si>
    <t>ilc_lvhl14n</t>
  </si>
  <si>
    <t>People living in households with very low work intensity by educational attainment level (population aged 18 to 64 years)</t>
  </si>
  <si>
    <t>ilc_lvhl15n</t>
  </si>
  <si>
    <t>People living in households with very low work intensity by broad group of citizenship (population aged 18 to 64 years)</t>
  </si>
  <si>
    <t>ilc_lvhl16n</t>
  </si>
  <si>
    <t>People living in households with very low work intensity by broad group of country of birth (population aged 18 to 64 years)</t>
  </si>
  <si>
    <t>ilc_lvhl30</t>
  </si>
  <si>
    <t>Labour transitions by employment status</t>
  </si>
  <si>
    <t>ilc_lvhl32</t>
  </si>
  <si>
    <t>Labour transitions by type of contract</t>
  </si>
  <si>
    <t>ilc_lvhl33</t>
  </si>
  <si>
    <t>Labour transitions by type of contract - changes in employment security</t>
  </si>
  <si>
    <t>ilc_lvhl34</t>
  </si>
  <si>
    <t>Labour transitions by pay level</t>
  </si>
  <si>
    <t>ilc_lvhl35</t>
  </si>
  <si>
    <t>Labour transitions by employment status and pay level - changes in qualifications</t>
  </si>
  <si>
    <t>ilc_lvhl36</t>
  </si>
  <si>
    <t>Labour transitions from temporary to permanent contracts by sex -3-year average</t>
  </si>
  <si>
    <t>ilc_lvhl60</t>
  </si>
  <si>
    <t>Children living in households with very low work intensity by educational attainment level of their parents (population aged 0 to 17 years)  - EU 2020 strategy</t>
  </si>
  <si>
    <t>2004</t>
  </si>
  <si>
    <t>ilc_lvhl60n</t>
  </si>
  <si>
    <t>Children living in households with very low work intensity by educational attainment level of their parents (population aged 0 to 17 years)</t>
  </si>
  <si>
    <t>ilc_mddu06a</t>
  </si>
  <si>
    <t>Persons who cannot afford to replace worn-out clothes by some new (not second-hand) ones by age, sex and income group</t>
  </si>
  <si>
    <t>2014</t>
  </si>
  <si>
    <t>ilc_mddu06b</t>
  </si>
  <si>
    <t>Persons who cannot afford to replace worn-out clothes by some new (not second-hand) ones by employment status and income quintile</t>
  </si>
  <si>
    <t>ilc_mddu07a</t>
  </si>
  <si>
    <t>Persons who cannot afford internet connection for personal use at home by age, sex and income group</t>
  </si>
  <si>
    <t>ilc_mdes10b</t>
  </si>
  <si>
    <t>Persons who cannot afford to get-together with friends or family (relatives) for a drink or meal at least once a month by employment status and income quintile</t>
  </si>
  <si>
    <t>ilc_mdes11b</t>
  </si>
  <si>
    <t>Persons who cannot afford to regularly participate in a leisure activity by employment status and income quintile</t>
  </si>
  <si>
    <t>ilc_mdes12a</t>
  </si>
  <si>
    <t>Persons who cannot afford to spend a small amount of money each week on themselves by age, sex and income group</t>
  </si>
  <si>
    <t>ilc_mdes12b</t>
  </si>
  <si>
    <t>Persons who cannot afford to spend a small amount of money each week on themselves by employment status and income quintile</t>
  </si>
  <si>
    <t>ilc_mdho07</t>
  </si>
  <si>
    <t>Persons who cannot afford to replace worn-out furniture by income group and type of household</t>
  </si>
  <si>
    <t>ilc_mdsd01</t>
  </si>
  <si>
    <t>Material and social deprivation rate by age, sex and most frequent activity status</t>
  </si>
  <si>
    <t>ilc_mdsd02</t>
  </si>
  <si>
    <t>Material and social deprivation rate by income quintile and household type</t>
  </si>
  <si>
    <t>ilc_mdsd03</t>
  </si>
  <si>
    <t>Material and social deprivation rate by age, sex and educational attainment level</t>
  </si>
  <si>
    <t>ilc_mdsd04</t>
  </si>
  <si>
    <t>Material and social deprivation rate by age, sex and broad group of citizenship</t>
  </si>
  <si>
    <t>ilc_mdsd05</t>
  </si>
  <si>
    <t>Material and social deprivation rate by age, sex and broad group of country of birth</t>
  </si>
  <si>
    <t>ilc_mdsd07</t>
  </si>
  <si>
    <t>Material and social deprivation rate by age and sex</t>
  </si>
  <si>
    <t>ilc_mdsd10</t>
  </si>
  <si>
    <t>Material and social deprivation rate for children by age and educational attainment level of their parents</t>
  </si>
  <si>
    <t>ilc_pees01</t>
  </si>
  <si>
    <t>Persons by risk of poverty, material deprivation, work intensity of the household, age and sex of the person - intersections of EU 2020 Strategy poverty target indicators</t>
  </si>
  <si>
    <t>ilc_pees01n</t>
  </si>
  <si>
    <t>Persons by risk of poverty, material deprivation, work intensity of the household, age and sex of the person - intersections of EU 2030 poverty target indicators</t>
  </si>
  <si>
    <t>ilc_pees02</t>
  </si>
  <si>
    <t>Persons by risk of poverty, material deprivation, work intensity of the household and most frequent activity status (population aged 18 and over) - intersections of EU 2020 Strategy poverty target indicators</t>
  </si>
  <si>
    <t>ilc_pees03</t>
  </si>
  <si>
    <t>Persons by risk of poverty, material deprivation, work intensity of the household and income quantile - intersections of EU 2020 Strategy poverty target indicators</t>
  </si>
  <si>
    <t>ilc_pees04</t>
  </si>
  <si>
    <t>Persons by risk of poverty, material deprivation, work intensity of the household and household composition - intersections of EU 2020 Strategy poverty target indicators</t>
  </si>
  <si>
    <t>ilc_pees05</t>
  </si>
  <si>
    <t>Persons by risk of poverty, material deprivation, work intensity of the household and educational attainment level (population aged 18 and over) - intersections of EU 2020 Strategy poverty target indicators</t>
  </si>
  <si>
    <t>ilc_pees06</t>
  </si>
  <si>
    <t>Persons by risk of poverty, material deprivation, work intensity of the household and citizenship (population aged 18 and over) - intersections of EU 2020 Strategy poverty target indicators</t>
  </si>
  <si>
    <t>ilc_pees07</t>
  </si>
  <si>
    <t>Persons by risk of poverty, material deprivation, work intensity of the household and country of birth (population aged 18 and over) - intersections of EU 2020 Strategy poverty target indicators</t>
  </si>
  <si>
    <t>ilc_pees08</t>
  </si>
  <si>
    <t>Persons by risk of poverty, material deprivation, work intensity of the household and tenure status - intersections of EU 2020 Strategy poverty target indicators</t>
  </si>
  <si>
    <t>ilc_peps01n</t>
  </si>
  <si>
    <t>Persons at risk of poverty or social exclusion by age and sex</t>
  </si>
  <si>
    <t>ilc_peps02n</t>
  </si>
  <si>
    <t>Persons at risk of poverty or social exclusion by most frequent activity status (population aged 18 and over)</t>
  </si>
  <si>
    <t>ilc_peps03n</t>
  </si>
  <si>
    <t>Persons at risk of poverty or social exclusion by income quantile and household composition</t>
  </si>
  <si>
    <t>ilc_peps04n</t>
  </si>
  <si>
    <t>Persons at risk of poverty or social exclusion by educational attainment level (population aged 18 and over)</t>
  </si>
  <si>
    <t>ilc_peps05n</t>
  </si>
  <si>
    <t>Persons at risk of poverty or social exclusion by group of citizenship (population aged 18 and over)</t>
  </si>
  <si>
    <t>ilc_peps06n</t>
  </si>
  <si>
    <t>Persons at risk of poverty or social exclusion by group of country of birth (population aged 18 and over)</t>
  </si>
  <si>
    <t>ilc_peps07</t>
  </si>
  <si>
    <t>Persons at risk of poverty or social exclusion by tenure status - EU 2020 strategy</t>
  </si>
  <si>
    <t>ilc_peps07n</t>
  </si>
  <si>
    <t>Persons at risk of poverty or social exclusion by tenure status</t>
  </si>
  <si>
    <t>ilc_peps60</t>
  </si>
  <si>
    <t>Children at risk of poverty or social exclusion by educational attainment level of their parents (population aged 0 to 17 years) - EU 2020 strategy</t>
  </si>
  <si>
    <t>ilc_peps60n</t>
  </si>
  <si>
    <t>Children at risk of poverty or social exclusion by educational attainment level of their parents (population aged 0 to 17 years)</t>
  </si>
  <si>
    <t>ilc_pnp1</t>
  </si>
  <si>
    <t>At-risk-of-poverty rate of older people by sex and selected age groups - EU-SILC and ECHP surveys</t>
  </si>
  <si>
    <t>ilc_pnp2</t>
  </si>
  <si>
    <t>Relative median income ratio (65+) - EU-SILC and ECHP surveys</t>
  </si>
  <si>
    <t>ilc_pns1</t>
  </si>
  <si>
    <t>At-risk-of-poverty rate of older people, by age and sex - EU-SILC and ECHP surveys</t>
  </si>
  <si>
    <t>ilc_pns5</t>
  </si>
  <si>
    <t>Relative median at-risk-of-poverty gap of elderly people - EU-SILC and ECHP surveys</t>
  </si>
  <si>
    <t>ilc_pns6</t>
  </si>
  <si>
    <t>At-risk-of-poverty rate for pensioners - EU-SILC and ECHP surveys</t>
  </si>
  <si>
    <t>ilc_pns7</t>
  </si>
  <si>
    <t>At-risk-of-poverty rate of older people by tenure status - EU-SILC and ECHP surveys</t>
  </si>
  <si>
    <t>ilc_pns8</t>
  </si>
  <si>
    <t>Dispersion around the at-risk-of-poverty threshold by sex and selected age groups - EU-SILC and ECHP surveys</t>
  </si>
  <si>
    <t>sdg_01_10</t>
  </si>
  <si>
    <t>sdg_01_20</t>
  </si>
  <si>
    <t>People at risk of income poverty after social transfers</t>
  </si>
  <si>
    <t>sdg_01_40</t>
  </si>
  <si>
    <t>People living in households with very low work intensity, by age group</t>
  </si>
  <si>
    <t>sdg_10_20</t>
  </si>
  <si>
    <t>Adjusted gross disposable income of households per capita</t>
  </si>
  <si>
    <t>sdg_10_30</t>
  </si>
  <si>
    <t>Relative median at-risk-of-poverty gap</t>
  </si>
  <si>
    <t>sdg_10_50</t>
  </si>
  <si>
    <t>Income share of the bottom 40 % of the population</t>
  </si>
  <si>
    <t>sdg_13_40</t>
  </si>
  <si>
    <t>Climate related economic losses (source: EEA)</t>
  </si>
  <si>
    <t>tepsr_lm410</t>
  </si>
  <si>
    <t>People at risk of poverty or social exclusion by sex</t>
  </si>
  <si>
    <t>tepsr_lm411</t>
  </si>
  <si>
    <t>People at risk of poverty or social exclusion by age</t>
  </si>
  <si>
    <t>tepsr_lm412</t>
  </si>
  <si>
    <t>Children (aged less than 18) at risk of poverty or social exclusion</t>
  </si>
  <si>
    <t>tepsr_lm430</t>
  </si>
  <si>
    <t>People living in households with very low work intensity by sex</t>
  </si>
  <si>
    <t>tepsr_lm440</t>
  </si>
  <si>
    <t>Severe housing deprivation rate by tenure status</t>
  </si>
  <si>
    <t>tepsr_spi110</t>
  </si>
  <si>
    <t>At-risk-of poverty rate for children (aged less than 18) by sex</t>
  </si>
  <si>
    <t>tepsr_spi130</t>
  </si>
  <si>
    <t>Children (aged less than 18) living in households with very low work intensity by sex</t>
  </si>
  <si>
    <t>tepsr_wc230</t>
  </si>
  <si>
    <t>tesem210</t>
  </si>
  <si>
    <t>At-risk of poverty rate of unemployed persons</t>
  </si>
  <si>
    <t>tesov110</t>
  </si>
  <si>
    <t>In-work at-risk-of-poverty rate by sex</t>
  </si>
  <si>
    <t>tespm050</t>
  </si>
  <si>
    <t>Impact of social transfers (excluding pensions) on poverty reduction by sex</t>
  </si>
  <si>
    <t>tessi010</t>
  </si>
  <si>
    <t>At-risk-of-poverty rate by sex</t>
  </si>
  <si>
    <t>tessi180</t>
  </si>
  <si>
    <t>Income quintile share ratio (S80/S20) by sex</t>
  </si>
  <si>
    <t>tipslc20</t>
  </si>
  <si>
    <t>People at risk of poverty after social transfer</t>
  </si>
  <si>
    <t>demo_ndivind</t>
  </si>
  <si>
    <t>Divorce indicators</t>
  </si>
  <si>
    <t>1960</t>
  </si>
  <si>
    <t>demo_nmsta</t>
  </si>
  <si>
    <t>Marriages by sex and previous marital status</t>
  </si>
  <si>
    <t>demo_nmsta2</t>
  </si>
  <si>
    <t>Marriages by previous legal union status of bride and groom</t>
  </si>
  <si>
    <t>2013</t>
  </si>
  <si>
    <t>env_ac_rme</t>
  </si>
  <si>
    <t>Material flow accounts in raw material equivalents - modelling estimates</t>
  </si>
  <si>
    <t>fish_aq2a</t>
  </si>
  <si>
    <t>Production from aquaculture excluding hatcheries and nurseries (from 2008 onwards)</t>
  </si>
  <si>
    <t>fish_ca_atl27</t>
  </si>
  <si>
    <t>Catches - north-east Atlantic (from 2000 onwards)</t>
  </si>
  <si>
    <t>fish_ca_atl34</t>
  </si>
  <si>
    <t>Catches - east-central Atlantic (from 2000 onwards)</t>
  </si>
  <si>
    <t>fish_ca_atl37</t>
  </si>
  <si>
    <t>Catches - Mediterranean and Black Sea (from 2000 onwards)</t>
  </si>
  <si>
    <t>fish_ca_atl41</t>
  </si>
  <si>
    <t>Catches - south-west Atlantic (from 2000 onwards)</t>
  </si>
  <si>
    <t>fish_ca_atl47</t>
  </si>
  <si>
    <t>Catches - south-east Atlantic (from 2000 onwards)</t>
  </si>
  <si>
    <t>fish_ca_ind51</t>
  </si>
  <si>
    <t>Catches - west Indian Ocean (from 2000 onwards)</t>
  </si>
  <si>
    <t>hlth_dhc010</t>
  </si>
  <si>
    <t>Population by tenure status, level of activity limitation and poverty status</t>
  </si>
  <si>
    <t>hlth_dhc030</t>
  </si>
  <si>
    <t>Severe housing deprivation rate by level of activity limitation, sex and age</t>
  </si>
  <si>
    <t>hlth_dhc040</t>
  </si>
  <si>
    <t>Overcrowding rate by level of activity limitation, sex and age</t>
  </si>
  <si>
    <t>hlth_dhc050</t>
  </si>
  <si>
    <t>Share of housing cost in disposable income by level of activity limitation, sex and age</t>
  </si>
  <si>
    <t>hlth_dhc060</t>
  </si>
  <si>
    <t>Housing cost overburden rate by level of activity limitation, sex and age</t>
  </si>
  <si>
    <t>hlth_dhc070</t>
  </si>
  <si>
    <t>People living in a dwelling with a leaking roof, damp walls, floors or foundation, or rot in window frames or floor by level of activity limitation, sex and age</t>
  </si>
  <si>
    <t>hlth_dhc080</t>
  </si>
  <si>
    <t>People with no bath or shower in their dwelling by level of activity limitation, sex and age</t>
  </si>
  <si>
    <t>hlth_dhc090</t>
  </si>
  <si>
    <t>People not having indoor flushing toilet for the sole use of their household by level of activity limitation, sex and age</t>
  </si>
  <si>
    <t>hlth_dhc110</t>
  </si>
  <si>
    <t>Noise from neighbours or from the street by level of activity limitation, sex and age</t>
  </si>
  <si>
    <t>hlth_dhc120</t>
  </si>
  <si>
    <t>Pollution, grime or other environmental problems by level of activity limitation, sex and age</t>
  </si>
  <si>
    <t>hlth_dhc130</t>
  </si>
  <si>
    <t>Crime, violence or vandalism in the area by level of activity limitation, sex and age</t>
  </si>
  <si>
    <t>hlth_dhc140</t>
  </si>
  <si>
    <t>Inability to keep home adequately warm by level of activity limitation, sex and age</t>
  </si>
  <si>
    <t>hlth_dlm200</t>
  </si>
  <si>
    <t>Disability employment gap by level of activity limitation and sex (source EU-SILC)</t>
  </si>
  <si>
    <t>hlth_dm010</t>
  </si>
  <si>
    <t>Severe material deprivation by level of activity limitation, sex and age</t>
  </si>
  <si>
    <t>hlth_dm020</t>
  </si>
  <si>
    <t>Inability to afford paying for one week annual holiday away from home by level of activity limitation, sex and age</t>
  </si>
  <si>
    <t>hlth_dm030</t>
  </si>
  <si>
    <t>Inability to afford a meal with meat, chicken, fish (or vegetarian equivalent) every second day by level of activity limitation, sex and age</t>
  </si>
  <si>
    <t>hlth_dm040</t>
  </si>
  <si>
    <t>Inability to face unexpected financial expenses by level of activity limitation, sex and age</t>
  </si>
  <si>
    <t>hlth_dm050</t>
  </si>
  <si>
    <t>Arrears (mortgage or rent, utility bills or hire purchase) by level of activity limitation, sex and age</t>
  </si>
  <si>
    <t>hlth_dm060</t>
  </si>
  <si>
    <t>Ability to make ends meet by level of activity limitation, sex and age</t>
  </si>
  <si>
    <t>hlth_dm090</t>
  </si>
  <si>
    <t>Share of persons who cannot afford a computer by level of activity limitation, sex and age</t>
  </si>
  <si>
    <t>hlth_dm110</t>
  </si>
  <si>
    <t>Share of persons who cannot afford a personal car by level of activity limitation, sex and age</t>
  </si>
  <si>
    <t>hlth_dpe010</t>
  </si>
  <si>
    <t>People at risk of poverty or social exclusion by level of activity limitation, sex and age</t>
  </si>
  <si>
    <t>hlth_dpe020</t>
  </si>
  <si>
    <t>People at risk of poverty by level of activity limitation, sex and age</t>
  </si>
  <si>
    <t>hlth_dpe030</t>
  </si>
  <si>
    <t>People at risk of poverty before social transfers (pensions included in social transfers) by level of activity limitation, sex and age</t>
  </si>
  <si>
    <t>hlth_dpe040</t>
  </si>
  <si>
    <t>People living in households with very low work intensity by level of activity limitation, sex and age</t>
  </si>
  <si>
    <t>hlth_dpe050</t>
  </si>
  <si>
    <t>In-work at-risk-of-poverty rate by level of activity limitation, sex and age</t>
  </si>
  <si>
    <t>hlth_hlye</t>
  </si>
  <si>
    <t>Healthy life years by sex (from 2004 onwards)</t>
  </si>
  <si>
    <t>hlth_silc_01</t>
  </si>
  <si>
    <t>Self-perceived health by sex, age and labour status</t>
  </si>
  <si>
    <t>hlth_silc_02</t>
  </si>
  <si>
    <t>Self-perceived health by sex, age and educational attainment level</t>
  </si>
  <si>
    <t>hlth_silc_06</t>
  </si>
  <si>
    <t>Self-perceived long-standing limitations in usual activities due to health problem by sex, age and labour status</t>
  </si>
  <si>
    <t>hlth_silc_07</t>
  </si>
  <si>
    <t>Self-perceived long-standing limitations in usual activities due to health problem by sex, age and educational attainment level</t>
  </si>
  <si>
    <t>hlth_silc_08</t>
  </si>
  <si>
    <t>Self-reported unmet needs for medical examination by sex, age, main reason declared and income quintile</t>
  </si>
  <si>
    <t>hlth_silc_08_r</t>
  </si>
  <si>
    <t>Self-reported unmet needs for medical examination by main reason declared and NUTS 2 regions</t>
  </si>
  <si>
    <t>hlth_silc_09</t>
  </si>
  <si>
    <t>Self-reported unmet needs for dental examination by sex, age, main reason declared and income quintile</t>
  </si>
  <si>
    <t>hlth_silc_10</t>
  </si>
  <si>
    <t>Self-perceived health by sex, age and income quintile</t>
  </si>
  <si>
    <t>hlth_silc_12</t>
  </si>
  <si>
    <t>Self-perceived long-standing limitations in usual activities due to health problem by sex, age and income quintile</t>
  </si>
  <si>
    <t>hlth_silc_13</t>
  </si>
  <si>
    <t>Self-reported unmet needs for medical examination by sex, age, main reason declared and labour status</t>
  </si>
  <si>
    <t>hlth_silc_14</t>
  </si>
  <si>
    <t>Self-reported unmet needs for medical examination by sex, age, main reason declared and educational attainment level</t>
  </si>
  <si>
    <t>hlth_silc_15</t>
  </si>
  <si>
    <t>Self-reported unmet needs for dental examination by sex, age, main reason declared and labour status</t>
  </si>
  <si>
    <t>hlth_silc_16</t>
  </si>
  <si>
    <t>Self-reported unmet needs for dental examination by sex, age, main reason declared and educational attainment level</t>
  </si>
  <si>
    <t>hlth_silc_17</t>
  </si>
  <si>
    <t>Healthy life expectancy based on self-perceived health</t>
  </si>
  <si>
    <t>hlth_silc_18</t>
  </si>
  <si>
    <t>Self-perceived health by sex, age and degree of urbanisation</t>
  </si>
  <si>
    <t>hlth_silc_20</t>
  </si>
  <si>
    <t>Self-perceived long-standing limitations in usual activities due to health problem by sex, age and degree of urbanisation</t>
  </si>
  <si>
    <t>hlth_silc_21</t>
  </si>
  <si>
    <t>Self-reported unmet needs for medical examination by sex, age, main reason declared and degree of urbanisation</t>
  </si>
  <si>
    <t>hlth_silc_22</t>
  </si>
  <si>
    <t>Self-reported unmet needs for dental examination by sex, age, main reason declared and degree of urbanisation</t>
  </si>
  <si>
    <t>hlth_silc_23</t>
  </si>
  <si>
    <t>Self-perceived health by sex, age and groups of country of birth</t>
  </si>
  <si>
    <t>hlth_silc_24</t>
  </si>
  <si>
    <t>Self-perceived health by sex, age and groups of country of citizenship</t>
  </si>
  <si>
    <t>hlth_silc_27</t>
  </si>
  <si>
    <t>Self-perceived long-standing limitations in usual activities due to health problem by sex, age and groups of country of birth</t>
  </si>
  <si>
    <t>hlth_silc_28</t>
  </si>
  <si>
    <t>Self-perceived long-standing limitations in usual activities due to health problem by sex, age and groups of country of citizenship</t>
  </si>
  <si>
    <t>hlth_silc_29</t>
  </si>
  <si>
    <t>Self-reported unmet needs for medical examination by sex, age, main reason declared and groups of country of birth</t>
  </si>
  <si>
    <t>hlth_silc_30</t>
  </si>
  <si>
    <t>Self-reported unmet needs for medical examination by sex, age, main reason declared and groups of country of citizenship</t>
  </si>
  <si>
    <t>hlth_silc_31</t>
  </si>
  <si>
    <t>Self-reported unmet needs for dental examination by sex, age, main reason declared and groups of country of birth</t>
  </si>
  <si>
    <t>hlth_silc_32</t>
  </si>
  <si>
    <t>Self-reported unmet needs for dental examination by sex, age, main reason declared and groups of country of citizenship</t>
  </si>
  <si>
    <t>ilc_caindformal</t>
  </si>
  <si>
    <t>Children in formal childcare or education by age group and duration - % over the population of each age group - EU-SILC survey</t>
  </si>
  <si>
    <t>ilc_caindother</t>
  </si>
  <si>
    <t>Other types of childcare by age group and duration - % over the population of each age group - EU-SILC survey</t>
  </si>
  <si>
    <t>ilc_camdforg0</t>
  </si>
  <si>
    <t>Median number of weekly hours of formal care by age group - children with at least 1 hour of formal care - EU-SILC survey</t>
  </si>
  <si>
    <t>ilc_camdothg0</t>
  </si>
  <si>
    <t>Median number of weekly hours of other types of care by age group - children with at least one hour of other types of care - EU-SILC survey</t>
  </si>
  <si>
    <t>ilc_camnforall</t>
  </si>
  <si>
    <t>Average number of weekly hours of formal care by age group - children with or without formal care - EU-SILC survey</t>
  </si>
  <si>
    <t>ilc_camnforg0</t>
  </si>
  <si>
    <t>Average number of weekly hours of formal care by age group - children with at least 1 hour of formal care - EU-SILC survey</t>
  </si>
  <si>
    <t>ilc_camnothall</t>
  </si>
  <si>
    <t>Average number of weekly hours of other types of care by age group - children with or without other types of care - EU-SILC survey</t>
  </si>
  <si>
    <t>ilc_camnothg0</t>
  </si>
  <si>
    <t>Average number of weekly hours of other types of care by age group - children with at least one hour of other types of care - EU-SILC survey</t>
  </si>
  <si>
    <t>ilc_caparents</t>
  </si>
  <si>
    <t>Children cared only by their parents by age group - % over the population of each age group - EU-SILC survey</t>
  </si>
  <si>
    <t>ilc_li43</t>
  </si>
  <si>
    <t>At-risk-of-poverty rate by degree of urbanisation</t>
  </si>
  <si>
    <t>ilc_lvhl03</t>
  </si>
  <si>
    <t>Distribution of population aged 18 and over by occupation, income group and sex - EU-SILC survey</t>
  </si>
  <si>
    <t>ilc_lvhl23</t>
  </si>
  <si>
    <t>Persons living in households with very low work intensity by degree of urbanisation (population aged 0 to 59 years) - EU 2020 strategy</t>
  </si>
  <si>
    <t>ilc_lvho01</t>
  </si>
  <si>
    <t>Distribution of population by degree of urbanisation, dwelling type and income group - EU-SILC survey</t>
  </si>
  <si>
    <t>ilc_lvho03</t>
  </si>
  <si>
    <t>Average number of rooms per person by tenure status and dwelling type from 2003 onwards - EU-SILC survey</t>
  </si>
  <si>
    <t>ilc_lvho04</t>
  </si>
  <si>
    <t>Average number of rooms per person by type of household and income group from 2003 - EU-SILC survey</t>
  </si>
  <si>
    <t>ilc_lvho04d</t>
  </si>
  <si>
    <t>Average number of rooms per person by degree of urbanization</t>
  </si>
  <si>
    <t>ilc_lvho04n</t>
  </si>
  <si>
    <t>Average number of rooms per person by NUTS region</t>
  </si>
  <si>
    <t>ilc_lvph01</t>
  </si>
  <si>
    <t>Average household size - EU-SILC survey</t>
  </si>
  <si>
    <t>ilc_lvph02</t>
  </si>
  <si>
    <t>Distribution of households by household type from 2003 onwards - EU-SILC survey</t>
  </si>
  <si>
    <t>ilc_lvph03</t>
  </si>
  <si>
    <t>Distribution of households by household size - EU-SILC survey</t>
  </si>
  <si>
    <t>ilc_lvph04</t>
  </si>
  <si>
    <t>Distribution of households by household type and income level - EU-SILC survey</t>
  </si>
  <si>
    <t>ilc_lvph05</t>
  </si>
  <si>
    <t>Distribution of households with children by number of children - EU-SILC survey</t>
  </si>
  <si>
    <t>ilc_lvps08</t>
  </si>
  <si>
    <t>Share of young adults aged 18-34 living with their parents by age and sex - EU-SILC survey</t>
  </si>
  <si>
    <t>ilc_lvps09</t>
  </si>
  <si>
    <t>Share of young adults aged 18-34 living with their parents by self-defined current economic status - EU-SILC survey</t>
  </si>
  <si>
    <t>ilc_lvps10</t>
  </si>
  <si>
    <t>Share of young adults aged 18-34 living with their parents by type of contract - EU-SILC survey</t>
  </si>
  <si>
    <t>ilc_lvps20</t>
  </si>
  <si>
    <t>Share of children (aged less than 18) living with their parents by type of household - EU-SILC survey</t>
  </si>
  <si>
    <t>ilc_mddd23</t>
  </si>
  <si>
    <t>Severe material deprivation rate by degree of urbanisation</t>
  </si>
  <si>
    <t>ilc_mddu03</t>
  </si>
  <si>
    <t>Persons who cannot afford a computer - EU-SILC survey</t>
  </si>
  <si>
    <t>ilc_mddu05</t>
  </si>
  <si>
    <t>Persons who cannot afford a personal car - EU-SILC survey</t>
  </si>
  <si>
    <t>ilc_mddu07b</t>
  </si>
  <si>
    <t>Persons who cannot afford internet connection for personal use at home by employment status and income quintile</t>
  </si>
  <si>
    <t>ilc_mddw01</t>
  </si>
  <si>
    <t>Noise from neighbours or from the street - EU-SILC survey</t>
  </si>
  <si>
    <t>ilc_mddw02</t>
  </si>
  <si>
    <t>Pollution, grime or other environmental problems - EU-SILC survey</t>
  </si>
  <si>
    <t>ilc_mddw03</t>
  </si>
  <si>
    <t>Crime, violence or vandalism in the area - EU-SILC survey</t>
  </si>
  <si>
    <t>ilc_mddw04</t>
  </si>
  <si>
    <t>Noise from neighbours or from the street by degree of urbanisation</t>
  </si>
  <si>
    <t>ilc_mddw05</t>
  </si>
  <si>
    <t>Pollution, grime or other environmental problems by degree of urbanisation</t>
  </si>
  <si>
    <t>ilc_mddw06</t>
  </si>
  <si>
    <t>Crime, violence or vandalism in the area by degree of urbanisation</t>
  </si>
  <si>
    <t>ilc_mded01</t>
  </si>
  <si>
    <t>Share of housing costs in disposable household income, by type of household and income group - EU-SILC survey</t>
  </si>
  <si>
    <t>ilc_mded02</t>
  </si>
  <si>
    <t>Share of rent related to occupied dwelling in disposable household income, by type of household and income group - EU-SILC survey</t>
  </si>
  <si>
    <t>ilc_mded03</t>
  </si>
  <si>
    <t>Total housing costs in pps - EU-SILC survey</t>
  </si>
  <si>
    <t>ilc_mded04</t>
  </si>
  <si>
    <t>Financial burden of the total housing cost - EU-SILC survey</t>
  </si>
  <si>
    <t>ilc_mdes01</t>
  </si>
  <si>
    <t>Inability to keep home adequately warm - EU-SILC survey</t>
  </si>
  <si>
    <t>ilc_mdes02</t>
  </si>
  <si>
    <t>Inability to afford paying for one week annual holiday away from home - EU-SILC survey</t>
  </si>
  <si>
    <t>ilc_mdes03</t>
  </si>
  <si>
    <t>Inability to afford a meal with meat, chicken, fish (or vegetarian equivalent) every second day - EU-SILC survey</t>
  </si>
  <si>
    <t>ilc_mdes04</t>
  </si>
  <si>
    <t>Inability to face unexpected financial expenses - EU-SILC survey</t>
  </si>
  <si>
    <t>ilc_mdes05</t>
  </si>
  <si>
    <t>Arrears (mortgage or rent, utility bills or hire purchase) from 2003 onwards - EU-SILC survey</t>
  </si>
  <si>
    <t>ilc_mdes06</t>
  </si>
  <si>
    <t>Arrears on mortgage or rent payments - EU-SILC survey</t>
  </si>
  <si>
    <t>ilc_mdes07</t>
  </si>
  <si>
    <t>Arrears on utility bills - EU-SILC survey</t>
  </si>
  <si>
    <t>ilc_mdes08</t>
  </si>
  <si>
    <t>Arrears on hire purchase instalments or other loan payments - EU-SILC survey</t>
  </si>
  <si>
    <t>ilc_mdes09</t>
  </si>
  <si>
    <t>Inability to make ends meet - EU-SILC survey</t>
  </si>
  <si>
    <t>ilc_mdes10a</t>
  </si>
  <si>
    <t>Persons who cannot afford to get-together with friends or family (relatives) for a drink or meal at least once a month by age, sex and income group</t>
  </si>
  <si>
    <t>ilc_mdes11a</t>
  </si>
  <si>
    <t>Persons who cannot afford to regularly participate in a leisure activity by age, sex and income group</t>
  </si>
  <si>
    <t>ilc_mdho01</t>
  </si>
  <si>
    <t>Total population living in a dwelling with a leaking roof, damp walls, floors or foundation, or rot in window frames or floor - EU-SILC survey</t>
  </si>
  <si>
    <t>ilc_mdho01c</t>
  </si>
  <si>
    <t>Children (aged 0 to 17) living in a dwelling with a leaking roof, damp walls, floors or foundation, or rot in window frames or floor - EU-SILC survey</t>
  </si>
  <si>
    <t>ilc_mdho02</t>
  </si>
  <si>
    <t>Total population having neither a bath, nor a shower in their dwelling - EU-SILC survey</t>
  </si>
  <si>
    <t>ilc_mdho02c</t>
  </si>
  <si>
    <t>Children (aged 0 to 17) having neither a bath, nor a shower in their dwelling - EU-SILC survey</t>
  </si>
  <si>
    <t>ilc_mdho03</t>
  </si>
  <si>
    <t>Total population not having indoor flushing toilet for the sole use of their household - EU-SILC survey</t>
  </si>
  <si>
    <t>ilc_mdho03c</t>
  </si>
  <si>
    <t>Children (aged 0 to 17) not having indoor flushing toilet for the sole use of their household - EU-SILC survey</t>
  </si>
  <si>
    <t>ilc_mdsd11</t>
  </si>
  <si>
    <t>Severe material and social deprivation rate by age and sex</t>
  </si>
  <si>
    <t>ilc_peps13</t>
  </si>
  <si>
    <t>Persons at risk of poverty or social exclusion by degree of urbanisation - EU 2020 strategy</t>
  </si>
  <si>
    <t>ilc_peps13n</t>
  </si>
  <si>
    <t>Persons at risk of poverty or social exclusion by degree of urbanisation</t>
  </si>
  <si>
    <t>sdg_01_10a</t>
  </si>
  <si>
    <t>People at risk of poverty or social exclusion by degree of urbanisation</t>
  </si>
  <si>
    <t>sdg_01_31</t>
  </si>
  <si>
    <t>Severe material and social deprivation rate by age group and sex</t>
  </si>
  <si>
    <t>sdg_01_60</t>
  </si>
  <si>
    <t>Population living in a dwelling with a leaking roof, damp walls, floors or foundation or rot in window frames of floor by poverty status</t>
  </si>
  <si>
    <t>sdg_03_11</t>
  </si>
  <si>
    <t>Healthy life years at birth by sex</t>
  </si>
  <si>
    <t>sdg_03_20</t>
  </si>
  <si>
    <t>Share of people with good or very good perceived health by sex</t>
  </si>
  <si>
    <t>sdg_03_60</t>
  </si>
  <si>
    <t>Self-reported unmet need for medical examination and care by sex</t>
  </si>
  <si>
    <t>sdg_07_60</t>
  </si>
  <si>
    <t>Population unable to keep home adequately warm by poverty status</t>
  </si>
  <si>
    <t>sdg_10_60</t>
  </si>
  <si>
    <t>Asylum applications by state of procedure</t>
  </si>
  <si>
    <t>sdg_11_20</t>
  </si>
  <si>
    <t>Population living in households considering that they suffer from noise, by poverty status</t>
  </si>
  <si>
    <t>sdg_12_21</t>
  </si>
  <si>
    <t>Raw material consumption (RMC)</t>
  </si>
  <si>
    <t>sdg_16_20</t>
  </si>
  <si>
    <t>Population reporting occurrence of crime, violence or vandalism in their area by poverty status</t>
  </si>
  <si>
    <t>tag00075</t>
  </si>
  <si>
    <t>Aquaculture production in tonnes and value</t>
  </si>
  <si>
    <t>tag00078</t>
  </si>
  <si>
    <t>Catches in the north-east Atlantic</t>
  </si>
  <si>
    <t>tag00080</t>
  </si>
  <si>
    <t>Catches in the eastern central Atlantic</t>
  </si>
  <si>
    <t>tag00081</t>
  </si>
  <si>
    <t>Catches in the Mediterranean</t>
  </si>
  <si>
    <t>tepsr_lm420</t>
  </si>
  <si>
    <t>Severe material and social deprivation rate by sex</t>
  </si>
  <si>
    <t>tepsr_sp200</t>
  </si>
  <si>
    <t>tepsr_sp210</t>
  </si>
  <si>
    <t>Children aged less than 3 years in formal childcare</t>
  </si>
  <si>
    <t>tepsr_sp320</t>
  </si>
  <si>
    <t>Healthy life years at age 65 by sex</t>
  </si>
  <si>
    <t>tepsr_spi120</t>
  </si>
  <si>
    <t>Severe material and social deprivation rate for children (aged less than 18) by sex</t>
  </si>
  <si>
    <t>tespm110</t>
  </si>
  <si>
    <t>Self-reported unmet need for medical care by sex</t>
  </si>
  <si>
    <t>tespm120</t>
  </si>
  <si>
    <t>Healthy life years at 65 - males</t>
  </si>
  <si>
    <t>tespm130</t>
  </si>
  <si>
    <t>Healthy life years at 65 - females</t>
  </si>
  <si>
    <t>tessi292</t>
  </si>
  <si>
    <t>Share of total population living in a dwelling with a leaking roof, damp walls, floors or foundation, or rot in window frames of floor - EU-SILC survey</t>
  </si>
  <si>
    <t>tessi293</t>
  </si>
  <si>
    <t>Share of total population having neither a bath, nor a shower in their dwelling - EU-SILC survey</t>
  </si>
  <si>
    <t>tessi294</t>
  </si>
  <si>
    <t>Share of total population not having indoor flushing toilet for the sole use of their household - EU-SILC survey</t>
  </si>
  <si>
    <t>tps00150</t>
  </si>
  <si>
    <t>tps00185</t>
  </si>
  <si>
    <t>Formal child care by duration and age group</t>
  </si>
  <si>
    <t>tps00208</t>
  </si>
  <si>
    <t>Life expectancy at birth by sex</t>
  </si>
  <si>
    <t>tran_r_rapa</t>
  </si>
  <si>
    <t>Railway transport - national and international railway passengers transport by loading/unloading NUTS 2 region</t>
  </si>
  <si>
    <t>aei_fm_salpest09</t>
  </si>
  <si>
    <t>Pesticide sales</t>
  </si>
  <si>
    <t>aei_fm_usefert</t>
  </si>
  <si>
    <t>Consumption of inorganic fertilizers</t>
  </si>
  <si>
    <t>aei_pestuse</t>
  </si>
  <si>
    <t>Pesticide use in agriculture</t>
  </si>
  <si>
    <t>agr_r_accts</t>
  </si>
  <si>
    <t>Economic accounts for agriculture by NUTS 2 regions</t>
  </si>
  <si>
    <t>1973</t>
  </si>
  <si>
    <t>apri_ap_anouta</t>
  </si>
  <si>
    <t>Selling prices of animal products (absolute prices) - annual price (from 2000 onwards)</t>
  </si>
  <si>
    <t>apri_ap_crpouta</t>
  </si>
  <si>
    <t>Selling prices of crop products (absolute prices) - annual price (from 2000 onwards)</t>
  </si>
  <si>
    <t>apri_ap_ina</t>
  </si>
  <si>
    <t>Purchase prices of the means of agricultural production (absolute prices) - annual price (from 2000 onwards)</t>
  </si>
  <si>
    <t>apri_lprc</t>
  </si>
  <si>
    <t>Agricultural land prices by region</t>
  </si>
  <si>
    <t>apri_lrnt</t>
  </si>
  <si>
    <t>Agricultural land renting prices for one year by region</t>
  </si>
  <si>
    <t>apro_cbs_cer</t>
  </si>
  <si>
    <t>Cereal balance items for the main cereals</t>
  </si>
  <si>
    <t>2016</t>
  </si>
  <si>
    <t>apro_cbs_oil</t>
  </si>
  <si>
    <t>Oilseed balance items for the main oilseeds</t>
  </si>
  <si>
    <t>apro_ec_egghen</t>
  </si>
  <si>
    <t>Production of eggs for consumption and number of laying hens</t>
  </si>
  <si>
    <t>apro_mk_fatprot</t>
  </si>
  <si>
    <t>Fat contents and protein contents (cow's milk) - annual data</t>
  </si>
  <si>
    <t>apro_mk_pobta</t>
  </si>
  <si>
    <t>Milk collection (all milks) and dairy products obtained - annual data</t>
  </si>
  <si>
    <t>avia_eq_arc_age</t>
  </si>
  <si>
    <t>Commercial aircraft fleet by age of aircraft and country of operator</t>
  </si>
  <si>
    <t>avia_eq_arc_agereg</t>
  </si>
  <si>
    <t>Commercial aircraft fleet by age of aircraft and country of registration</t>
  </si>
  <si>
    <t>avia_eq_arc_typ</t>
  </si>
  <si>
    <t>Commercial aircraft fleet by aircraft category and country of operator</t>
  </si>
  <si>
    <t>avia_eq_arc_typreg</t>
  </si>
  <si>
    <t>Commercial aircraft fleet by aircraft category and country of registration</t>
  </si>
  <si>
    <t>avia_tpgo</t>
  </si>
  <si>
    <t>Freight and mail air transport over national territory (including territorial sea) - million tonne-km</t>
  </si>
  <si>
    <t>avia_tppa</t>
  </si>
  <si>
    <t>Passenger air transport over national territory (including territorial sea) - million passenger-km</t>
  </si>
  <si>
    <t>bd_9pm_r2</t>
  </si>
  <si>
    <t>High growth enterprises (growth by 10% or more) and related employment by NACE Rev. 2</t>
  </si>
  <si>
    <t>bop_euins6_iip</t>
  </si>
  <si>
    <t>International investment position of the EU institutions (BPM6)</t>
  </si>
  <si>
    <t>1999</t>
  </si>
  <si>
    <t>bop_exms6_q</t>
  </si>
  <si>
    <t>Export market shares (BPM6)</t>
  </si>
  <si>
    <t>1991</t>
  </si>
  <si>
    <t>bop_fdi6_flow</t>
  </si>
  <si>
    <t>EU direct investment flows, breakdown by partner country and economic activity (BPM6)</t>
  </si>
  <si>
    <t>bop_fdi6_geo</t>
  </si>
  <si>
    <t>EU direct investment positions, flows and income, breakdown by partner countries (BPM6)</t>
  </si>
  <si>
    <t>bop_fdi6_inc</t>
  </si>
  <si>
    <t>EU direct investment income, breakdown by partner country and economic activity (BPM6)</t>
  </si>
  <si>
    <t>bop_fdi6_pos</t>
  </si>
  <si>
    <t>EU direct investment positions, breakdown by country and economic activity (BPM6)</t>
  </si>
  <si>
    <t>bop_its6_tot</t>
  </si>
  <si>
    <t>Total services, detailed geographical breakdown by EU Member States (since 2010) (BPM6)</t>
  </si>
  <si>
    <t>bop_rem6</t>
  </si>
  <si>
    <t>Personal transfers and compensation of employees</t>
  </si>
  <si>
    <t>1996</t>
  </si>
  <si>
    <t>cei_pc031</t>
  </si>
  <si>
    <t>Generation of municipal waste per capita</t>
  </si>
  <si>
    <t>cei_srm020</t>
  </si>
  <si>
    <t>Trade in recyclable raw materials</t>
  </si>
  <si>
    <t>cei_srm030</t>
  </si>
  <si>
    <t>Circular material use rate</t>
  </si>
  <si>
    <t>cei_wm011</t>
  </si>
  <si>
    <t>Recycling rate of municipal waste</t>
  </si>
  <si>
    <t>cei_wm030</t>
  </si>
  <si>
    <t>Recycling of biowaste</t>
  </si>
  <si>
    <t>cult_emp_age</t>
  </si>
  <si>
    <t>Cultural employment by age</t>
  </si>
  <si>
    <t>cult_emp_art</t>
  </si>
  <si>
    <t>Persons working as creative and performing artists, authors, journalists and linguists</t>
  </si>
  <si>
    <t>cult_emp_artpc</t>
  </si>
  <si>
    <t>Persons working as creative and performing artists, authors, journalists and linguists by individual and employment characteristics</t>
  </si>
  <si>
    <t>cult_emp_edu</t>
  </si>
  <si>
    <t>Cultural employment by educational attainment level</t>
  </si>
  <si>
    <t>cult_emp_n2</t>
  </si>
  <si>
    <t>Cultural employment by NACE Rev. 2 activity</t>
  </si>
  <si>
    <t>cult_emp_reg</t>
  </si>
  <si>
    <t>Cultural employment by NUTS 2 regions</t>
  </si>
  <si>
    <t>cult_emp_sex</t>
  </si>
  <si>
    <t>Cultural employment by sex</t>
  </si>
  <si>
    <t>cult_emp_wsta</t>
  </si>
  <si>
    <t>Cultural employment by sex and selected labour market characteristics</t>
  </si>
  <si>
    <t>cult_trd_prd</t>
  </si>
  <si>
    <t>Intra and extra-EU trade in cultural goods by product</t>
  </si>
  <si>
    <t>cult_trd_prt</t>
  </si>
  <si>
    <t>Intra and extra-EU trade in cultural goods by product and partner</t>
  </si>
  <si>
    <t>demo_facbc</t>
  </si>
  <si>
    <t>Live births by mother's age and country of birth</t>
  </si>
  <si>
    <t>demo_faczc</t>
  </si>
  <si>
    <t>Live births by mother's age and citizenship</t>
  </si>
  <si>
    <t>demo_faeduc</t>
  </si>
  <si>
    <t>Live births by mother's age and educational attainment level</t>
  </si>
  <si>
    <t>demo_faemplc</t>
  </si>
  <si>
    <t>Live births by mother's age and activity status</t>
  </si>
  <si>
    <t>demo_fagec</t>
  </si>
  <si>
    <t>Live births by mother's age and legal marital status</t>
  </si>
  <si>
    <t>demo_fager</t>
  </si>
  <si>
    <t>Live births by mother's year of birth (age reached) and legal marital status</t>
  </si>
  <si>
    <t>demo_fasec</t>
  </si>
  <si>
    <t>Live births by mother's age and newborn's sex</t>
  </si>
  <si>
    <t>demo_find</t>
  </si>
  <si>
    <t>Fertility indicators</t>
  </si>
  <si>
    <t>demo_fmonth</t>
  </si>
  <si>
    <t>Live births (total) by month</t>
  </si>
  <si>
    <t>demo_fordagec</t>
  </si>
  <si>
    <t>Live births by mother's age and birth order</t>
  </si>
  <si>
    <t>demo_fordager</t>
  </si>
  <si>
    <t>Live births by mother's year of birth (age reached) and birth order</t>
  </si>
  <si>
    <t>demo_frate</t>
  </si>
  <si>
    <t>Fertility rates by age</t>
  </si>
  <si>
    <t>demo_fweight</t>
  </si>
  <si>
    <t>Live births by birth weight and duration of gestation</t>
  </si>
  <si>
    <t>demo_macbc</t>
  </si>
  <si>
    <t>Deaths by age, sex and country of birth</t>
  </si>
  <si>
    <t>demo_maczc</t>
  </si>
  <si>
    <t>Deaths by age, sex and citizenship</t>
  </si>
  <si>
    <t>demo_maeduc</t>
  </si>
  <si>
    <t>Deaths by age, sex and educational attainment level</t>
  </si>
  <si>
    <t>demo_magec</t>
  </si>
  <si>
    <t>Deaths by age and sex</t>
  </si>
  <si>
    <t>demo_mager</t>
  </si>
  <si>
    <t>Deaths by year of birth (age reached) and sex</t>
  </si>
  <si>
    <t>demo_mmonth</t>
  </si>
  <si>
    <t>Deaths (total) by month</t>
  </si>
  <si>
    <t>demo_nind</t>
  </si>
  <si>
    <t>Marriage indicators</t>
  </si>
  <si>
    <t>demo_r_fagec3</t>
  </si>
  <si>
    <t>Live births by age group of the mothers and NUTS 3 region</t>
  </si>
  <si>
    <t>demo_r_find3</t>
  </si>
  <si>
    <t>Fertility indicators by NUTS 3 region</t>
  </si>
  <si>
    <t>demo_r_gind3</t>
  </si>
  <si>
    <t>Population change - Demographic balance and crude rates at regional level (NUTS 3)</t>
  </si>
  <si>
    <t>demo_r_magec3</t>
  </si>
  <si>
    <t>Deaths by age group, sex and NUTS 3 region</t>
  </si>
  <si>
    <t>earn_gr_gpgr2</t>
  </si>
  <si>
    <t>Gender pay gap in unadjusted form by NACE Rev. 2 activity - structure of earnings survey methodology</t>
  </si>
  <si>
    <t>earn_gr_gpgr2ag</t>
  </si>
  <si>
    <t>Gender pay gap in unadjusted form by age - NACE Rev. 2 activity (B-S except O), structure of earnings survey methodology</t>
  </si>
  <si>
    <t>earn_gr_gpgr2ct</t>
  </si>
  <si>
    <t>Gender pay gap in unadjusted form by type of ownership of the economic activity - NACE Rev. 2 activity (B-S except O), structure of earnings survey methodology</t>
  </si>
  <si>
    <t>earn_gr_gpgr2wt</t>
  </si>
  <si>
    <t>Gender pay gap in unadjusted form by working time - NACE Rev. 2 activity (B-S except O), structure of earnings survey methodology</t>
  </si>
  <si>
    <t>edat_lfs_9905</t>
  </si>
  <si>
    <t>Employees by educational attainment level, sex, age and occupation (%)</t>
  </si>
  <si>
    <t>educ_uoe_enra10</t>
  </si>
  <si>
    <t>Pupils from age 4 to the starting age of compulsory education at primary level, by sex - as % of the population of the corresponding age group</t>
  </si>
  <si>
    <t>1998</t>
  </si>
  <si>
    <t>educ_uoe_enra11</t>
  </si>
  <si>
    <t>Pupils and students enrolled by education level, sex and NUTS2 regions</t>
  </si>
  <si>
    <t>educ_uoe_enra12</t>
  </si>
  <si>
    <t>Pupils and students enrolled by sex, age and NUTS2 regions</t>
  </si>
  <si>
    <t>educ_uoe_enra13</t>
  </si>
  <si>
    <t>Distribution of pupils and students enrolled in general and vocational programmes by education level and NUTS2 regions</t>
  </si>
  <si>
    <t>educ_uoe_enra14</t>
  </si>
  <si>
    <t>Participation rates of selected age groups in education at regional level</t>
  </si>
  <si>
    <t>educ_uoe_enra17</t>
  </si>
  <si>
    <t>Pupils from age 4 to the starting age of compulsory education at primary level by NUTS2 regions - % of the population of the corresponding age</t>
  </si>
  <si>
    <t>educ_uoe_enra18</t>
  </si>
  <si>
    <t>Pupils from age 5 to the starting age of compulsory education at primary level by sex - % of the population of the corresponding age</t>
  </si>
  <si>
    <t>educ_uoe_enra19</t>
  </si>
  <si>
    <t>Pupils aged 4 years old, by sex - as % of the population of the corresponding age group</t>
  </si>
  <si>
    <t>educ_uoe_enra20</t>
  </si>
  <si>
    <t>Pupils aged 3 years old, by sex - as % of the population of the corresponding age group</t>
  </si>
  <si>
    <t>educ_uoe_enra21</t>
  </si>
  <si>
    <t>Pupils from age 3 to the starting age of compulsory education at primary level by sex - % of the population of the corresponding age</t>
  </si>
  <si>
    <t>educ_uoe_enra22</t>
  </si>
  <si>
    <t>Pupils from age 3 to the starting age of compulsory education at primary level by NUTS2 regions - % of the population of the corresponding age</t>
  </si>
  <si>
    <t>educ_uoe_enra23</t>
  </si>
  <si>
    <t>Pupils from age 0 to the starting age of compulsory education at primary level by sex - % of the population of the corresponding age</t>
  </si>
  <si>
    <t>educ_uoe_enra24</t>
  </si>
  <si>
    <t>Students enrolled in formal non-tertiary adult education by education level, sex and age group</t>
  </si>
  <si>
    <t>educ_uoe_enra25</t>
  </si>
  <si>
    <t>Pupils under the age of 3 by sex - as % of the population of the corresponding age</t>
  </si>
  <si>
    <t>educ_uoe_enra27</t>
  </si>
  <si>
    <t>Out-of-school rate by sex and age - as % of the population of the corresponding age</t>
  </si>
  <si>
    <t>educ_uoe_enra28</t>
  </si>
  <si>
    <t>Out-of-school rate in population of lower secondary school age, by sex</t>
  </si>
  <si>
    <t>educ_uoe_enra29</t>
  </si>
  <si>
    <t>Out-of-school rate in population of upper secondary school age, by sex</t>
  </si>
  <si>
    <t>educ_uoe_enrp03</t>
  </si>
  <si>
    <t>Pupils enrolled in early childhood education by sex and NUTS2 regions</t>
  </si>
  <si>
    <t>educ_uoe_enrp06</t>
  </si>
  <si>
    <t>Pupils enrolled in primary education by sex and NUTS2 regions</t>
  </si>
  <si>
    <t>educ_uoe_enrs03</t>
  </si>
  <si>
    <t>Pupils enrolled in lower-secondary education by programme orientation, sex and NUTS2 regions</t>
  </si>
  <si>
    <t>educ_uoe_enrs06</t>
  </si>
  <si>
    <t>Pupils enrolled in upper secondary education by programme orientation, sex and NUTS2 regions</t>
  </si>
  <si>
    <t>educ_uoe_enrs09</t>
  </si>
  <si>
    <t>Pupils enrolled in post-secondary non-tertiary education by programme orientation, sex and NUTS2 regions</t>
  </si>
  <si>
    <t>educ_uoe_enrs10</t>
  </si>
  <si>
    <t>Pupils enrolled in vocational upper secondary and post-secondary non-tertiary education by education level, sex and field of education</t>
  </si>
  <si>
    <t>educ_uoe_enrt05</t>
  </si>
  <si>
    <t>Ratio of the proportion of tertiary students over the proportion of the population by NUTS1 and NUTS2 regions</t>
  </si>
  <si>
    <t>educ_uoe_enrt06</t>
  </si>
  <si>
    <t>Students enrolled in tertiary education by education level, programme orientation, sex and NUTS2 regions</t>
  </si>
  <si>
    <t>educ_uoe_grad05</t>
  </si>
  <si>
    <t>Graduates in tertiary education by age groups - per 1000 of population aged 20-29</t>
  </si>
  <si>
    <t>educ_uoe_grad06</t>
  </si>
  <si>
    <t>Graduates at doctoral level by sex and age groups - per 1000 of population aged 25-34</t>
  </si>
  <si>
    <t>educ_uoe_grad07</t>
  </si>
  <si>
    <t>Graduates at doctoral level, in science, math., computing, engineering, manufacturing, construction, by sex - per 1000 of population aged 25-34</t>
  </si>
  <si>
    <t>educ_uoe_grad08</t>
  </si>
  <si>
    <t>First-time graduates by education level, sex and age group</t>
  </si>
  <si>
    <t>educ_uoe_grad09</t>
  </si>
  <si>
    <t>Graduates in tertiary education by education level – women per 100 men</t>
  </si>
  <si>
    <t>educ_uoe_mobc01</t>
  </si>
  <si>
    <t>Credit mobile graduates (at least 3 months abroad) by education level, type of mobility scheme, type of mobility and sex</t>
  </si>
  <si>
    <t>educ_uoe_mobc02</t>
  </si>
  <si>
    <t>Credit mobile graduates (at least 3 months abroad) by education level, country of destination, type of mobility and sex</t>
  </si>
  <si>
    <t>educ_uoe_mobc03</t>
  </si>
  <si>
    <t>Credit mobile graduates (less than 3 months abroad) by education level, country of destination, type of mobility and sex</t>
  </si>
  <si>
    <t>educ_uoe_mobg01</t>
  </si>
  <si>
    <t>Degree mobile graduates from abroad by education level, sex and field of education</t>
  </si>
  <si>
    <t>educ_uoe_mobg02</t>
  </si>
  <si>
    <t>Degree mobile graduates from abroad by education level, sex and country of origin</t>
  </si>
  <si>
    <t>educ_uoe_mobg03</t>
  </si>
  <si>
    <t>Share of degree mobile graduates from abroad by education level, sex and country of origin</t>
  </si>
  <si>
    <t>educ_uoe_mobg04</t>
  </si>
  <si>
    <t>Distribution of degree mobile graduates from abroad at education level by sex and field of education</t>
  </si>
  <si>
    <t>educ_uoe_perd01</t>
  </si>
  <si>
    <t>Distribution of teachers at education level and programme orientation by age groups</t>
  </si>
  <si>
    <t>educ_uoe_perd02</t>
  </si>
  <si>
    <t>Distribution of academic staff at education level by age groups</t>
  </si>
  <si>
    <t>educ_uoe_perd03</t>
  </si>
  <si>
    <t>Female teachers - as % of all teachers, by education level</t>
  </si>
  <si>
    <t>educ_uoe_perd04</t>
  </si>
  <si>
    <t>Female school-management personnel - as % of total school-management personnel, by education level</t>
  </si>
  <si>
    <t>educ_uoe_perd05</t>
  </si>
  <si>
    <t>Teachers working part-time - as % of all teachers, by education level</t>
  </si>
  <si>
    <t>educ_uoe_perp01</t>
  </si>
  <si>
    <t>Classroom teachers and academic staff by education level, programme orientation, sex and age groups</t>
  </si>
  <si>
    <t>educ_uoe_perp02</t>
  </si>
  <si>
    <t>Classroom teachers and academic staff by education level, programme orientation, sex, type of institution and employment status</t>
  </si>
  <si>
    <t>educ_uoe_perp03</t>
  </si>
  <si>
    <t>Classroom teachers working full-time and part-time in primary, lower-secondary and upper-secondary education - as % of total active population</t>
  </si>
  <si>
    <t>educ_uoe_perp04</t>
  </si>
  <si>
    <t>Ratio of pupils and students to teachers and academic staff by education level and programme orientation</t>
  </si>
  <si>
    <t>educ_uoe_perp05</t>
  </si>
  <si>
    <t>Ratio of pupils to teachers and teacher aides by education level and programme orientation</t>
  </si>
  <si>
    <t>enpe_nama_10_pe</t>
  </si>
  <si>
    <t>Employment growth (domestic concept)</t>
  </si>
  <si>
    <t>enpe_sts_inppd</t>
  </si>
  <si>
    <t>Domestic industrial production price index</t>
  </si>
  <si>
    <t>env_ac_aeint_r2</t>
  </si>
  <si>
    <t>Air emissions intensities by NACE Rev. 2 activity</t>
  </si>
  <si>
    <t>env_ac_aibrid_r2</t>
  </si>
  <si>
    <t>Air emissions accounts totals bridging to emission inventory totals</t>
  </si>
  <si>
    <t>env_ac_ainah_r2</t>
  </si>
  <si>
    <t>Air emissions accounts by NACE Rev. 2 activity</t>
  </si>
  <si>
    <t>env_ac_cepsgh</t>
  </si>
  <si>
    <t>Final consumption expenditure on environmental protection services by institutional sector</t>
  </si>
  <si>
    <t>env_ac_cur</t>
  </si>
  <si>
    <t>env_ac_curm</t>
  </si>
  <si>
    <t>Circular material use rate by material type</t>
  </si>
  <si>
    <t>env_ac_egss1</t>
  </si>
  <si>
    <t>Employment in the environmental goods and services sector</t>
  </si>
  <si>
    <t>env_ac_egss2</t>
  </si>
  <si>
    <t>Production, value added and exports in the environmental goods and services sector</t>
  </si>
  <si>
    <t>env_ac_epiap</t>
  </si>
  <si>
    <t>Environmental protection investments of corporations as ancillary producers by environmental protection activity and NACE Rev. 2 activity</t>
  </si>
  <si>
    <t>env_ac_epigg</t>
  </si>
  <si>
    <t>Environmental protection investments of general government by environmental protection activity</t>
  </si>
  <si>
    <t>env_ac_epissp</t>
  </si>
  <si>
    <t>Environmental protection investments of corporations as specialist and secondary producers by environmental protection activity</t>
  </si>
  <si>
    <t>env_ac_epite</t>
  </si>
  <si>
    <t>Environmental protection investments of total economy</t>
  </si>
  <si>
    <t>env_ac_epneis</t>
  </si>
  <si>
    <t>National expenditure on environmental protection by institutional sector</t>
  </si>
  <si>
    <t>env_ac_eptrf</t>
  </si>
  <si>
    <t>Environmental protection transfers by environmental protection activity and institutional sector</t>
  </si>
  <si>
    <t>env_ac_pefa04</t>
  </si>
  <si>
    <t>Key indicators of physical energy flow accounts by NACE Rev. 2 activity</t>
  </si>
  <si>
    <t>env_ac_pefa05</t>
  </si>
  <si>
    <t>Physical energy flow accounts totals bridging to energy balances totals</t>
  </si>
  <si>
    <t>env_ac_pefasu</t>
  </si>
  <si>
    <t>Energy supply and use by NACE Rev. 2 activity</t>
  </si>
  <si>
    <t>env_ac_pepsgg</t>
  </si>
  <si>
    <t>Production of environmental protection services of general government by economic characteristics</t>
  </si>
  <si>
    <t>env_ac_pepsnsp</t>
  </si>
  <si>
    <t>Production of environmental protection services of corporations other than specialist producers by economic characteristics and NACE Rev. 2 activity</t>
  </si>
  <si>
    <t>env_ac_pepssp</t>
  </si>
  <si>
    <t>Production of environmental protection services of corporations as specialist producers by economic characteristics</t>
  </si>
  <si>
    <t>env_ac_rp</t>
  </si>
  <si>
    <t>Resource productivity</t>
  </si>
  <si>
    <t>env_ac_sd</t>
  </si>
  <si>
    <t>Material flows for circular economy - Sankey diagram data</t>
  </si>
  <si>
    <t>env_ac_tax</t>
  </si>
  <si>
    <t>Environmental tax revenues</t>
  </si>
  <si>
    <t>env_ac_taxind2</t>
  </si>
  <si>
    <t>Environmental taxes by economic activity (NACE Rev. 2)</t>
  </si>
  <si>
    <t>env_bio1</t>
  </si>
  <si>
    <t>Natura 2000 protected areas (source: EEA)</t>
  </si>
  <si>
    <t>env_chmhaz</t>
  </si>
  <si>
    <t>Production and consumption of chemicals by hazard class</t>
  </si>
  <si>
    <t>env_wasmun</t>
  </si>
  <si>
    <t>Municipal waste by waste management operations</t>
  </si>
  <si>
    <t>env_wassd</t>
  </si>
  <si>
    <t>Management of waste by waste management operations and type of material - Sankey diagram data</t>
  </si>
  <si>
    <t>env_wastrd</t>
  </si>
  <si>
    <t>Trade in recyclable raw materials by waste</t>
  </si>
  <si>
    <t>fish_aq2b</t>
  </si>
  <si>
    <t>Production of fish eggs for human consumption from aquaculture (from 2008 onwards)</t>
  </si>
  <si>
    <t>fish_aq3</t>
  </si>
  <si>
    <t>Input to capture-based aquaculture (from 2008 onwards)</t>
  </si>
  <si>
    <t>fish_aq4a</t>
  </si>
  <si>
    <t>Production of hatcheries and nurseries at eggs stage in life cycle (from 2008 onwards)</t>
  </si>
  <si>
    <t>fish_aq4b</t>
  </si>
  <si>
    <t>Production of hatcheries and nurseries at juveniles stage in life cycle (from 2008 onwards)</t>
  </si>
  <si>
    <t>fish_ca_atl21</t>
  </si>
  <si>
    <t>Catches - north-west Atlantic (from 2000 onwards)</t>
  </si>
  <si>
    <t>fish_ca_main</t>
  </si>
  <si>
    <t>Catches - major fishing areas (from 2000 onwards)</t>
  </si>
  <si>
    <t>fish_ld_be</t>
  </si>
  <si>
    <t>Landings of fishery products in Belgium</t>
  </si>
  <si>
    <t>1992</t>
  </si>
  <si>
    <t>fish_ld_cy</t>
  </si>
  <si>
    <t>Landings of fishery products in Cyprus</t>
  </si>
  <si>
    <t>fish_ld_de</t>
  </si>
  <si>
    <t>Landings of fishery products in Germany</t>
  </si>
  <si>
    <t>fish_ld_dk</t>
  </si>
  <si>
    <t>Landings of fishery products in Denmark</t>
  </si>
  <si>
    <t>fish_ld_el</t>
  </si>
  <si>
    <t>Landings of fishery products in Greece</t>
  </si>
  <si>
    <t>fish_ld_es</t>
  </si>
  <si>
    <t>Landings of fishery products in Spain</t>
  </si>
  <si>
    <t>fish_ld_fi</t>
  </si>
  <si>
    <t>Landings of fishery products in Finland</t>
  </si>
  <si>
    <t>fish_ld_fr</t>
  </si>
  <si>
    <t>Landings of fishery products in France</t>
  </si>
  <si>
    <t>fish_ld_ie</t>
  </si>
  <si>
    <t>Landings of fishery products in Ireland</t>
  </si>
  <si>
    <t>fish_ld_is</t>
  </si>
  <si>
    <t>Landings of fishery products in Iceland</t>
  </si>
  <si>
    <t>fish_ld_it</t>
  </si>
  <si>
    <t>Landings of fishery products in Italy</t>
  </si>
  <si>
    <t>fish_ld_mt</t>
  </si>
  <si>
    <t>Landings of fishery products in Malta</t>
  </si>
  <si>
    <t>fish_ld_nl</t>
  </si>
  <si>
    <t>Landings of fishery products in the Netherlands</t>
  </si>
  <si>
    <t>fish_ld_no</t>
  </si>
  <si>
    <t>Landings of fishery products in Norway</t>
  </si>
  <si>
    <t>fish_ld_pt</t>
  </si>
  <si>
    <t>Landings of fishery products in Portugal</t>
  </si>
  <si>
    <t>fish_ld_ro</t>
  </si>
  <si>
    <t>Landings of fishery products in Romania</t>
  </si>
  <si>
    <t>fish_ld_se</t>
  </si>
  <si>
    <t>Landings of fishery products in Sweden</t>
  </si>
  <si>
    <t>fish_ld_si</t>
  </si>
  <si>
    <t>Landings of fishery products in Slovenia</t>
  </si>
  <si>
    <t>2002</t>
  </si>
  <si>
    <t>for_awu</t>
  </si>
  <si>
    <t>Annual work units in forestry and logging</t>
  </si>
  <si>
    <t>1986</t>
  </si>
  <si>
    <t>for_basic</t>
  </si>
  <si>
    <t>Roundwood, fuelwood and other basic products</t>
  </si>
  <si>
    <t>1988</t>
  </si>
  <si>
    <t>for_eco_cp</t>
  </si>
  <si>
    <t>Economic aggregates of forestry</t>
  </si>
  <si>
    <t>for_eoutput</t>
  </si>
  <si>
    <t>Output of forestry by type</t>
  </si>
  <si>
    <t>for_irass</t>
  </si>
  <si>
    <t>Industrial roundwood by assortment</t>
  </si>
  <si>
    <t>for_irspec</t>
  </si>
  <si>
    <t>Industrial roundwood by species</t>
  </si>
  <si>
    <t>for_owner</t>
  </si>
  <si>
    <t>Roundwood removals under bark by type of ownership</t>
  </si>
  <si>
    <t>for_pp</t>
  </si>
  <si>
    <t>Pulp, paper and paperboard</t>
  </si>
  <si>
    <t>for_remov</t>
  </si>
  <si>
    <t>Roundwood removals by type of wood and assortment</t>
  </si>
  <si>
    <t>for_secpp</t>
  </si>
  <si>
    <t>Secondary paper products</t>
  </si>
  <si>
    <t>for_secwp</t>
  </si>
  <si>
    <t>Secondary wood products</t>
  </si>
  <si>
    <t>for_sup_cp</t>
  </si>
  <si>
    <t>Supply and use of products within forestry</t>
  </si>
  <si>
    <t>for_swpan</t>
  </si>
  <si>
    <t>Sawnwood and panels</t>
  </si>
  <si>
    <t>for_swspec</t>
  </si>
  <si>
    <t>Sawnwood trade by species</t>
  </si>
  <si>
    <t>gba_fundmod</t>
  </si>
  <si>
    <t>GBARD by type of funding</t>
  </si>
  <si>
    <t>gba_nabsfin07</t>
  </si>
  <si>
    <t>GBARD by socioeconomic objectives (NABS 2007)</t>
  </si>
  <si>
    <t>gba_nabste</t>
  </si>
  <si>
    <t>Share of GBARD in total general government expenditure</t>
  </si>
  <si>
    <t>gba_tncoor</t>
  </si>
  <si>
    <t>National public funding to transnationally coordinated R&amp;D</t>
  </si>
  <si>
    <t>gov_10dd_acd</t>
  </si>
  <si>
    <t>Apparent cost of general government gross debt</t>
  </si>
  <si>
    <t>2017</t>
  </si>
  <si>
    <t>gov_10dd_cgd</t>
  </si>
  <si>
    <t>Central government debt</t>
  </si>
  <si>
    <t>gov_10dd_dcur</t>
  </si>
  <si>
    <t>Debt by currency of issue</t>
  </si>
  <si>
    <t>gov_10dd_ggd</t>
  </si>
  <si>
    <t>General government debt</t>
  </si>
  <si>
    <t>gov_10dd_guar</t>
  </si>
  <si>
    <t>Guarantees (contingent liabilities)</t>
  </si>
  <si>
    <t>gov_10dd_logd</t>
  </si>
  <si>
    <t>Local government debt</t>
  </si>
  <si>
    <t>gov_10dd_mggd</t>
  </si>
  <si>
    <t>Market value of general government gross debt</t>
  </si>
  <si>
    <t>gov_10dd_rmd</t>
  </si>
  <si>
    <t>Average remaining maturity of general government gross debt</t>
  </si>
  <si>
    <t>gov_10dd_slgd</t>
  </si>
  <si>
    <t>State government debt</t>
  </si>
  <si>
    <t>gov_10dd_ssfd</t>
  </si>
  <si>
    <t>Social security funds debt</t>
  </si>
  <si>
    <t>gov_cl_guar</t>
  </si>
  <si>
    <t>Government guarantees</t>
  </si>
  <si>
    <t>gov_cl_liab</t>
  </si>
  <si>
    <t>Liabilities of government controlled entities classified outside general government</t>
  </si>
  <si>
    <t>gov_cl_npl</t>
  </si>
  <si>
    <t>Non-performing loans of government</t>
  </si>
  <si>
    <t>gov_cl_ppp</t>
  </si>
  <si>
    <t>Liabilities related to private-public partnerships (PPPs) recorded off-balance sheet of government</t>
  </si>
  <si>
    <t>hlth_cd_ainfo</t>
  </si>
  <si>
    <t>Causes of death - infant mortality by country of occurrence</t>
  </si>
  <si>
    <t>hlth_cd_aperro</t>
  </si>
  <si>
    <t>Peri-neonatal mortality by age of mother, by residence and occurrence</t>
  </si>
  <si>
    <t>hlth_cd_aperrto</t>
  </si>
  <si>
    <t>Fetal, peri- and neonatal mortality rates by country of occurrence</t>
  </si>
  <si>
    <t>hlth_cd_aro</t>
  </si>
  <si>
    <t>Causes of death - deaths by country of residence and occurrence</t>
  </si>
  <si>
    <t>hlth_cd_ido</t>
  </si>
  <si>
    <t>Deaths related to infectious diseases</t>
  </si>
  <si>
    <t>hlth_cd_tro</t>
  </si>
  <si>
    <t>Deaths related to transport accidents occurring in the country</t>
  </si>
  <si>
    <t>hlth_co_bedoc</t>
  </si>
  <si>
    <t>Curative care bed occupancy rate</t>
  </si>
  <si>
    <t>hlth_co_dischls</t>
  </si>
  <si>
    <t>Hospital discharges and length of stay for inpatient and curative care</t>
  </si>
  <si>
    <t>hlth_co_exam</t>
  </si>
  <si>
    <t>Medical technologies - examinations by medical imaging techniques (CT, MRI and PET)</t>
  </si>
  <si>
    <t>hlth_dm070</t>
  </si>
  <si>
    <t>Share of persons who cannot afford a telephone by level of activity limitation, sex and age</t>
  </si>
  <si>
    <t>hlth_dm080</t>
  </si>
  <si>
    <t>Share of persons who cannot afford a colour TV by level of activity limitation, sex and age</t>
  </si>
  <si>
    <t>hlth_dm100</t>
  </si>
  <si>
    <t>Share of persons who cannot afford a washing machine by level of activity limitation, sex and age</t>
  </si>
  <si>
    <t>hlth_hc_dent</t>
  </si>
  <si>
    <t>Consultation of a dentist per inhabitant</t>
  </si>
  <si>
    <t>hlth_hc_phys</t>
  </si>
  <si>
    <t>Consultation of a medical doctor (in private practice or as outpatient) per inhabitant</t>
  </si>
  <si>
    <t>hlth_ps_immu</t>
  </si>
  <si>
    <t>Vaccination against influenza of population aged 65 and over</t>
  </si>
  <si>
    <t>hlth_ps_scre</t>
  </si>
  <si>
    <t>Breast cancer and cervical cancer screenings</t>
  </si>
  <si>
    <t>hlth_rs_bds</t>
  </si>
  <si>
    <t>Hospital beds by type of care</t>
  </si>
  <si>
    <t>hlth_rs_bds2</t>
  </si>
  <si>
    <t>Hospital beds by hospital ownership</t>
  </si>
  <si>
    <t>hlth_rs_bdsns</t>
  </si>
  <si>
    <t>Long-term care beds in nursing and residential care facilities by NUTS 2 regions</t>
  </si>
  <si>
    <t>hlth_rs_bdsrg</t>
  </si>
  <si>
    <t>Hospital beds by NUTS 2 regions</t>
  </si>
  <si>
    <t>1993</t>
  </si>
  <si>
    <t>hlth_rs_equip</t>
  </si>
  <si>
    <t>Medical technology</t>
  </si>
  <si>
    <t>hlth_rs_grd</t>
  </si>
  <si>
    <t>Health graduates</t>
  </si>
  <si>
    <t>hlth_rs_phys</t>
  </si>
  <si>
    <t>Physicians by sex and age</t>
  </si>
  <si>
    <t>hlth_rs_prs1</t>
  </si>
  <si>
    <t>Health personnel (excluding nursing and caring professionals)</t>
  </si>
  <si>
    <t>hlth_rs_prshp1</t>
  </si>
  <si>
    <t>Health personnel employed in hospital</t>
  </si>
  <si>
    <t>hlth_rs_prsns</t>
  </si>
  <si>
    <t>Nursing and caring professionals</t>
  </si>
  <si>
    <t>hlth_rs_prsrg</t>
  </si>
  <si>
    <t>Health personnel by NUTS 2 regions</t>
  </si>
  <si>
    <t>hlth_rs_spec</t>
  </si>
  <si>
    <t>Physicians by medical speciality</t>
  </si>
  <si>
    <t>1985</t>
  </si>
  <si>
    <t>hlth_rs_tech</t>
  </si>
  <si>
    <t>Technical resources in hospital</t>
  </si>
  <si>
    <t>hlth_rs_wkmg</t>
  </si>
  <si>
    <t>Health workforce migration</t>
  </si>
  <si>
    <t>hrst_fl_mobage</t>
  </si>
  <si>
    <t>Job-to-job mobility of HRST by age</t>
  </si>
  <si>
    <t>hrst_fl_mobsect2</t>
  </si>
  <si>
    <t>Job-to-job mobility of HRST by NACE Rev. 2 activity</t>
  </si>
  <si>
    <t>hrst_fl_mobsex</t>
  </si>
  <si>
    <t>Job-to-job mobility of HRST by sex</t>
  </si>
  <si>
    <t>hsw_ac1</t>
  </si>
  <si>
    <t>Persons reporting an accident at work by sex, age and educational attainment level</t>
  </si>
  <si>
    <t>hsw_ac10</t>
  </si>
  <si>
    <t>Persons reporting an accident at work by sex and full-time/part-time employment</t>
  </si>
  <si>
    <t>hsw_ac11</t>
  </si>
  <si>
    <t>Persons reporting an accident at work by sex and atypical working time</t>
  </si>
  <si>
    <t>hsw_ac12</t>
  </si>
  <si>
    <t>Persons reporting an accident at work by sex and country of birth</t>
  </si>
  <si>
    <t>hsw_ac13</t>
  </si>
  <si>
    <t>Persons reporting an accident at work resulting in time off work by sex and country of birth</t>
  </si>
  <si>
    <t>hsw_ac14</t>
  </si>
  <si>
    <t>Persons reporting an accident at work by sex and working from home</t>
  </si>
  <si>
    <t>hsw_ac2</t>
  </si>
  <si>
    <t>Persons reporting an accident at work resulting in time off work by sex, age and educational attainment level</t>
  </si>
  <si>
    <t>hsw_ac3</t>
  </si>
  <si>
    <t>Persons reporting an accident at work resulting in time off work by period off</t>
  </si>
  <si>
    <t>hsw_ac4</t>
  </si>
  <si>
    <t>Persons reporting a road traffic accident</t>
  </si>
  <si>
    <t>hsw_ac5b</t>
  </si>
  <si>
    <t>Persons reporting an accident at work by sex, age and NACE Rev. 2 activity</t>
  </si>
  <si>
    <t>hsw_ac6b</t>
  </si>
  <si>
    <t>Persons reporting an accident at work resulting in time off work by sex, age and NACE Rev. 2 activity</t>
  </si>
  <si>
    <t>hsw_ac7</t>
  </si>
  <si>
    <t>Persons reporting an accident at work by sex, age and occupation</t>
  </si>
  <si>
    <t>hsw_ac8</t>
  </si>
  <si>
    <t>Persons reporting an accident at work by sex, age and professional status</t>
  </si>
  <si>
    <t>hsw_ac9</t>
  </si>
  <si>
    <t>Persons reporting an accident at work by sex, age and size of enterprise</t>
  </si>
  <si>
    <t>hsw_exp1</t>
  </si>
  <si>
    <t>Persons reporting exposure to risk factors that can adversely affect mental well-being by sex, age and educational attainment level</t>
  </si>
  <si>
    <t>hsw_exp10</t>
  </si>
  <si>
    <t>Persons reporting exposure to risk factors that can adversely affect physical health by sex, age and size of enterprise</t>
  </si>
  <si>
    <t>hsw_exp2</t>
  </si>
  <si>
    <t>Persons reporting exposure to risk factors that can adversely affect physical health by sex, age and educational attainment level</t>
  </si>
  <si>
    <t>hsw_exp3</t>
  </si>
  <si>
    <t>Persons reporting exposure to risk factors that can adversely affect mental well-being by sex, age and factor</t>
  </si>
  <si>
    <t>hsw_exp4</t>
  </si>
  <si>
    <t>Persons reporting exposure to risk factors that can adversely affect physical health by sex, age and factor</t>
  </si>
  <si>
    <t>hsw_exp5b</t>
  </si>
  <si>
    <t>Persons reporting exposure to risk factors that can adversely affect mental well-being by sex, age and NACE Rev. 2 activity</t>
  </si>
  <si>
    <t>hsw_exp6b</t>
  </si>
  <si>
    <t>Persons reporting exposure to risk factors that can adversely affect physical health by sex, age and NACE Rev. 2 activity</t>
  </si>
  <si>
    <t>hsw_exp9</t>
  </si>
  <si>
    <t>Persons reporting exposure to risk factors that can adversely affect mental well-being by sex, age and size of enterprise</t>
  </si>
  <si>
    <t>hsw_pb1</t>
  </si>
  <si>
    <t>Persons reporting a work-related health problem by sex, age and educational attainment level</t>
  </si>
  <si>
    <t>hsw_pb10</t>
  </si>
  <si>
    <t>Persons reporting a work-related health problem by sex, age and full-time/part-time employment</t>
  </si>
  <si>
    <t>hsw_pb11</t>
  </si>
  <si>
    <t>Persons reporting a work-related health problem by sex, age and country of birth</t>
  </si>
  <si>
    <t>hsw_pb12</t>
  </si>
  <si>
    <t>Persons reporting a work-related health problem resulting in time off work by sex, age and country of birth</t>
  </si>
  <si>
    <t>hsw_pb13</t>
  </si>
  <si>
    <t>Persons reporting a work-related health problem by sex, age and working from home</t>
  </si>
  <si>
    <t>hsw_pb2</t>
  </si>
  <si>
    <t>Persons reporting a work-related health problem resulting in time off work by sex, age and educational attainment level</t>
  </si>
  <si>
    <t>hsw_pb3</t>
  </si>
  <si>
    <t>Persons reporting a work-related health problem resulting in time off work by period off</t>
  </si>
  <si>
    <t>hsw_pb4</t>
  </si>
  <si>
    <t>Persons reporting a work-related health problem resulting in limitations of daily activities</t>
  </si>
  <si>
    <t>hsw_pb5</t>
  </si>
  <si>
    <t>Persons reporting a work-related health problem by sex, age and type of problem</t>
  </si>
  <si>
    <t>hsw_pb6b</t>
  </si>
  <si>
    <t>Persons reporting a work-related health problem by sex, age and NACE Rev. 2 activity</t>
  </si>
  <si>
    <t>hsw_pb7</t>
  </si>
  <si>
    <t>Persons reporting a work-related health problem by sex, age and occupation</t>
  </si>
  <si>
    <t>hsw_pb8</t>
  </si>
  <si>
    <t>Persons reporting a work-related health problem by sex, age and professional status</t>
  </si>
  <si>
    <t>hsw_pb9</t>
  </si>
  <si>
    <t>Persons reporting a work-related health problem by sex, age and size of enterprise</t>
  </si>
  <si>
    <t>htec_eco_ent2</t>
  </si>
  <si>
    <t>Enterprises in high-tech sectors by NACE Rev.2 activity</t>
  </si>
  <si>
    <t>ilc_di11_r</t>
  </si>
  <si>
    <t>Income quintile share ratio S80/S20 by NUTS 2 regions - EU-SILC survey</t>
  </si>
  <si>
    <t>ilc_iw07</t>
  </si>
  <si>
    <t>In-work at-risk-of-poverty rate by full-/part-time work - EU-SILC survey</t>
  </si>
  <si>
    <t>ilc_li01</t>
  </si>
  <si>
    <t>At-risk-of-poverty thresholds - EU-SILC and ECHP surveys</t>
  </si>
  <si>
    <t>ilc_li10_r</t>
  </si>
  <si>
    <t>At-risk-of-poverty rate before social transfers (pensions excluded from social transfers) by NUTS 2 regions - EU-SILC survey</t>
  </si>
  <si>
    <t>ilc_li41</t>
  </si>
  <si>
    <t>At-risk-of-poverty rate by NUTS regions</t>
  </si>
  <si>
    <t>ilc_lvhl17</t>
  </si>
  <si>
    <t>Persons living in households with very low work intensity by tenure status (population aged 0 to 59 years) - EU 2020 strategy</t>
  </si>
  <si>
    <t>ilc_lvhl17n</t>
  </si>
  <si>
    <t>People living in households with very low work intensity by tenure status (population aged 0 to 64 years)</t>
  </si>
  <si>
    <t>ilc_lvhl21</t>
  </si>
  <si>
    <t>Persons living in households with very low work intensity by NUTS regions (population aged 0 to 59 years) - EU 2020 strategy</t>
  </si>
  <si>
    <t>ilc_lvho05d</t>
  </si>
  <si>
    <t>Overcrowding rate by degree of urbanisation - total population - EU-SILC survey</t>
  </si>
  <si>
    <t>ilc_lvho50d</t>
  </si>
  <si>
    <t>Share of people living in under-occupied dwellings by degree of urbanisation - total population - EU-SILC survey</t>
  </si>
  <si>
    <t>ilc_mddd17</t>
  </si>
  <si>
    <t>Severe material deprivation rate by tenure status</t>
  </si>
  <si>
    <t>ilc_mddd21</t>
  </si>
  <si>
    <t>Severe material deprivation rate by NUTS regions</t>
  </si>
  <si>
    <t>ilc_mddd60</t>
  </si>
  <si>
    <t>Severe material deprivation rate for children by educational attainment level of their parents (population aged 0 to 17 years)</t>
  </si>
  <si>
    <t>ilc_mddu01</t>
  </si>
  <si>
    <t>Persons who cannot afford a telephone - EU-SILC survey</t>
  </si>
  <si>
    <t>ilc_mddu02</t>
  </si>
  <si>
    <t>Persons who cannot afford a colour TV - EU-SILC survey</t>
  </si>
  <si>
    <t>ilc_mddu04</t>
  </si>
  <si>
    <t>Persons who cannot afford a washing machine - EU-SILC survey</t>
  </si>
  <si>
    <t>ilc_mdho06d</t>
  </si>
  <si>
    <t>Severe housing deprivation rate by degree of urbanisation - EU-SILC survey</t>
  </si>
  <si>
    <t>ilc_mdsd06</t>
  </si>
  <si>
    <t>Material and social deprivation rate by tenure status</t>
  </si>
  <si>
    <t>ilc_mdsd08</t>
  </si>
  <si>
    <t>Material and social deprivation rate by NUTS regions</t>
  </si>
  <si>
    <t>ilc_mdsd09</t>
  </si>
  <si>
    <t>Material and social deprivation rate by degree of urbanisation</t>
  </si>
  <si>
    <t>ilc_mdsd13</t>
  </si>
  <si>
    <t>Severe material and social deprivation by income quantile and household composition</t>
  </si>
  <si>
    <t>2019</t>
  </si>
  <si>
    <t>ilc_mdsd18</t>
  </si>
  <si>
    <t>Severe material and social deprivation by NUTS region</t>
  </si>
  <si>
    <t>ilc_peps11</t>
  </si>
  <si>
    <t>Persons at risk of poverty or social exclusion by NUTS regions - EU 2020 strategy</t>
  </si>
  <si>
    <t>ilc_peps11n</t>
  </si>
  <si>
    <t>Persons at risk of poverty or social exclusion by NUTS regions</t>
  </si>
  <si>
    <t>ilc_pnp11</t>
  </si>
  <si>
    <t>Gender differences in the aggregate replacement ratio for pensions (excluding other social benefits) - EU-SILC survey</t>
  </si>
  <si>
    <t>ilc_pnp13</t>
  </si>
  <si>
    <t>Gender pension gap by age group – EU-SILC survey</t>
  </si>
  <si>
    <t>ilc_pnp14</t>
  </si>
  <si>
    <t>Gender coverage rate in pension by age group – EU-SILC survey</t>
  </si>
  <si>
    <t>ilc_pnp3</t>
  </si>
  <si>
    <t>Aggregate replacement ratio for pensions (excluding other social benefits) by sex - EU-SILC survey</t>
  </si>
  <si>
    <t>ilc_pns2</t>
  </si>
  <si>
    <t>Relative median income ratio (60+) - EU-SILC survey</t>
  </si>
  <si>
    <t>ilc_sis4</t>
  </si>
  <si>
    <t>Mean number of deprivation items among the deprived - Economic strain and durables dimension - EU-SILC survey</t>
  </si>
  <si>
    <t>isoc_cicci_use</t>
  </si>
  <si>
    <t>Individuals - use of cloud services</t>
  </si>
  <si>
    <t>isoc_cisci_ip20</t>
  </si>
  <si>
    <t>Identification procedures used for online services (2020 onwards)</t>
  </si>
  <si>
    <t>isoc_cisci_sp20</t>
  </si>
  <si>
    <t>Trust, security and privacy - smartphones (2020 onwards)</t>
  </si>
  <si>
    <t>isoc_eb_bd</t>
  </si>
  <si>
    <t>Big data analysis</t>
  </si>
  <si>
    <t>isoc_eb_p3d</t>
  </si>
  <si>
    <t>3D printing and robotics</t>
  </si>
  <si>
    <t>2018</t>
  </si>
  <si>
    <t>isoc_iiot_bx</t>
  </si>
  <si>
    <t>Internet of Things - barriers to use</t>
  </si>
  <si>
    <t>isoc_iiot_use</t>
  </si>
  <si>
    <t>Internet of Things - use</t>
  </si>
  <si>
    <t>isoc_ske_fct</t>
  </si>
  <si>
    <t>Enterprises - ICT functions performed</t>
  </si>
  <si>
    <t>iww_tf_vetf</t>
  </si>
  <si>
    <t>Vessel traffic</t>
  </si>
  <si>
    <t>lc_lci_r2_cow</t>
  </si>
  <si>
    <t>Labour cost index by NACE Rev. 2 activity - country weights</t>
  </si>
  <si>
    <t>lfsa_ugates</t>
  </si>
  <si>
    <t>Unemployment by sex, age and type of employment sought (1 000)</t>
  </si>
  <si>
    <t>1983</t>
  </si>
  <si>
    <t>lfsa_ugmsw</t>
  </si>
  <si>
    <t>Methods used for seeking work- Percentage of unemployed who declared having used a given method, by sex (%)</t>
  </si>
  <si>
    <t>lfsi_educ_a_h</t>
  </si>
  <si>
    <t>Employment by educational attainment level (1998-2020) - annual data</t>
  </si>
  <si>
    <t>lfsi_emp_a_h</t>
  </si>
  <si>
    <t>Employment and activity by sex and age (1992-2020) - annual data</t>
  </si>
  <si>
    <t>lfsi_long_a</t>
  </si>
  <si>
    <t>Labour market transitions – annual data</t>
  </si>
  <si>
    <t>lfsi_long_e01</t>
  </si>
  <si>
    <t>Transition from unemployment to employment by sex, age and duration of unemployment - annual averages of quarterly transitions, estimated probabilities</t>
  </si>
  <si>
    <t>lfsi_long_e02</t>
  </si>
  <si>
    <t>Transition from unemployment to employment by sex, age and previous work experience - annual averages of quarterly transitions, estimated probabilities</t>
  </si>
  <si>
    <t>lfsi_long_e03</t>
  </si>
  <si>
    <t>Transition from unemployment to employment by sex, age and degree of urbanisation - annual averages of quarterly transitions, estimated probabilities</t>
  </si>
  <si>
    <t>lfsi_long_e04</t>
  </si>
  <si>
    <t>Transition from employment to unemployment by sex, age and degree of urbanisation - annual averages of quarterly transitions, estimated probabilities</t>
  </si>
  <si>
    <t>lfsi_long_e05</t>
  </si>
  <si>
    <t>Transition from employment to unemployment by sex, age and type of contract - annual averages of quarterly transitions, estimated probabilities</t>
  </si>
  <si>
    <t>lfsi_long_e06</t>
  </si>
  <si>
    <t>Transition from inactivity to employment by sex, age and labour market attachment- annual averages of quarterly transitions, estimated probabilities</t>
  </si>
  <si>
    <t>lfsi_long_e07</t>
  </si>
  <si>
    <t>Job-to-job transitions by sex and age - annual averages of quarterly transitions, estimated probabilities</t>
  </si>
  <si>
    <t>lfsi_long_e08</t>
  </si>
  <si>
    <t>Transition from part-time work to full-time work by sex and age - annual averages of quarterly transitions, estimated probabilities</t>
  </si>
  <si>
    <t>lfsi_long_e09</t>
  </si>
  <si>
    <t>Transition from fixed term contracts to permanent contracts by sex and age - annual averages of quarterly transitions, estimated probabilities</t>
  </si>
  <si>
    <t>lfsi_neet_a_h</t>
  </si>
  <si>
    <t>Young people neither in employment nor in education and training (NEET) (2006-2020), by sex and age - annual data</t>
  </si>
  <si>
    <t>lfsi_pt_a_h</t>
  </si>
  <si>
    <t>Part-time employment and temporary contracts (1993-2020) - annual data</t>
  </si>
  <si>
    <t>lfsi_sla_a_h</t>
  </si>
  <si>
    <t>Labour market slack by sex and age (1992-2020) - annual data</t>
  </si>
  <si>
    <t>lfsi_sup_a_h</t>
  </si>
  <si>
    <t>Supplementary indicators to unemployment (1992-2020) - annual data</t>
  </si>
  <si>
    <t>lfst_r_edatd_16</t>
  </si>
  <si>
    <t>Regional disparities in the rate of early leavers from education and training (NUTS level 2)</t>
  </si>
  <si>
    <t>lfst_r_edatd_22</t>
  </si>
  <si>
    <t>Regional disparities in the rate of young people neither in employment nor in education and training (NEET) (NUTS level 2)</t>
  </si>
  <si>
    <t>lfst_r_lmder</t>
  </si>
  <si>
    <t>Regional disparities in employment rates (NUTS level 2, NUTS level 3)</t>
  </si>
  <si>
    <t>lfst_r_lmdgeg</t>
  </si>
  <si>
    <t>Regional disparities in gender employment gap (NUTS level 2)</t>
  </si>
  <si>
    <t>lfst_r_lmdltu</t>
  </si>
  <si>
    <t>Regional disparities in long-term unemployment rates (NUTS level 2)</t>
  </si>
  <si>
    <t>lfst_r_lmdur</t>
  </si>
  <si>
    <t>Regional disparities in unemployment rates (NUTS level 2, NUTS level 3)</t>
  </si>
  <si>
    <t>mar_go_am_be</t>
  </si>
  <si>
    <t>Gross weight of goods transported to/from main ports - Belgium</t>
  </si>
  <si>
    <t>mar_go_am_bg</t>
  </si>
  <si>
    <t>Gross weight of goods transported to/from main ports - Bulgaria</t>
  </si>
  <si>
    <t>2001</t>
  </si>
  <si>
    <t>mar_go_am_cy</t>
  </si>
  <si>
    <t>Gross weight of goods transported to/from main ports - Cyprus</t>
  </si>
  <si>
    <t>mar_go_am_de</t>
  </si>
  <si>
    <t>Gross weight of goods transported to/from main ports - Germany</t>
  </si>
  <si>
    <t>mar_go_am_dk</t>
  </si>
  <si>
    <t>Gross weight of goods transported to/from main ports - Denmark</t>
  </si>
  <si>
    <t>mar_go_am_ee</t>
  </si>
  <si>
    <t>Gross weight of goods transported to/from main ports - Estonia</t>
  </si>
  <si>
    <t>mar_go_am_el</t>
  </si>
  <si>
    <t>Gross weight of goods transported to/from main ports - Greece</t>
  </si>
  <si>
    <t>mar_go_am_es</t>
  </si>
  <si>
    <t>Gross weight of goods transported to/from main ports - Spain</t>
  </si>
  <si>
    <t>mar_go_am_fi</t>
  </si>
  <si>
    <t>Gross weight of goods transported to/from main ports - Finland</t>
  </si>
  <si>
    <t>mar_go_am_fr</t>
  </si>
  <si>
    <t>Gross weight of goods transported to/from main ports - France</t>
  </si>
  <si>
    <t>mar_go_am_ie</t>
  </si>
  <si>
    <t>Gross weight of goods transported to/from main ports - Ireland</t>
  </si>
  <si>
    <t>mar_go_am_it</t>
  </si>
  <si>
    <t>Gross weight of goods transported to/from main ports - Italy</t>
  </si>
  <si>
    <t>mar_go_am_lt</t>
  </si>
  <si>
    <t>Gross weight of goods transported to/from main ports - Lithuania</t>
  </si>
  <si>
    <t>mar_go_am_lv</t>
  </si>
  <si>
    <t>Gross weight of goods transported to/from main ports - Latvia</t>
  </si>
  <si>
    <t>mar_go_am_me</t>
  </si>
  <si>
    <t>Gross weight of goods transported to/from main ports - Montenegro</t>
  </si>
  <si>
    <t>mar_go_am_mt</t>
  </si>
  <si>
    <t>Gross weight of goods transported to/from main ports - Malta</t>
  </si>
  <si>
    <t>mar_go_am_nl</t>
  </si>
  <si>
    <t>Gross weight of goods transported to/from main ports - Netherlands</t>
  </si>
  <si>
    <t>mar_go_am_no</t>
  </si>
  <si>
    <t>Gross weight of goods transported to/from main ports - Norway</t>
  </si>
  <si>
    <t>mar_go_am_pl</t>
  </si>
  <si>
    <t>Gross weight of goods transported to/from main ports - Poland</t>
  </si>
  <si>
    <t>mar_go_am_pt</t>
  </si>
  <si>
    <t>Gross weight of goods transported to/from main ports - Portugal</t>
  </si>
  <si>
    <t>mar_go_am_ro</t>
  </si>
  <si>
    <t>Gross weight of goods transported to/from main ports - Romania</t>
  </si>
  <si>
    <t>mar_go_am_se</t>
  </si>
  <si>
    <t>Gross weight of goods transported to/from main ports - Sweden</t>
  </si>
  <si>
    <t>mar_go_am_si</t>
  </si>
  <si>
    <t>Gross weight of goods transported to/from main ports - Slovenia</t>
  </si>
  <si>
    <t>mar_go_am_tr</t>
  </si>
  <si>
    <t>Gross weight of goods transported to/from main ports - Turkey</t>
  </si>
  <si>
    <t>mar_mg_aa_cwh</t>
  </si>
  <si>
    <t>Country level - gross weight of goods handled in all ports</t>
  </si>
  <si>
    <t>mar_mg_aa_cwhd</t>
  </si>
  <si>
    <t>Country level - gross weight of goods handled in all ports, by direction</t>
  </si>
  <si>
    <t>mar_mg_am_cvh</t>
  </si>
  <si>
    <t>Country level - volume (in TEUs) of containers handled in main ports, by loading status</t>
  </si>
  <si>
    <t>mar_mg_am_cwhc</t>
  </si>
  <si>
    <t>Country level - gross weight of goods handled in main ports, by type of cargo</t>
  </si>
  <si>
    <t>mar_mg_am_cwhg</t>
  </si>
  <si>
    <t>Country level - Gross weight of goods handled in main ports, by type of goods</t>
  </si>
  <si>
    <t>mar_mg_am_cwt</t>
  </si>
  <si>
    <t>Country level - gross weight of goods transported to/from main ports</t>
  </si>
  <si>
    <t>mar_mg_am_cwtt</t>
  </si>
  <si>
    <t>Country level - gross weight of goods transported to/from main ports, by type of traffic</t>
  </si>
  <si>
    <t>mar_mp_aa_cph</t>
  </si>
  <si>
    <t>Country level - passengers embarked and disembarked in all ports</t>
  </si>
  <si>
    <t>mar_mp_aa_cphd</t>
  </si>
  <si>
    <t>Country level - passengers embarked and disembarked in all ports, by direction</t>
  </si>
  <si>
    <t>mar_mp_am_cft</t>
  </si>
  <si>
    <t>Country level - passengers (excluding cruise passengers) transported to/from main ports</t>
  </si>
  <si>
    <t>mar_mp_am_cftt</t>
  </si>
  <si>
    <t>Country level - passengers (excluding cruise passengers) transported to/from main ports, by type of traffic</t>
  </si>
  <si>
    <t>mar_mt_am_csvi</t>
  </si>
  <si>
    <t>Country level - number and gross tonnage of vessels in the main ports (based on inwards declarations), by type of vessel</t>
  </si>
  <si>
    <t>met_10r_3emp</t>
  </si>
  <si>
    <t>Employment by NACE Rev. 2 activity and metropolitan typology</t>
  </si>
  <si>
    <t>met_10r_3gdp</t>
  </si>
  <si>
    <t>Gross domestic product (GDP) at current market prices by metropolitan regions</t>
  </si>
  <si>
    <t>met_10r_3gva</t>
  </si>
  <si>
    <t>Gross value added at basic prices by metropolitan regions</t>
  </si>
  <si>
    <t>met_10r_3pgdp</t>
  </si>
  <si>
    <t>Average annual population to calculate regional GDP data by metropolitan regions</t>
  </si>
  <si>
    <t>met_gind3</t>
  </si>
  <si>
    <t>Demographic balance and crude rates by metropolitan regions</t>
  </si>
  <si>
    <t>met_lfe3emp</t>
  </si>
  <si>
    <t>Employment by sex, age and metropolitan regions</t>
  </si>
  <si>
    <t>met_lfe3emprt</t>
  </si>
  <si>
    <t>Employment rates by sex and age and metropolitan regions</t>
  </si>
  <si>
    <t>met_lfp3pop</t>
  </si>
  <si>
    <t>Economically active population by sex, age and metropolitan regions</t>
  </si>
  <si>
    <t>met_lfsd3pop</t>
  </si>
  <si>
    <t>Population by sex, age and metropolitan regions</t>
  </si>
  <si>
    <t>met_lfu3pers</t>
  </si>
  <si>
    <t>Unemployment by sex, age and metropolitan regions</t>
  </si>
  <si>
    <t>met_lfu3rt</t>
  </si>
  <si>
    <t>Unemployment rates by sex, age and metropolitan regions</t>
  </si>
  <si>
    <t>met_road_gonl</t>
  </si>
  <si>
    <t>National annual road freight transport by regions of loading, group of goods and metropolitan regions</t>
  </si>
  <si>
    <t>met_road_gonu</t>
  </si>
  <si>
    <t>National annual road freight transport by regions of unloading, group of goods and metropolitan regions</t>
  </si>
  <si>
    <t>migr_acq</t>
  </si>
  <si>
    <t>Acquisition of citizenship by age group, sex and former citizenship</t>
  </si>
  <si>
    <t>migr_acq1ctz</t>
  </si>
  <si>
    <t>Acquisition of citizenship by age group, sex and level of human development of former citizenship</t>
  </si>
  <si>
    <t>migr_asywitfina</t>
  </si>
  <si>
    <t>Decisions withdrawing status granted as final decision in appeal or review by type of status withdrawn - annual data (rounded)</t>
  </si>
  <si>
    <t>migr_asywitfsta</t>
  </si>
  <si>
    <t>Decisions withdrawing status granted at first instance decision by type of status withdrawn and by citizenship - annual aggregated data (rounded)</t>
  </si>
  <si>
    <t>migr_dubdedaci</t>
  </si>
  <si>
    <t>Decisions on Incoming 'Dublin' requests based on EURODAC by submitting country (PARTNER) and type of request</t>
  </si>
  <si>
    <t>migr_dubdedaco</t>
  </si>
  <si>
    <t>Decisions on outgoing 'Dublin' requests based on EURODAC by receiving country (PARTNER) and type of request</t>
  </si>
  <si>
    <t>migr_dubdi</t>
  </si>
  <si>
    <t>Decisions on incoming 'Dublin' requests by submitting country (PARTNER), type of decision, type of request and legal provision</t>
  </si>
  <si>
    <t>migr_dubdo</t>
  </si>
  <si>
    <t>Decisions on outgoing 'Dublin' requests by receiving country (PARTNER), type of decision, type of request and legal provision</t>
  </si>
  <si>
    <t>migr_dubduni</t>
  </si>
  <si>
    <t>Unilateral 'Dublin' decisions by partner country and type of decision</t>
  </si>
  <si>
    <t>migr_dubredaci</t>
  </si>
  <si>
    <t>Incoming 'Dublin' requests based on EURODAC by submitting country (PARTNER), type of request and legal provision</t>
  </si>
  <si>
    <t>migr_dubredaco</t>
  </si>
  <si>
    <t>Outgoing 'Dublin' requests based on EURODAC by receiving country (PARTNER), type of request and legal provision</t>
  </si>
  <si>
    <t>migr_dubresi</t>
  </si>
  <si>
    <t>Incoming responses to 'Dublin' requests for information by submitting country (PARTNER), legal provision and duration of response</t>
  </si>
  <si>
    <t>migr_dubreso</t>
  </si>
  <si>
    <t>Outgoing responses to 'Dublin' requests for information by receiving country (PARTNER), legal provision and duration of response</t>
  </si>
  <si>
    <t>migr_dubri</t>
  </si>
  <si>
    <t>Incoming 'Dublin' requests by submitting country (PARTNER), type of request and legal provision</t>
  </si>
  <si>
    <t>migr_dubrinfi</t>
  </si>
  <si>
    <t>Incoming 'Dublin' requests for information by submitting country (PARTNER) and legal provision</t>
  </si>
  <si>
    <t>migr_dubrinfo</t>
  </si>
  <si>
    <t>Outgoing 'Dublin' requests for information by receiving country (PARTNER) and legal provision</t>
  </si>
  <si>
    <t>migr_dubro</t>
  </si>
  <si>
    <t>Outgoing 'Dublin' requests by receiving country (PARTNER), type of request and legal provision</t>
  </si>
  <si>
    <t>migr_dubrpeni</t>
  </si>
  <si>
    <t>Pending 'Dublin' incoming requests by submitting country (PARTNER) and type of request</t>
  </si>
  <si>
    <t>migr_dubrpeno</t>
  </si>
  <si>
    <t>Pending 'Dublin' outgoing requests by receiving country (PARTNER) and type of request</t>
  </si>
  <si>
    <t>migr_dubti</t>
  </si>
  <si>
    <t>Incoming 'Dublin' transfers by submitting country (PARTNER), legal provision and duration of transfer</t>
  </si>
  <si>
    <t>migr_dubto</t>
  </si>
  <si>
    <t>Outgoing 'Dublin' transfers by receiving country (PARTNER), legal provision and duration of transfer</t>
  </si>
  <si>
    <t>migr_dubtpeni</t>
  </si>
  <si>
    <t>Pending incoming 'Dublin' transfers by submitting country (PARTNER)</t>
  </si>
  <si>
    <t>migr_dubtpeno</t>
  </si>
  <si>
    <t>Pending outgoing 'Dublin' transfers by receiving country (PARTNER)</t>
  </si>
  <si>
    <t>migr_eirt_agr</t>
  </si>
  <si>
    <t>Third-country nationals who have left the territory to a third country by type of agreement procedure and citizenship</t>
  </si>
  <si>
    <t>migr_eirt_ass</t>
  </si>
  <si>
    <t>Third-country nationals who have left the territory by type of assistance received and citizenship</t>
  </si>
  <si>
    <t>migr_eirt_des</t>
  </si>
  <si>
    <t>Third-country nationals who have left the territory to a third country by destination country and citizenship</t>
  </si>
  <si>
    <t>migr_eirt_vol</t>
  </si>
  <si>
    <t>Third-country nationals who have left the territory by type of return and citizenship</t>
  </si>
  <si>
    <t>migr_emi1ctz</t>
  </si>
  <si>
    <t>Emigration by age group, sex and citizenship</t>
  </si>
  <si>
    <t>migr_emi3nxt</t>
  </si>
  <si>
    <t>Emigration by age group, sex and country of next usual residence</t>
  </si>
  <si>
    <t>migr_emi4ctb</t>
  </si>
  <si>
    <t>Emigration by age group, sex and country of birth</t>
  </si>
  <si>
    <t>migr_emi5nxt</t>
  </si>
  <si>
    <t>Emigration by broad group of country of next usual residence</t>
  </si>
  <si>
    <t>migr_imm10ctb</t>
  </si>
  <si>
    <t>Immigration by age group, sex and level of human development of the country of birth</t>
  </si>
  <si>
    <t>migr_imm11prv</t>
  </si>
  <si>
    <t>Immigration by age group, sex and level of human development of the country of previous residence</t>
  </si>
  <si>
    <t>migr_imm12prv</t>
  </si>
  <si>
    <t>Immigration by broad group of country of previous residence</t>
  </si>
  <si>
    <t>migr_imm1ctz</t>
  </si>
  <si>
    <t>Immigration by age group, sex and citizenship</t>
  </si>
  <si>
    <t>migr_imm2ctz</t>
  </si>
  <si>
    <t>Immigration by age, sex and broad group of citizenship</t>
  </si>
  <si>
    <t>migr_imm3ctb</t>
  </si>
  <si>
    <t>Immigration by age group, sex and country of birth</t>
  </si>
  <si>
    <t>migr_imm4ctb</t>
  </si>
  <si>
    <t>Immigration by age, sex and broad group of country of birth</t>
  </si>
  <si>
    <t>migr_imm5prv</t>
  </si>
  <si>
    <t>Immigration by age group, sex and country of previous residence</t>
  </si>
  <si>
    <t>migr_imm6ctz</t>
  </si>
  <si>
    <t>Immigration by sex, citizenship and broad group of country of birth</t>
  </si>
  <si>
    <t>migr_imm7ctb</t>
  </si>
  <si>
    <t>Immigration by sex, country of birth and broad group of citizenship</t>
  </si>
  <si>
    <t>migr_imm9ctz</t>
  </si>
  <si>
    <t>Immigration by age group, sex and level of human development of the country of citizenship</t>
  </si>
  <si>
    <t>migr_resbc1</t>
  </si>
  <si>
    <t>EU Blue Cards by type of decision, occupation and citizenship</t>
  </si>
  <si>
    <t>migr_reschange</t>
  </si>
  <si>
    <t>Change of immigration status permits by reason and citizenship</t>
  </si>
  <si>
    <t>migr_resedu</t>
  </si>
  <si>
    <t>First permits issued for education reasons by reason, length of validity and citizenship</t>
  </si>
  <si>
    <t>migr_resfam</t>
  </si>
  <si>
    <t>First permits issued for family reasons by reason, length of validity and citizenship</t>
  </si>
  <si>
    <t>migr_resfas</t>
  </si>
  <si>
    <t>First permits by reason, age, sex and citizenship</t>
  </si>
  <si>
    <t>migr_resfirst</t>
  </si>
  <si>
    <t>First permits by reason, length of validity and citizenship</t>
  </si>
  <si>
    <t>migr_resfrps1</t>
  </si>
  <si>
    <t>First permits issued for family reunification with a beneficiary of protection status</t>
  </si>
  <si>
    <t>migr_resict1_1</t>
  </si>
  <si>
    <t>Intra-corporate transferee permits issued, renewed and withdrawn by type of permit, length of validity and citizenship</t>
  </si>
  <si>
    <t>migr_resict1_2</t>
  </si>
  <si>
    <t>Intra-corporate transferee permits issued by type of permit, economic sector and citizenship</t>
  </si>
  <si>
    <t>migr_resict1_3</t>
  </si>
  <si>
    <t>Intra-corporate transferee permits issued by type of permit, length of validity, transferee position and citizenship</t>
  </si>
  <si>
    <t>migr_reslas</t>
  </si>
  <si>
    <t>Long-term residents by age, sex and citizenship on 31 December of each year</t>
  </si>
  <si>
    <t>migr_reslong</t>
  </si>
  <si>
    <t>Long-term residents by citizenship on 31 December of each year</t>
  </si>
  <si>
    <t>migr_resltr</t>
  </si>
  <si>
    <t>Long-term residence permits issued during the year</t>
  </si>
  <si>
    <t>migr_resocc</t>
  </si>
  <si>
    <t>First permits issued for remunerated activities by reason, length of validity and citizenship</t>
  </si>
  <si>
    <t>migr_resoth</t>
  </si>
  <si>
    <t>First permits issued for other reasons by reason, length of validity and citizenship</t>
  </si>
  <si>
    <t>migr_ressing</t>
  </si>
  <si>
    <t>Single Permits issued by type of decision, length of validity</t>
  </si>
  <si>
    <t>migr_ressw1_1</t>
  </si>
  <si>
    <t>Authorisations for the purpose of seasonal work by status, length of validity, economic sector and citizenship</t>
  </si>
  <si>
    <t>migr_resvalid</t>
  </si>
  <si>
    <t>All valid permits by reason, length of validity and citizenship on 31 December of each year</t>
  </si>
  <si>
    <t>migr_resvas</t>
  </si>
  <si>
    <t>All valid permits by age, sex and citizenship on 31 December of each year</t>
  </si>
  <si>
    <t>mips_sa</t>
  </si>
  <si>
    <t>Macroeconomic imbalance procedure - Statistical annex indicators</t>
  </si>
  <si>
    <t>naio_10_pyp15</t>
  </si>
  <si>
    <t>Supply table at basic prices incl. transformation into purchasers' prices (previous years prices)</t>
  </si>
  <si>
    <t>naio_10_pyp16</t>
  </si>
  <si>
    <t>Use table at purchasers' prices (previous years prices)</t>
  </si>
  <si>
    <t>naio_10_pyp1610</t>
  </si>
  <si>
    <t>Use table at basic prices (previous years prices)</t>
  </si>
  <si>
    <t>naio_10_pyp1620</t>
  </si>
  <si>
    <t>Table of trade and transport margins (previous years prices)</t>
  </si>
  <si>
    <t>naio_10_pyp1630</t>
  </si>
  <si>
    <t>Table of taxes less subsidies on products (previous years prices)</t>
  </si>
  <si>
    <t>nama_10_cp_a21</t>
  </si>
  <si>
    <t>Capital stock based productivity indicators at industry level</t>
  </si>
  <si>
    <t>1975</t>
  </si>
  <si>
    <t>nama_10_nfa_bs</t>
  </si>
  <si>
    <t>Balance sheets for non-financial assets</t>
  </si>
  <si>
    <t>nama_10_nfa_st</t>
  </si>
  <si>
    <t>Cross-classification of fixed assets by industry and by asset (stocks)</t>
  </si>
  <si>
    <t>nama_10_pp</t>
  </si>
  <si>
    <t>GNI (gross national income) per capita in PPS</t>
  </si>
  <si>
    <t>nama_10r_2coe</t>
  </si>
  <si>
    <t>Compensation of employees by NUTS 2 regions</t>
  </si>
  <si>
    <t>nama_10r_2emhrw</t>
  </si>
  <si>
    <t>Employment (thousand hours worked) by NUTS 2 regions</t>
  </si>
  <si>
    <t>nama_10r_2gdp</t>
  </si>
  <si>
    <t>Gross domestic product (GDP) at current market prices by NUTS 2 regions</t>
  </si>
  <si>
    <t>nama_10r_2gfcf</t>
  </si>
  <si>
    <t>Gross fixed capital formation by NUTS 2 regions</t>
  </si>
  <si>
    <t>nama_10r_2gvagr</t>
  </si>
  <si>
    <t>Real growth rate of regional gross value added (GVA) at basic prices by NUTS 2 regions - percentage change on previous year</t>
  </si>
  <si>
    <t>nama_10r_2hhinc</t>
  </si>
  <si>
    <t>Income of households by NUTS 2 regions</t>
  </si>
  <si>
    <t>nama_10r_2lp10</t>
  </si>
  <si>
    <t>Compensation per employee and hours worked per employed person by NUTS 2 regions and by industry</t>
  </si>
  <si>
    <t>nama_10r_2nlp</t>
  </si>
  <si>
    <t>Nominal Labour productivity by NUTS 2 regions</t>
  </si>
  <si>
    <t>nama_10r_2rlp</t>
  </si>
  <si>
    <t>Real Labour productivity by NUTS 2 regions</t>
  </si>
  <si>
    <t>nama_10r_3empers</t>
  </si>
  <si>
    <t>Employment (thousand persons) by NUTS 3 regions</t>
  </si>
  <si>
    <t>nama_10r_3gdp</t>
  </si>
  <si>
    <t>Gross domestic product (GDP) at current market prices by NUTS 3 regions</t>
  </si>
  <si>
    <t>nama_10r_3gva</t>
  </si>
  <si>
    <t>Gross value added at basic prices by NUTS 3 regions</t>
  </si>
  <si>
    <t>nama_10r_3nlp</t>
  </si>
  <si>
    <t>Nominal Labour productivity by NUTS 3 regions</t>
  </si>
  <si>
    <t>nama_10r_3popgdp</t>
  </si>
  <si>
    <t>Average annual population to calculate regional GDP data (thousand persons) by NUTS 3 regions</t>
  </si>
  <si>
    <t>nrg_ind_ahbtc</t>
  </si>
  <si>
    <t>Heat pumps - ambient heat captured by technology and climate</t>
  </si>
  <si>
    <t>nrg_ind_cotd</t>
  </si>
  <si>
    <t>Calculation of overall target - details</t>
  </si>
  <si>
    <t>nrg_ind_hptctc</t>
  </si>
  <si>
    <t>Heat pumps - technical characteristics by technology and climate</t>
  </si>
  <si>
    <t>nrg_ind_market</t>
  </si>
  <si>
    <t>Energy market indicator</t>
  </si>
  <si>
    <t>nrg_ind_ren</t>
  </si>
  <si>
    <t>Share of energy from renewable sources</t>
  </si>
  <si>
    <t>nrg_ind_stjpjss</t>
  </si>
  <si>
    <t>Statistical transfers, joint projects and joint support schemes</t>
  </si>
  <si>
    <t>nrg_ind_ured</t>
  </si>
  <si>
    <t>Use of renewables for electricity - details</t>
  </si>
  <si>
    <t>nrg_ind_urhcd</t>
  </si>
  <si>
    <t>Use of renewables for heating and cooling - details</t>
  </si>
  <si>
    <t>nrg_ind_urtd</t>
  </si>
  <si>
    <t>Use of renewables for transport - details</t>
  </si>
  <si>
    <t>prc_ppp_conv</t>
  </si>
  <si>
    <t>Convergence indicators</t>
  </si>
  <si>
    <t>rail_go_consgmt</t>
  </si>
  <si>
    <t>Goods transported by type of consignment</t>
  </si>
  <si>
    <t>rd_e_berdsize</t>
  </si>
  <si>
    <t>BERD by size class and source of funds</t>
  </si>
  <si>
    <t>rd_e_fundgerd</t>
  </si>
  <si>
    <t>GERD by source of funds</t>
  </si>
  <si>
    <t>rd_e_gerdact</t>
  </si>
  <si>
    <t>GERD by sector of performance and type of R&amp;D</t>
  </si>
  <si>
    <t>rd_e_gerdcost</t>
  </si>
  <si>
    <t>GERD by sector of performance and type of expenditure</t>
  </si>
  <si>
    <t>rd_e_gerdfund</t>
  </si>
  <si>
    <t>GERD by sector of performance and source of funds</t>
  </si>
  <si>
    <t>rd_e_gerdreg</t>
  </si>
  <si>
    <t>GERD by sector of performance and NUTS 2 regions</t>
  </si>
  <si>
    <t>rd_e_gerdsc</t>
  </si>
  <si>
    <t>GERD by sector of performance and fields of R&amp;D</t>
  </si>
  <si>
    <t>rd_e_gerdsobj07</t>
  </si>
  <si>
    <t>GERD by sector of performance and socioeconomic objectives (NABS 2007)</t>
  </si>
  <si>
    <t>rd_e_gerdtot</t>
  </si>
  <si>
    <t>GERD by sector of performance</t>
  </si>
  <si>
    <t>rd_p_femres</t>
  </si>
  <si>
    <t>Share of female researchers by sector of performance</t>
  </si>
  <si>
    <t>1987</t>
  </si>
  <si>
    <t>rd_p_persage</t>
  </si>
  <si>
    <t>Researchers by sector of performance, age class and sex</t>
  </si>
  <si>
    <t>rd_p_perscitz</t>
  </si>
  <si>
    <t>Researchers by sector of performance, country of citizenship and sex</t>
  </si>
  <si>
    <t>rd_p_perslf</t>
  </si>
  <si>
    <t>Share of R&amp;D personnel and researchers in total active population and employment by sector of performance and sex</t>
  </si>
  <si>
    <t>1981</t>
  </si>
  <si>
    <t>rd_p_persocc</t>
  </si>
  <si>
    <t>R&amp;D personnel by sector of performance, professional position and sex</t>
  </si>
  <si>
    <t>rd_p_persqual11</t>
  </si>
  <si>
    <t>R&amp;D personnel and researchers by sector of performance, educational attainment level and sex</t>
  </si>
  <si>
    <t>rd_p_persreg</t>
  </si>
  <si>
    <t>R&amp;D personnel and researchers by sector of performance, sex and NUTS 2 regions</t>
  </si>
  <si>
    <t>rd_p_perssci</t>
  </si>
  <si>
    <t>R&amp;D personnel and researchers by sector of performance, fields of R&amp;D and sex</t>
  </si>
  <si>
    <t>rd_p_perssize</t>
  </si>
  <si>
    <t>R&amp;D personnel and researchers in business enterprise sector by size class and sex</t>
  </si>
  <si>
    <t>road_go_ca_c</t>
  </si>
  <si>
    <t>Road cabotage transport by country in which cabotage takes place (1000 t ; 1000 tkm) - as from 1999 (Regulation (EC) 1172/98)</t>
  </si>
  <si>
    <t>road_go_ca_hac</t>
  </si>
  <si>
    <t>Road cabotage by reporting country and country in which cabotage takes place (1000 t ; 1000 tkm) - as from 1999 (Regulation (EC) 1172/98)</t>
  </si>
  <si>
    <t>road_go_cta_gtt</t>
  </si>
  <si>
    <t>Annual cross-trade road freight transport by link, group of goods and type of transport (1 000 t), from 2008 onwards</t>
  </si>
  <si>
    <t>road_go_ia_lgtt</t>
  </si>
  <si>
    <t>International annual road freight transport - goods loaded in reporting country, by group of goods and type of transport (1 000 t), from 2008 onwards</t>
  </si>
  <si>
    <t>road_go_ia_ltt</t>
  </si>
  <si>
    <t>International annual road freight transport - goods loaded in reporting country, by type of transport (Mio Tkm)</t>
  </si>
  <si>
    <t>road_go_ia_rc</t>
  </si>
  <si>
    <t>International annual road freight transport by country of loading and unloading with breakdown by reporting country (1 000 t, Mio Tkm)</t>
  </si>
  <si>
    <t>road_go_ia_ugtt</t>
  </si>
  <si>
    <t>International annual road freight transport - goods unloaded in reporting country, by group of goods and type of transport (1 000 t), from 2008 onwards</t>
  </si>
  <si>
    <t>road_go_ia_utt</t>
  </si>
  <si>
    <t>International annual road freight transport - goods unloaded in reporting country, by type of transport (Mio Tkm)</t>
  </si>
  <si>
    <t>road_go_na_dctg</t>
  </si>
  <si>
    <t>National annual road freight transport by distance class, type of transport and group of goods (1 000 t), from 2008 onwards</t>
  </si>
  <si>
    <t>road_go_na_dctt</t>
  </si>
  <si>
    <t>National annual road freight transport by distance class and type of transport (Mio Tkm)</t>
  </si>
  <si>
    <t>road_go_na_rl3g</t>
  </si>
  <si>
    <t>National annual road freight transport by regions of loading (NUTS 3) and by group of goods (1 000 t), from 2008 onwards</t>
  </si>
  <si>
    <t>road_go_na_ru3g</t>
  </si>
  <si>
    <t>National annual road freight transport by regions of unloading (NUTS 3) and by group of goods (1 000 t), from 2008 onwards</t>
  </si>
  <si>
    <t>road_go_na_tgtt</t>
  </si>
  <si>
    <t>National annual road transport by group of goods and type of transport (1 000 t, Mio Tkm), from 2008 onwards</t>
  </si>
  <si>
    <t>road_go_ta_agev</t>
  </si>
  <si>
    <t>Annual road freight transport, by age of vehicle (Mio Tkm, Mio Veh-km, 1 000 Jrnys)</t>
  </si>
  <si>
    <t>road_go_ta_axle</t>
  </si>
  <si>
    <t>Annual road freight transport by axle configuration (Mio tkm, Mio Veh-km, 1 000 Jrnys)</t>
  </si>
  <si>
    <t>road_go_ta_dc</t>
  </si>
  <si>
    <t>Annual road freight transport, by distance class (1 000 t, Mio Tkm, Mio Veh-km, 1 000 BTO)</t>
  </si>
  <si>
    <t>road_go_ta_dctg</t>
  </si>
  <si>
    <t>Annual road freight transport by distance class with breakdown by type of goods (1 000 t, Mio Tkm, Mio Veh-km, 1 000 BTO), from 2008 onwards</t>
  </si>
  <si>
    <t>road_go_ta_dg</t>
  </si>
  <si>
    <t>Annual road freight transport of dangerous goods, by type of dangerous goods and broken down by activity (Mio Tkm, Mio Veh-km, 1 000 BTO)</t>
  </si>
  <si>
    <t>road_go_ta_lc</t>
  </si>
  <si>
    <t>Annual road freight transport, by load capacity of vehicle (Mio Tkm, Mio Veh-km, 1 000 Jrnys)</t>
  </si>
  <si>
    <t>road_go_ta_mplw</t>
  </si>
  <si>
    <t>Annual road freight transport by maximum permissible laden weight of vehicle (Mio Tkm, Mio Veh-km, 1 000 Jrnys)</t>
  </si>
  <si>
    <t>road_go_ta_nace</t>
  </si>
  <si>
    <t>Annual road freight transport by NACE Rev. 2 - Mio tkm, Mio Veh-km, 1 000 Jrnys</t>
  </si>
  <si>
    <t>road_go_ta_rl</t>
  </si>
  <si>
    <t>Annual road freight transport by region of loading (1 000 t, Mio Tkm, 1 000 Jrnys)</t>
  </si>
  <si>
    <t>road_go_ta_ru</t>
  </si>
  <si>
    <t>Annual road freight transport by region of unloading (1 000 t, Mio Tkm, 1 000 Jrnys)</t>
  </si>
  <si>
    <t>road_go_ta_tcrg</t>
  </si>
  <si>
    <t>Annual road freight transport by type of cargo and distance class (1 000 t, Mio tkm, Mio Veh-km, 1 000 BTO)</t>
  </si>
  <si>
    <t>road_go_ta_tg</t>
  </si>
  <si>
    <t>Annual road freight transport, by type of goods and type of transport (1 000 t, Mio Tkm), from 2008 onwards</t>
  </si>
  <si>
    <t>road_go_ta_tott</t>
  </si>
  <si>
    <t>Summary of annual road freight transport by type of operation and type of transport (1 000 t, Mio Tkm, Mio Veh-km)</t>
  </si>
  <si>
    <t>road_go_ta_tra</t>
  </si>
  <si>
    <t>Annual road freight transport vehicle transit movements, by transit country, with breakdown by reporting country (1 000 t, 1 000 tM)</t>
  </si>
  <si>
    <t>road_go_ta_trat</t>
  </si>
  <si>
    <t>Annual road freight transport vehicle transit movements, by transit country, by loaded/empty and by MPLW, total of all reporting countries (1 000 t, 1 000 tM)</t>
  </si>
  <si>
    <t>road_go_ta_vm</t>
  </si>
  <si>
    <t>Annual road freight transport vehicle movements, loaded and empty, by reporting country (Mio Veh-km, 1 000 Jrnys)</t>
  </si>
  <si>
    <t>sdg_02_30</t>
  </si>
  <si>
    <t>Government support to agricultural research and development</t>
  </si>
  <si>
    <t>sdg_02_40</t>
  </si>
  <si>
    <t>Area under organic farming</t>
  </si>
  <si>
    <t>sdg_03_30</t>
  </si>
  <si>
    <t>Smoking prevalence by sex (source: DG SANTE)</t>
  </si>
  <si>
    <t>sdg_04_30</t>
  </si>
  <si>
    <t>Participation in early childhood education by sex (children aged 4 and over)</t>
  </si>
  <si>
    <t>sdg_04_31</t>
  </si>
  <si>
    <t>Participation in early childhood education by sex (children aged 3 and over)</t>
  </si>
  <si>
    <t>sdg_05_20</t>
  </si>
  <si>
    <t>Gender pay gap in unadjusted form</t>
  </si>
  <si>
    <t>sdg_07_10</t>
  </si>
  <si>
    <t>Primary energy consumption</t>
  </si>
  <si>
    <t>sdg_07_11</t>
  </si>
  <si>
    <t>Final energy consumption</t>
  </si>
  <si>
    <t>sdg_07_20</t>
  </si>
  <si>
    <t>Final energy consumption in households per capita</t>
  </si>
  <si>
    <t>sdg_07_30</t>
  </si>
  <si>
    <t>Energy productivity</t>
  </si>
  <si>
    <t>sdg_07_40</t>
  </si>
  <si>
    <t>Share of renewable energy in gross final energy consumption by sector</t>
  </si>
  <si>
    <t>sdg_07_50</t>
  </si>
  <si>
    <t>Energy import dependency by products</t>
  </si>
  <si>
    <t>sdg_09_10</t>
  </si>
  <si>
    <t>Gross domestic expenditure on R&amp;D by sector</t>
  </si>
  <si>
    <t>sdg_09_30</t>
  </si>
  <si>
    <t>R&amp;D personnel by sector</t>
  </si>
  <si>
    <t>sdg_09_70</t>
  </si>
  <si>
    <t>Air emission intensity from industry</t>
  </si>
  <si>
    <t>sdg_11_40</t>
  </si>
  <si>
    <t>Road traffic deaths, by type of roads (source: DG MOVE)</t>
  </si>
  <si>
    <t>sdg_11_60</t>
  </si>
  <si>
    <t>sdg_12_10</t>
  </si>
  <si>
    <t>Consumption of chemicals by hazardousness - EU aggregate</t>
  </si>
  <si>
    <t>sdg_12_20</t>
  </si>
  <si>
    <t>Resource productivity and domestic material consumption (DMC)</t>
  </si>
  <si>
    <t>sdg_12_30</t>
  </si>
  <si>
    <t>Average CO2 emissions per km from new passenger cars (source: EEA, DG CLIMA)</t>
  </si>
  <si>
    <t>sdg_12_41</t>
  </si>
  <si>
    <t>sdg_12_61</t>
  </si>
  <si>
    <t>Gross value added in environmental goods and services sector</t>
  </si>
  <si>
    <t>sdg_13_50</t>
  </si>
  <si>
    <t>Contribution to the international 100bn USD commitment on climate related expending (source: DG CLIMA, EIONET)</t>
  </si>
  <si>
    <t>sdg_14_21</t>
  </si>
  <si>
    <t>Estimated trends in fish stock biomass, by fishing areas (source: JRC-STECF)</t>
  </si>
  <si>
    <t>sdg_14_30</t>
  </si>
  <si>
    <t>Estimated trends in fishing pressure, by fishing area (source: JRC-STECF)</t>
  </si>
  <si>
    <t>sdg_14_40</t>
  </si>
  <si>
    <t>Bathing sites with excellent water quality by locality (source: EEA)</t>
  </si>
  <si>
    <t>sdg_14_50</t>
  </si>
  <si>
    <t>Global mean surface seawater acidity (source: CMEMS)</t>
  </si>
  <si>
    <t>sdg_14_60</t>
  </si>
  <si>
    <t>Marine waters affected by eutrophication (Source: CMEMS)</t>
  </si>
  <si>
    <t>sdg_16_30</t>
  </si>
  <si>
    <t>General government total expenditure on law courts</t>
  </si>
  <si>
    <t>sdg_17_10</t>
  </si>
  <si>
    <t>Official development assistance as share of gross national income (source: DG INTPA, OECD)</t>
  </si>
  <si>
    <t>sdg_17_50</t>
  </si>
  <si>
    <t>Share of environmental taxes in total tax revenues</t>
  </si>
  <si>
    <t>sprt_emp_age</t>
  </si>
  <si>
    <t>Employment in sport by age</t>
  </si>
  <si>
    <t>sprt_emp_edu</t>
  </si>
  <si>
    <t>Employment in sport by educational attainment level</t>
  </si>
  <si>
    <t>sprt_emp_sex</t>
  </si>
  <si>
    <t>Employment in sport by sex</t>
  </si>
  <si>
    <t>sprt_trd_prd</t>
  </si>
  <si>
    <t>Intra and extra-EU trade in sporting goods by product</t>
  </si>
  <si>
    <t>sprt_trd_prt</t>
  </si>
  <si>
    <t>Intra and extra-EU trade in sporting goods by product and partner</t>
  </si>
  <si>
    <t>t2020_rd310</t>
  </si>
  <si>
    <t>t2020_rd330</t>
  </si>
  <si>
    <t>Share of renewable energy in gross final energy consumption</t>
  </si>
  <si>
    <t>t2020_rk330</t>
  </si>
  <si>
    <t>Average CO2 emissions per km from new passenger cars (source: EEA, DG-CLIMA)</t>
  </si>
  <si>
    <t>t2020_rl100</t>
  </si>
  <si>
    <t>t2020_rn120</t>
  </si>
  <si>
    <t>t2020_rt120</t>
  </si>
  <si>
    <t>t2020_rt300</t>
  </si>
  <si>
    <t>Energy taxes</t>
  </si>
  <si>
    <t>t2020_rt310</t>
  </si>
  <si>
    <t>Energy taxes by paying sector</t>
  </si>
  <si>
    <t>t2020_rt320</t>
  </si>
  <si>
    <t>tag00098</t>
  </si>
  <si>
    <t>Organic crop area (fully converted area)</t>
  </si>
  <si>
    <t>tai02</t>
  </si>
  <si>
    <t>Sales of pesticides by type of pesticide</t>
  </si>
  <si>
    <t>ten00119</t>
  </si>
  <si>
    <t>Market share of the largest generator in the electricity market</t>
  </si>
  <si>
    <t>tesem180</t>
  </si>
  <si>
    <t>tipsbd10</t>
  </si>
  <si>
    <t>Gross non-performing loans, domestic and foreign entities - % of gross loans</t>
  </si>
  <si>
    <t>tipsbd20</t>
  </si>
  <si>
    <t>Consolidated banking leverage, domestic and foreign entities (asset-to-equity multiple)</t>
  </si>
  <si>
    <t>tipsbp60</t>
  </si>
  <si>
    <t>Share of OECD exports</t>
  </si>
  <si>
    <t>tipsex10</t>
  </si>
  <si>
    <t>Export market shares - 5 years % change</t>
  </si>
  <si>
    <t>tipsex11</t>
  </si>
  <si>
    <t>Export market shares by items - 1 year % change</t>
  </si>
  <si>
    <t>tipsex20</t>
  </si>
  <si>
    <t>Export market shares by items - % of world total</t>
  </si>
  <si>
    <t>tipslm15</t>
  </si>
  <si>
    <t>Active population, aged 15-64 - annual averages</t>
  </si>
  <si>
    <t>tipslm60</t>
  </si>
  <si>
    <t>Activity rate - % of total population aged 15-64</t>
  </si>
  <si>
    <t>tipslm70</t>
  </si>
  <si>
    <t>Long-term unemployment rate, % of active population aged 15-74</t>
  </si>
  <si>
    <t>tipslm80</t>
  </si>
  <si>
    <t>Youth unemployment rate - % of active population aged 15-24</t>
  </si>
  <si>
    <t>tipsst10</t>
  </si>
  <si>
    <t>Gross domestic expenditure on research and development (R&amp;D)</t>
  </si>
  <si>
    <t>tipsun10</t>
  </si>
  <si>
    <t>Unemployment rate - 3 year average</t>
  </si>
  <si>
    <t>tipsun20</t>
  </si>
  <si>
    <t>Unemployment rate - annual data</t>
  </si>
  <si>
    <t>tour_dem_sdva</t>
  </si>
  <si>
    <t>Same-day visits - annual data</t>
  </si>
  <si>
    <t>tour_dem_sdvexa</t>
  </si>
  <si>
    <t>Expenditure on same-day visits - annual data</t>
  </si>
  <si>
    <t>tour_dem_toage</t>
  </si>
  <si>
    <t>Participation in tourism for personal purposes by age group</t>
  </si>
  <si>
    <t>1994</t>
  </si>
  <si>
    <t>tour_dem_tosex</t>
  </si>
  <si>
    <t>Participation in tourism for personal purposes by sex</t>
  </si>
  <si>
    <t>tour_dem_totot</t>
  </si>
  <si>
    <t>Participation in tourism for personal purposes</t>
  </si>
  <si>
    <t>tran_im_mosp</t>
  </si>
  <si>
    <t>Modal shift potential of long-distance road freight in containers - tonne-kilometre</t>
  </si>
  <si>
    <t>tran_im_mospt</t>
  </si>
  <si>
    <t>Modal shift potential of long-distance road freight in containers - tonne</t>
  </si>
  <si>
    <t>tran_im_uiww</t>
  </si>
  <si>
    <t>Unitisation in inland waterways freight transport - tonne-kilometre for gross-gross weight of goods</t>
  </si>
  <si>
    <t>tran_im_umar</t>
  </si>
  <si>
    <t>Unitisation in maritime freight transport - tonnes for gross weight of goods</t>
  </si>
  <si>
    <t>tran_im_umod</t>
  </si>
  <si>
    <t>Unitisation in the different modes of transport - tonne-kilometre for gross weight of goods</t>
  </si>
  <si>
    <t>tran_im_urail</t>
  </si>
  <si>
    <t>Unitisation in rail freight transport- tonne-kilometre for gross-gross weight of goods</t>
  </si>
  <si>
    <t>tran_im_uroad</t>
  </si>
  <si>
    <t>Unitisation in road freight transport - tonne-kilometre for gross weight of goods</t>
  </si>
  <si>
    <t>tran_r_avgo_nm</t>
  </si>
  <si>
    <t>Air transport of freight by NUTS 2 regions</t>
  </si>
  <si>
    <t>tran_r_avpa_nm</t>
  </si>
  <si>
    <t>Air transport of passengers by NUTS 2 regions</t>
  </si>
  <si>
    <t>tran_r_mago_nm</t>
  </si>
  <si>
    <t>Maritime transport of freight by NUTS 2 regions</t>
  </si>
  <si>
    <t>tran_r_mapa_nm</t>
  </si>
  <si>
    <t>Maritime transport of passengers by NUTS 2 regions</t>
  </si>
  <si>
    <t>tran_sf_aviaaw</t>
  </si>
  <si>
    <t>Air accident victims in aerial works, by country of occurrence and country of registration of aircraft (source: EASA)</t>
  </si>
  <si>
    <t>tran_sf_aviagal</t>
  </si>
  <si>
    <t>Air accident victims in general aviation by country of occurrence and country of registration of aircraft - maximum take-off mass under 2250 kg (source: EASA)</t>
  </si>
  <si>
    <t>tran_sf_marv</t>
  </si>
  <si>
    <t>Maritime accident victims by sea basin of occurrence and country of registration of vessels (source: EMSA)</t>
  </si>
  <si>
    <t>tran_sf_marves</t>
  </si>
  <si>
    <t>Maritime accident victims by sea basin of occurrence, country of registration of vessels and type of vessels  (source: EMSA)</t>
  </si>
  <si>
    <t>tran_sf_marvper</t>
  </si>
  <si>
    <t>Maritime accident victims by sea basin of occurrence, country of registration of vessels and category of victims (source: EMSA)</t>
  </si>
  <si>
    <t>tran_sf_railac</t>
  </si>
  <si>
    <t>Rail accidents by type of accident (source: ERA)</t>
  </si>
  <si>
    <t>tran_sf_raildg</t>
  </si>
  <si>
    <t>Rail accidents involving the transport of dangerous goods (source: ERA)</t>
  </si>
  <si>
    <t>tran_sf_railsu</t>
  </si>
  <si>
    <t>Suicides involving railways (source: ERA)</t>
  </si>
  <si>
    <t>tran_sf_railvi</t>
  </si>
  <si>
    <t>Rail accidents victims by type of accident and category of persons involved (source: ERA)</t>
  </si>
  <si>
    <t>tran_sf_roadag</t>
  </si>
  <si>
    <t>Persons killed in road accidents by age (source: CARE)</t>
  </si>
  <si>
    <t>tran_sf_roadro</t>
  </si>
  <si>
    <t>Persons killed in road accidents by type of road (source: CARE)</t>
  </si>
  <si>
    <t>tran_sf_roadse</t>
  </si>
  <si>
    <t>Persons killed in road accidents by sex (source: CARE)</t>
  </si>
  <si>
    <t>tran_sf_roadus</t>
  </si>
  <si>
    <t>Persons killed in road accidents by category of persons involved (source: CARE)</t>
  </si>
  <si>
    <t>tran_sf_roadve</t>
  </si>
  <si>
    <t>Persons killed in road accidents by type of vehicle (source: CARE)</t>
  </si>
  <si>
    <t>trng_lfs_04</t>
  </si>
  <si>
    <t>Participation rate of employees in education and training (last 4 weeks) by sex, age and occupation</t>
  </si>
  <si>
    <t>une_educ_a_h</t>
  </si>
  <si>
    <t>Unemployment by sex, age and educational attainment (1998-2020) - annual data</t>
  </si>
  <si>
    <t>une_ltu_a_h</t>
  </si>
  <si>
    <t>Long-term unemployment by sex (1996-2020) - annual data</t>
  </si>
  <si>
    <t>une_rt_a_h</t>
  </si>
  <si>
    <t>Unemployment by sex and age (1992-2020) - annual data</t>
  </si>
  <si>
    <t>urb_cecfi</t>
  </si>
  <si>
    <t>Economy and finance - cities and greater cities</t>
  </si>
  <si>
    <t>urb_cenv</t>
  </si>
  <si>
    <t>Environment - cities and greater cities</t>
  </si>
  <si>
    <t>1989</t>
  </si>
  <si>
    <t>urb_clivcon</t>
  </si>
  <si>
    <t>Living conditions - cities and greater cities</t>
  </si>
  <si>
    <t>urb_clma</t>
  </si>
  <si>
    <t>Labour market - cities and greater cities</t>
  </si>
  <si>
    <t>urb_llivcon</t>
  </si>
  <si>
    <t>Living conditions - functional urban areas</t>
  </si>
  <si>
    <t>urt_10r_3emp</t>
  </si>
  <si>
    <t>Employment by NACE Rev. 2 activity and other typologies</t>
  </si>
  <si>
    <t>urt_10r_3gdp</t>
  </si>
  <si>
    <t>Gross domestic product (GDP) at current market prices by other typologies</t>
  </si>
  <si>
    <t>urt_10r_3gva</t>
  </si>
  <si>
    <t>Gross value added at basic prices by other typologies</t>
  </si>
  <si>
    <t>urt_10r_3pgdp</t>
  </si>
  <si>
    <t>Average annual population to calculate regional GDP data by other typologies</t>
  </si>
  <si>
    <t>urt_gind3</t>
  </si>
  <si>
    <t>Demographic balance and crude rates by other typologies</t>
  </si>
  <si>
    <t>urt_lfe3emp</t>
  </si>
  <si>
    <t>Employment by sex, age and other typologies</t>
  </si>
  <si>
    <t>urt_lfe3emprt</t>
  </si>
  <si>
    <t>Employment rates by sex, age and other typologies</t>
  </si>
  <si>
    <t>urt_lfp3pop</t>
  </si>
  <si>
    <t>Economically active population by sex, age and other typologies</t>
  </si>
  <si>
    <t>urt_lfsd3pop</t>
  </si>
  <si>
    <t>Population by sex, age and other typologies</t>
  </si>
  <si>
    <t>urt_lfu3pers</t>
  </si>
  <si>
    <t>Unemployment by sex, age and other typologies</t>
  </si>
  <si>
    <t>urt_lfu3rt</t>
  </si>
  <si>
    <t>Unemployment rates by sex, age and other typologies</t>
  </si>
  <si>
    <t>urt_road_gonl</t>
  </si>
  <si>
    <t>National annual road freight transport by regions of loading, group of goods and other typologies</t>
  </si>
  <si>
    <t>urt_road_gonu</t>
  </si>
  <si>
    <t>National annual road freight transport by regions of unloading, group of goods and other typologies</t>
  </si>
  <si>
    <t>vit_t1</t>
  </si>
  <si>
    <t>Wine-grower holdings by production</t>
  </si>
  <si>
    <t>vit_t2</t>
  </si>
  <si>
    <t>Wine-grower holdings by size class</t>
  </si>
  <si>
    <t>vit_t3</t>
  </si>
  <si>
    <t>Wine-grower holdings by degree of specialisation</t>
  </si>
  <si>
    <t>vit_t4</t>
  </si>
  <si>
    <t>Main vine varieties by age group</t>
  </si>
  <si>
    <t>yth_demo_070</t>
  </si>
  <si>
    <t>Young immigrants by sex, age and country of birth</t>
  </si>
  <si>
    <t>yth_demo_080</t>
  </si>
  <si>
    <t>Young emigrants by sex, age and country of birth</t>
  </si>
  <si>
    <t>demo_divcb</t>
  </si>
  <si>
    <t>Divorces by country of birth of wife and husband</t>
  </si>
  <si>
    <t>2012</t>
  </si>
  <si>
    <t>demo_divcz</t>
  </si>
  <si>
    <t>Divorces by citizenship of wife and husband</t>
  </si>
  <si>
    <t>demo_marcb</t>
  </si>
  <si>
    <t>Marriages by country of birth of bride and groom</t>
  </si>
  <si>
    <t>demo_marcz</t>
  </si>
  <si>
    <t>Marriages by citizenship of bride and groom</t>
  </si>
  <si>
    <t>educ_uoe_enra01</t>
  </si>
  <si>
    <t>Pupils and students enrolled by education level, sex, type of institution and intensity of participation</t>
  </si>
  <si>
    <t>educ_uoe_enra02</t>
  </si>
  <si>
    <t>Pupils and students enrolled by education level, sex and age</t>
  </si>
  <si>
    <t>educ_uoe_enra03</t>
  </si>
  <si>
    <t>Pupils and students enrolled by education level, sex and field of education</t>
  </si>
  <si>
    <t>educ_uoe_enra04</t>
  </si>
  <si>
    <t>Pupils and students by education level - as % of total age population</t>
  </si>
  <si>
    <t>educ_uoe_enra05</t>
  </si>
  <si>
    <t>Pupils and students in education by age groups - as % of corresponding age population</t>
  </si>
  <si>
    <t>educ_uoe_enra06</t>
  </si>
  <si>
    <t>Pupils and students in education aged 30 and over - per 1000 of corresponding age population</t>
  </si>
  <si>
    <t>educ_uoe_enra07</t>
  </si>
  <si>
    <t>Expected school years of pupils and students by education level</t>
  </si>
  <si>
    <t>educ_uoe_enra08</t>
  </si>
  <si>
    <t>Students in post-compulsory education - as % of the total population of post-compulsory school age</t>
  </si>
  <si>
    <t>educ_uoe_enra09</t>
  </si>
  <si>
    <t>Students participation at the end of compulsory education - as % of the corresponding age population</t>
  </si>
  <si>
    <t>educ_uoe_enra15</t>
  </si>
  <si>
    <t>Participation rates in selected education levels at regional level</t>
  </si>
  <si>
    <t>educ_uoe_enra16</t>
  </si>
  <si>
    <t>Pupils and students enrolled by education level, programme orientation, completion and sex</t>
  </si>
  <si>
    <t>educ_uoe_enrp01</t>
  </si>
  <si>
    <t>Pupils enrolled in early childhood education by sex, type of institution and intensity of participation</t>
  </si>
  <si>
    <t>educ_uoe_enrp02</t>
  </si>
  <si>
    <t>Pupils enrolled in early childhood education by sex and age</t>
  </si>
  <si>
    <t>educ_uoe_enrp04</t>
  </si>
  <si>
    <t>Pupils enrolled in primary education by sex, type of institution and intensity of participation</t>
  </si>
  <si>
    <t>educ_uoe_enrp05</t>
  </si>
  <si>
    <t>Pupils enrolled in primary education by sex and age</t>
  </si>
  <si>
    <t>educ_uoe_enrp07</t>
  </si>
  <si>
    <t>Pupils in early childhood and primary education by education level and age - as % of corresponding age population</t>
  </si>
  <si>
    <t>educ_uoe_enrs01</t>
  </si>
  <si>
    <t>Pupils enrolled in lower-secondary education by programme orientation, sex, type of institution and intensity of participation</t>
  </si>
  <si>
    <t>educ_uoe_enrs02</t>
  </si>
  <si>
    <t>Pupils enrolled in lower-secondary education by programme orientation, sex and age</t>
  </si>
  <si>
    <t>educ_uoe_enrs05</t>
  </si>
  <si>
    <t>Pupils enrolled in upper-secondary education by programme orientation, sex and age</t>
  </si>
  <si>
    <t>educ_uoe_enrs08</t>
  </si>
  <si>
    <t>Pupils enrolled in post-secondary non-tertiary education by programme orientation, sex and age</t>
  </si>
  <si>
    <t>educ_uoe_enrt02</t>
  </si>
  <si>
    <t>Students enrolled in tertiary education by education level, programme orientation, sex and age</t>
  </si>
  <si>
    <t>educ_uoe_enrt03</t>
  </si>
  <si>
    <t>Students enrolled in tertiary education by education level, programme orientation, sex and field of education</t>
  </si>
  <si>
    <t>educ_uoe_enrt04</t>
  </si>
  <si>
    <t>Distribution of students enrolled at tertiary education levels by sex and field of education</t>
  </si>
  <si>
    <t>educ_uoe_enrt07</t>
  </si>
  <si>
    <t>Students in tertiary education by age groups - as % of corresponding age population</t>
  </si>
  <si>
    <t>educ_uoe_enrt08</t>
  </si>
  <si>
    <t>Students in tertiary education - as % of 20-24 years old in the population</t>
  </si>
  <si>
    <t>educ_uoe_ent01</t>
  </si>
  <si>
    <t>New entrants by education level, programme orientation, sex and age</t>
  </si>
  <si>
    <t>educ_uoe_ent02</t>
  </si>
  <si>
    <t>New entrants by education level, programme orientation, sex and field of education</t>
  </si>
  <si>
    <t>educ_uoe_ent03</t>
  </si>
  <si>
    <t>Distribution of new entrants at education level and programme orientation by sex and field of education</t>
  </si>
  <si>
    <t>educ_uoe_grad01</t>
  </si>
  <si>
    <t>Graduates by education level, programme orientation, completion, sex and age</t>
  </si>
  <si>
    <t>educ_uoe_grad03</t>
  </si>
  <si>
    <t>Distribution of graduates at education level and programme orientation by sex and field of education</t>
  </si>
  <si>
    <t>educ_uoe_grad04</t>
  </si>
  <si>
    <t>Graduates in tertiary education, in science, math., computing, engineering, manufacturing, construction, by sex - per 1000 of population aged 20-29</t>
  </si>
  <si>
    <t>educ_uoe_lang01</t>
  </si>
  <si>
    <t>Pupils by education level and modern foreign language studied - absolute numbers and % of pupils by language studied</t>
  </si>
  <si>
    <t>educ_uoe_lang02</t>
  </si>
  <si>
    <t>Pupils by education level and number of modern foreign languages studied - absolute numbers and % of pupils by number of languages studied</t>
  </si>
  <si>
    <t>educ_uoe_lang03</t>
  </si>
  <si>
    <t>Average number of foreign languages studied per pupil by education level</t>
  </si>
  <si>
    <t>educ_uoe_mobs01</t>
  </si>
  <si>
    <t>Mobile students from abroad enrolled by education level, sex and field of education</t>
  </si>
  <si>
    <t>educ_uoe_mobs02</t>
  </si>
  <si>
    <t>Mobile students from abroad enrolled by education level, sex and country of origin</t>
  </si>
  <si>
    <t>educ_uoe_mobs03</t>
  </si>
  <si>
    <t>Share of mobile students from abroad enrolled by education level, sex and country of origin</t>
  </si>
  <si>
    <t>educ_uoe_mobs04</t>
  </si>
  <si>
    <t>Distribution of mobile students from abroad enrolled at education level by sex and field of education</t>
  </si>
  <si>
    <t>ext_tec01</t>
  </si>
  <si>
    <t>Trade by NACE Rev. 2 activity and enterprise size class</t>
  </si>
  <si>
    <t>ext_tec02</t>
  </si>
  <si>
    <t>Concentration of trade by NACE Rev. 2 activity</t>
  </si>
  <si>
    <t>ext_tec03</t>
  </si>
  <si>
    <t>Trade by partner country and NACE Rev. 2 activity</t>
  </si>
  <si>
    <t>ext_tec04</t>
  </si>
  <si>
    <t>Trade by number of partner countries and NACE Rev. 2 activity</t>
  </si>
  <si>
    <t>ext_tec05</t>
  </si>
  <si>
    <t>Trade by commodity and NACE Rev. 2 activity</t>
  </si>
  <si>
    <t>ext_tec06</t>
  </si>
  <si>
    <t>Trade by type of trader</t>
  </si>
  <si>
    <t>ext_tec07</t>
  </si>
  <si>
    <t>Trade by type of ownership (optional table)</t>
  </si>
  <si>
    <t>ext_tec08</t>
  </si>
  <si>
    <t>Trade by exports intensity (optional table)</t>
  </si>
  <si>
    <t>ext_tec09</t>
  </si>
  <si>
    <t>Trade by NACE Rev. 2 activity sector (optional table)</t>
  </si>
  <si>
    <t>ext_tec10</t>
  </si>
  <si>
    <t>Trade by partner country and enterprise size class (optional table)</t>
  </si>
  <si>
    <t>isoc_ske_itrcrn2</t>
  </si>
  <si>
    <t>Enterprises that recruited or tried to recruit ICT specialists</t>
  </si>
  <si>
    <t>isoc_ske_itspen2</t>
  </si>
  <si>
    <t>Enterprises that employ ICT specialists</t>
  </si>
  <si>
    <t>isoc_ske_ittn2</t>
  </si>
  <si>
    <t>Enterprises that provided training to develop/upgrade ICT skills of their personnel</t>
  </si>
  <si>
    <t>migr_resbc2</t>
  </si>
  <si>
    <t>Admitted family members of EU Blue Cards holders by type of decision and citizenship</t>
  </si>
  <si>
    <t>migr_resbc3</t>
  </si>
  <si>
    <t>EU Blue Cards holders and family members by Member State of previous residence</t>
  </si>
  <si>
    <t>org_aprod</t>
  </si>
  <si>
    <t>Organic production of animal products (from 2012 onwards)</t>
  </si>
  <si>
    <t>org_aqtspec</t>
  </si>
  <si>
    <t>Organic production of aquaculture products (from 2012 onwards)</t>
  </si>
  <si>
    <t>org_coptyp</t>
  </si>
  <si>
    <t>Organic operators by status of the registration process (from 2012 onwards)</t>
  </si>
  <si>
    <t>org_cpreact</t>
  </si>
  <si>
    <t>Processors of organic products by NACE Rev. 2 activity (C) (from 2012 onwards)</t>
  </si>
  <si>
    <t>org_cropar</t>
  </si>
  <si>
    <t>Organic crop area by agricultural production methods and crops (from 2012 onwards)</t>
  </si>
  <si>
    <t>org_croppro</t>
  </si>
  <si>
    <t>Organic crop production by crops (from 2012 onwards)</t>
  </si>
  <si>
    <t>org_lstspec</t>
  </si>
  <si>
    <t>Organic livestock (from 2012 onwards)</t>
  </si>
  <si>
    <t>tin00178</t>
  </si>
  <si>
    <t>Nights spent at tourist accommodation establishments by coastal and non-coastal area (from 2012 onwards)</t>
  </si>
  <si>
    <t>tin00180</t>
  </si>
  <si>
    <t>Net occupancy rate of bed-places and bedrooms in hotels and similar accommodation (NACE Rev. 2, I, 55.1) (from 2012 onwards)</t>
  </si>
  <si>
    <t>tin00183</t>
  </si>
  <si>
    <t>Number of bed-places by coastal and non coastal area (from 2012 onwards)</t>
  </si>
  <si>
    <t>tin00184</t>
  </si>
  <si>
    <t>Number of bed-places by degree of urbanisation (from 2012 onwards)</t>
  </si>
  <si>
    <t>tin00187</t>
  </si>
  <si>
    <t>Participation in tourism for personal purposes by age group (number of tourists)</t>
  </si>
  <si>
    <t>tour_cap_natc</t>
  </si>
  <si>
    <t>Number of establishments, bedrooms and bed-places by coastal and non-coastal area (from 2012 onwards)</t>
  </si>
  <si>
    <t>tour_cap_natd</t>
  </si>
  <si>
    <t>Number of establishments, bedrooms and bed-places by degree of urbanisation (from 2012 onwards)</t>
  </si>
  <si>
    <t>tour_cap_nats</t>
  </si>
  <si>
    <t>Hotels and similar accommodation (NACE Rev.2, I, 55.1) by size class: number of establishments, bedrooms and bed-places (from 2012 onwards)</t>
  </si>
  <si>
    <t>tour_cap_nuts2c</t>
  </si>
  <si>
    <t>Number of establishments, bedrooms and bed-places by coastal and non-coastal area and by NUTS 2 regions (from 2012 onwards)</t>
  </si>
  <si>
    <t>tour_cap_nuts2d</t>
  </si>
  <si>
    <t>Number of establishments, bedrooms and bed-places by degree of urbanisation and by NUTS 2 regions (from 2012 onwards)</t>
  </si>
  <si>
    <t>tour_dem_toed11</t>
  </si>
  <si>
    <t>Participation in tourism for personal purposes by educational attainment level (from 2012 onwards)</t>
  </si>
  <si>
    <t>tour_dem_toinc</t>
  </si>
  <si>
    <t>Participation in tourism for personal purposes by household income (from 2012 onwards)</t>
  </si>
  <si>
    <t>tour_dem_tows</t>
  </si>
  <si>
    <t>Participation in tourism for personal purposes by activity status (from 2012 onwards)</t>
  </si>
  <si>
    <t>tour_occ_anor</t>
  </si>
  <si>
    <t>Net occupancy rate of bed-places and bedrooms in hotels and similar accommodation (NACE Rev. 2, I, 55.1) by size class (from 2012 onward)</t>
  </si>
  <si>
    <t>tour_occ_anor2</t>
  </si>
  <si>
    <t>Net occupancy rate of bed-places and bedrooms in hotels and similar accommodation (NACE Rev. 2, I, 55.1) by NUTS 2 regions (from 2012 onwards)</t>
  </si>
  <si>
    <t>tour_occ_nin2c</t>
  </si>
  <si>
    <t>Nights spent at tourist accommodation establishments by coastal and non-coastal area and by NUTS 2 regions (from 2012 onwards)</t>
  </si>
  <si>
    <t>tour_occ_nin2d</t>
  </si>
  <si>
    <t>Nights spent at tourist accommodation establishments by degree of urbanisation and by NUTS 2 regions (from 2012 onwards)</t>
  </si>
  <si>
    <t>tour_occ_ninatc</t>
  </si>
  <si>
    <t>tour_occ_ninatd</t>
  </si>
  <si>
    <t>Nights spent at tourist accommodation establishments by degree of urbanisation (from 2012 onwards)</t>
  </si>
  <si>
    <t>tour_occ_ninats</t>
  </si>
  <si>
    <t>Nights spent at hotels and similar accommodation (NACE Rev. 2, I, 55.1) by size class (from 2012 onwards)</t>
  </si>
  <si>
    <t>demo_ndivdur</t>
  </si>
  <si>
    <t>Divorces by duration of marriage (reached during the year)</t>
  </si>
  <si>
    <t>1990</t>
  </si>
  <si>
    <t>demo_nsinagec</t>
  </si>
  <si>
    <t>First-time marrying persons by age and sex</t>
  </si>
  <si>
    <t>demo_nsinrt</t>
  </si>
  <si>
    <t>First marriage rates by age and sex</t>
  </si>
  <si>
    <t>demo_r_births</t>
  </si>
  <si>
    <t>Live births (total) by NUTS 3 region</t>
  </si>
  <si>
    <t>demo_r_deaths</t>
  </si>
  <si>
    <t>Deaths (total) by NUTS 3 region</t>
  </si>
  <si>
    <t>demo_r_fagec</t>
  </si>
  <si>
    <t>Live births by mother's age and NUTS 2 region</t>
  </si>
  <si>
    <t>demo_r_find2</t>
  </si>
  <si>
    <t>Fertility indicators by NUTS 2 region</t>
  </si>
  <si>
    <t>demo_r_frate2</t>
  </si>
  <si>
    <t>Fertility rates by age and NUTS 2 region</t>
  </si>
  <si>
    <t>demo_r_magec</t>
  </si>
  <si>
    <t>Deaths by age, sex and NUTS 2 region</t>
  </si>
  <si>
    <t>demo_r_mlife</t>
  </si>
  <si>
    <t>Life table by age, sex and NUTS 2 region</t>
  </si>
  <si>
    <t>demo_r_mlifexp</t>
  </si>
  <si>
    <t>Life expectancy by age, sex and NUTS 2 region</t>
  </si>
  <si>
    <t>env_ac_mfabi</t>
  </si>
  <si>
    <t>Material flow accounts - balancing items</t>
  </si>
  <si>
    <t>env_ac_mfadpo</t>
  </si>
  <si>
    <t>Material flow accounts - domestic processed output</t>
  </si>
  <si>
    <t>env_ac_mid</t>
  </si>
  <si>
    <t>Material import dependency</t>
  </si>
  <si>
    <t>env_bio2</t>
  </si>
  <si>
    <t>Common farmland bird index (sources: OECD, BirdLife)</t>
  </si>
  <si>
    <t>env_bio3</t>
  </si>
  <si>
    <t>Common bird indices by type of estimate (sources: EBCC, BirdLife, RSPB, CSO)</t>
  </si>
  <si>
    <t>for_area</t>
  </si>
  <si>
    <t>Area of wooded land (source: FAO - FE)</t>
  </si>
  <si>
    <t>for_area_efa</t>
  </si>
  <si>
    <t>Area of wooded land (source: EFA questionnaire)</t>
  </si>
  <si>
    <t>for_vol</t>
  </si>
  <si>
    <t>Volume of timber (source: FAO - FE)</t>
  </si>
  <si>
    <t>for_vol_efa</t>
  </si>
  <si>
    <t>Volume of timber over bark (source: EFA questionnaire)</t>
  </si>
  <si>
    <t>gov_10a_exp</t>
  </si>
  <si>
    <t>General government expenditure by function (COFOG)</t>
  </si>
  <si>
    <t>hlth_co_proc2</t>
  </si>
  <si>
    <t>Surgical operations and procedures performed in hospitals by ICD-9-CM</t>
  </si>
  <si>
    <t>met_births</t>
  </si>
  <si>
    <t>Live births (total) by metropolitan regions</t>
  </si>
  <si>
    <t>met_deaths</t>
  </si>
  <si>
    <t>Deaths (total) by metropolitan regions</t>
  </si>
  <si>
    <t>migr_emi2</t>
  </si>
  <si>
    <t>Emigration by age and sex</t>
  </si>
  <si>
    <t>migr_imm8</t>
  </si>
  <si>
    <t>Immigration by age and sex</t>
  </si>
  <si>
    <t>naio_10_cp15</t>
  </si>
  <si>
    <t>Supply table at basic prices incl. transformation into purchasers' prices</t>
  </si>
  <si>
    <t>naio_10_cp16</t>
  </si>
  <si>
    <t>Use table at purchasers' prices</t>
  </si>
  <si>
    <t>naio_10_cp1610</t>
  </si>
  <si>
    <t>Use table at basic prices</t>
  </si>
  <si>
    <t>naio_10_cp1620</t>
  </si>
  <si>
    <t>Table of trade and transport margins</t>
  </si>
  <si>
    <t>naio_10_cp1630</t>
  </si>
  <si>
    <t>Table of taxes less subsidies on product</t>
  </si>
  <si>
    <t>naio_10_cp1700</t>
  </si>
  <si>
    <t>Symmetric input-output table at basic prices (product by product)</t>
  </si>
  <si>
    <t>nrg_bal_c</t>
  </si>
  <si>
    <t>Complete energy balances</t>
  </si>
  <si>
    <t>nrg_bal_cv</t>
  </si>
  <si>
    <t>Calorific values</t>
  </si>
  <si>
    <t>nrg_bal_peh</t>
  </si>
  <si>
    <t>Production of electricity and derived heat by type of fuel</t>
  </si>
  <si>
    <t>nrg_bal_s</t>
  </si>
  <si>
    <t>Simplified energy balances</t>
  </si>
  <si>
    <t>nrg_bal_sd</t>
  </si>
  <si>
    <t>Energy flow - Sankey diagram data</t>
  </si>
  <si>
    <t>nrg_cb_e</t>
  </si>
  <si>
    <t>Supply, transformation and consumption of electricity</t>
  </si>
  <si>
    <t>nrg_cb_gas</t>
  </si>
  <si>
    <t>Supply, transformation and consumption of gas</t>
  </si>
  <si>
    <t>nrg_cb_h</t>
  </si>
  <si>
    <t>Supply, transformation and consumption of derived heat</t>
  </si>
  <si>
    <t>nrg_cb_oil</t>
  </si>
  <si>
    <t>Supply, transformation and consumption of oil and petroleum products</t>
  </si>
  <si>
    <t>nrg_cb_rw</t>
  </si>
  <si>
    <t>Supply, transformation and consumption of renewables and wastes</t>
  </si>
  <si>
    <t>nrg_cb_sff</t>
  </si>
  <si>
    <t>Supply, transformation and consumption of solid fossil fuels</t>
  </si>
  <si>
    <t>nrg_ind_eff</t>
  </si>
  <si>
    <t>Energy efficiency</t>
  </si>
  <si>
    <t>nrg_ind_ei</t>
  </si>
  <si>
    <t>Energy intensity</t>
  </si>
  <si>
    <t>nrg_ind_ep</t>
  </si>
  <si>
    <t>nrg_ind_fecf</t>
  </si>
  <si>
    <t>Share of fuels in final energy consumption</t>
  </si>
  <si>
    <t>nrg_ind_ffgae</t>
  </si>
  <si>
    <t>Share of fossil fuels in gross available energy</t>
  </si>
  <si>
    <t>nrg_ind_id</t>
  </si>
  <si>
    <t>Energy imports dependency</t>
  </si>
  <si>
    <t>nrg_ind_peh</t>
  </si>
  <si>
    <t>Gross and net production of electricity and derived heat by type of plant and operator</t>
  </si>
  <si>
    <t>nrg_ind_pehap</t>
  </si>
  <si>
    <t>Production of electricity and heat by autoproducers, by type of plant</t>
  </si>
  <si>
    <t>nrg_ind_pehcf</t>
  </si>
  <si>
    <t>Gross production of electricity and derived heat from combustible fuels by type of plant and operator</t>
  </si>
  <si>
    <t>nrg_ind_pehnf</t>
  </si>
  <si>
    <t>Gross production of electricity and derived heat from non-combustible fuels by type of plant and operator</t>
  </si>
  <si>
    <t>nrg_inf_epc</t>
  </si>
  <si>
    <t>Electricity production capacities by main fuel groups and operator</t>
  </si>
  <si>
    <t>nrg_inf_epcrw</t>
  </si>
  <si>
    <t>Electricity production capacities for renewables and wastes</t>
  </si>
  <si>
    <t>nrg_inf_epct</t>
  </si>
  <si>
    <t>Electricity production capacities for combustible fuels by technology and operator</t>
  </si>
  <si>
    <t>nrg_inf_hptc</t>
  </si>
  <si>
    <t>Heat pumps - technical characteristics by technologies</t>
  </si>
  <si>
    <t>nrg_inf_lbpc</t>
  </si>
  <si>
    <t>Liquid biofuels production capacities</t>
  </si>
  <si>
    <t>nrg_inf_stcs</t>
  </si>
  <si>
    <t>Solar thermal collectors' surface</t>
  </si>
  <si>
    <t>nrg_stk_gas</t>
  </si>
  <si>
    <t>Stock levels for gaseous and liquefied natural gas</t>
  </si>
  <si>
    <t>nrg_stk_oil</t>
  </si>
  <si>
    <t>Stock levels for oil products</t>
  </si>
  <si>
    <t>nrg_te_bio</t>
  </si>
  <si>
    <t>Exports of biofuels by partner country</t>
  </si>
  <si>
    <t>nrg_te_eh</t>
  </si>
  <si>
    <t>Exports of electricity and derived heat by partner country</t>
  </si>
  <si>
    <t>nrg_te_gas</t>
  </si>
  <si>
    <t>Exports of natural gas by partner country</t>
  </si>
  <si>
    <t>nrg_te_oil</t>
  </si>
  <si>
    <t>Exports of oil and petroleum products by partner country</t>
  </si>
  <si>
    <t>nrg_te_sff</t>
  </si>
  <si>
    <t>Exports of solid fossil fuels by partner country</t>
  </si>
  <si>
    <t>nrg_ti_bio</t>
  </si>
  <si>
    <t>Imports of biofuels by partner country</t>
  </si>
  <si>
    <t>nrg_ti_eh</t>
  </si>
  <si>
    <t>Imports of electricity and derived heat by partner country</t>
  </si>
  <si>
    <t>nrg_ti_gas</t>
  </si>
  <si>
    <t>Imports of natural gas by partner country</t>
  </si>
  <si>
    <t>nrg_ti_oil</t>
  </si>
  <si>
    <t>Imports of oil and petroleum products by partner country</t>
  </si>
  <si>
    <t>nrg_ti_sff</t>
  </si>
  <si>
    <t>Imports of solid fossil fuels by partner country</t>
  </si>
  <si>
    <t>sdg_15_60</t>
  </si>
  <si>
    <t>Common bird index by type of species - EU aggregate (source: EBCC)</t>
  </si>
  <si>
    <t>t2020_rd320</t>
  </si>
  <si>
    <t>Energy dependence</t>
  </si>
  <si>
    <t>t2020_rk200</t>
  </si>
  <si>
    <t>Final energy consumption in households</t>
  </si>
  <si>
    <t>t2020_rk210</t>
  </si>
  <si>
    <t>Final energy consumption in households by fuel</t>
  </si>
  <si>
    <t>t2020_rl110</t>
  </si>
  <si>
    <t>Domestic material consumption per capita</t>
  </si>
  <si>
    <t>tour_cap_nat</t>
  </si>
  <si>
    <t>Number of establishments, bedrooms and bed-places</t>
  </si>
  <si>
    <t>tour_cap_nuts2</t>
  </si>
  <si>
    <t>Number of establishments, bedrooms and bed-places by NUTS 2 regions</t>
  </si>
  <si>
    <t>tour_occ_arn2</t>
  </si>
  <si>
    <t>Arrivals at tourist accommodation establishments by NUTS 2 regions</t>
  </si>
  <si>
    <t>tour_occ_arnat</t>
  </si>
  <si>
    <t>Arrivals at tourist accommodation establishments</t>
  </si>
  <si>
    <t>tour_occ_arnraw</t>
  </si>
  <si>
    <t>Arrivals at tourist accommodation establishments by country/world region of residence of the tourist</t>
  </si>
  <si>
    <t>tour_occ_nin2</t>
  </si>
  <si>
    <t>Nights spent at tourist accommodation establishments by NUTS 2 regions</t>
  </si>
  <si>
    <t>tour_occ_ninat</t>
  </si>
  <si>
    <t>Nights spent at tourist accommodation establishments</t>
  </si>
  <si>
    <t>tour_occ_ninraw</t>
  </si>
  <si>
    <t>Nights spent at tourist accommodation establishments by country/world region of residence of the tourist</t>
  </si>
  <si>
    <t>tran_r_acci</t>
  </si>
  <si>
    <t>Victims in road accidents by NUTS 2 regions</t>
  </si>
  <si>
    <t>tran_sf_aviaca</t>
  </si>
  <si>
    <t>Air accident victims in commercial air transport, by country of occurrence and country of registration of aircraft (source: EASA)</t>
  </si>
  <si>
    <t>tran_sf_aviagah</t>
  </si>
  <si>
    <t>Air accident victims in general aviation, by country of occurrence and country of registration of aircraft - maximum take-off mass above 2250 kg (source: EASA)</t>
  </si>
  <si>
    <t>urb_ceduc</t>
  </si>
  <si>
    <t>Education - cities and greater cities</t>
  </si>
  <si>
    <t>urb_cfermor</t>
  </si>
  <si>
    <t>Fertility and mortality - cities and greater cities</t>
  </si>
  <si>
    <t>urb_cpopcb</t>
  </si>
  <si>
    <t>Population by citizenship and country of birth - cities and greater cities</t>
  </si>
  <si>
    <t>urb_leduc</t>
  </si>
  <si>
    <t>Education - functional urban areas</t>
  </si>
  <si>
    <t>urb_lenv</t>
  </si>
  <si>
    <t>Environment - functional urban areas</t>
  </si>
  <si>
    <t>urb_lfermor</t>
  </si>
  <si>
    <t>Fertility and mortality - functional urban areas</t>
  </si>
  <si>
    <t>urb_llma</t>
  </si>
  <si>
    <t>Labour market - functional urban areas</t>
  </si>
  <si>
    <t>urt_births</t>
  </si>
  <si>
    <t>Live births (total) by other typologies</t>
  </si>
  <si>
    <t>urt_deaths</t>
  </si>
  <si>
    <t>Deaths (total) by other typologies</t>
  </si>
  <si>
    <t>cli_act_noec</t>
  </si>
  <si>
    <t>Share of zero emission vehicles in newly registered passenger cars (source: EAFO, DG MOVE)</t>
  </si>
  <si>
    <t>env_wasbat</t>
  </si>
  <si>
    <t>Recycling of batteries and accumulators</t>
  </si>
  <si>
    <t>env_waspb</t>
  </si>
  <si>
    <t>Sales and collection of portable batteries and accumulators</t>
  </si>
  <si>
    <t>isoc_bde15disc</t>
  </si>
  <si>
    <t>Integration with customers/suppliers and SCM</t>
  </si>
  <si>
    <t>isoc_eb_ics</t>
  </si>
  <si>
    <t>Integration with customers/suppliers, supply chain management</t>
  </si>
  <si>
    <t>met_edat_lfse4</t>
  </si>
  <si>
    <t>Population aged 25-64 by educational attainment level, sex and metropolitan regions</t>
  </si>
  <si>
    <t>migr_acqs</t>
  </si>
  <si>
    <t>Residents who acquired citizenship as a share of resident non-citizens by former citizenship and sex</t>
  </si>
  <si>
    <t>nrg_inf_nuc</t>
  </si>
  <si>
    <t>Nuclear energy facilities</t>
  </si>
  <si>
    <t>tag00025</t>
  </si>
  <si>
    <t>Utilised agricultural area by categories</t>
  </si>
  <si>
    <t>tag00037</t>
  </si>
  <si>
    <t>Collection of cow's milk</t>
  </si>
  <si>
    <t>tag00038</t>
  </si>
  <si>
    <t>Production of butter</t>
  </si>
  <si>
    <t>tag00039</t>
  </si>
  <si>
    <t>Production of milk powder</t>
  </si>
  <si>
    <t>tag00040</t>
  </si>
  <si>
    <t>Production of cheese</t>
  </si>
  <si>
    <t>tag00058</t>
  </si>
  <si>
    <t>Gross value added of the forestry industry, at basic prices</t>
  </si>
  <si>
    <t>tag00059</t>
  </si>
  <si>
    <t>Selling prices of soft wheat</t>
  </si>
  <si>
    <t>tag00060</t>
  </si>
  <si>
    <t>Selling prices of barley</t>
  </si>
  <si>
    <t>tag00061</t>
  </si>
  <si>
    <t>Selling prices of oats</t>
  </si>
  <si>
    <t>tag00062</t>
  </si>
  <si>
    <t>Selling prices of maize</t>
  </si>
  <si>
    <t>tag00063</t>
  </si>
  <si>
    <t>Selling prices of main crop potatoes</t>
  </si>
  <si>
    <t>tag00064</t>
  </si>
  <si>
    <t>Selling prices of sugar beet (unit value)</t>
  </si>
  <si>
    <t>tag00065</t>
  </si>
  <si>
    <t>Selling prices of calves</t>
  </si>
  <si>
    <t>tag00066</t>
  </si>
  <si>
    <t>Selling prices of pigs (light)</t>
  </si>
  <si>
    <t>tag00067</t>
  </si>
  <si>
    <t>Selling prices of piglets</t>
  </si>
  <si>
    <t>tag00068</t>
  </si>
  <si>
    <t>Selling prices of chickens (live 1st choice)</t>
  </si>
  <si>
    <t>tag00069</t>
  </si>
  <si>
    <t>Selling prices of sheep</t>
  </si>
  <si>
    <t>tag00070</t>
  </si>
  <si>
    <t>Selling prices of raw cow's milk</t>
  </si>
  <si>
    <t>tag00071</t>
  </si>
  <si>
    <t>Selling prices of fresh eggs</t>
  </si>
  <si>
    <t>tag00072</t>
  </si>
  <si>
    <t>Roundwood production</t>
  </si>
  <si>
    <t>tag00073</t>
  </si>
  <si>
    <t>Total sawnwood production</t>
  </si>
  <si>
    <t>tag00074</t>
  </si>
  <si>
    <t>Total paper and paperboard production</t>
  </si>
  <si>
    <t>tag00076</t>
  </si>
  <si>
    <t>Catches in all fishing regions</t>
  </si>
  <si>
    <t>tag00079</t>
  </si>
  <si>
    <t>Catches in the north-west Atlantic</t>
  </si>
  <si>
    <t>tai04</t>
  </si>
  <si>
    <t>Final energy consumption by agriculture/forestry per hectare of utilised agricultural area</t>
  </si>
  <si>
    <t>tec00120</t>
  </si>
  <si>
    <t>Comparative price levels</t>
  </si>
  <si>
    <t>tec00121</t>
  </si>
  <si>
    <t>Price and volume convergence between EU Member States</t>
  </si>
  <si>
    <t>ten00120</t>
  </si>
  <si>
    <t>Implicit tax rate on energy</t>
  </si>
  <si>
    <t>ten00121</t>
  </si>
  <si>
    <t>Gross available energy by product</t>
  </si>
  <si>
    <t>ten00122</t>
  </si>
  <si>
    <t>Total energy supply by product</t>
  </si>
  <si>
    <t>ten00123</t>
  </si>
  <si>
    <t>Final energy consumption by product</t>
  </si>
  <si>
    <t>ten00124</t>
  </si>
  <si>
    <t>Final energy consumption by sector</t>
  </si>
  <si>
    <t>ten00125</t>
  </si>
  <si>
    <t>Final energy consumption in households by type of fuel</t>
  </si>
  <si>
    <t>ten00126</t>
  </si>
  <si>
    <t>Final energy consumption in transport by type of fuel</t>
  </si>
  <si>
    <t>ten00127</t>
  </si>
  <si>
    <t>Final energy consumption in road transport by type of fuel</t>
  </si>
  <si>
    <t>ten00128</t>
  </si>
  <si>
    <t>Final energy consumption in services by type of fuel</t>
  </si>
  <si>
    <t>ten00129</t>
  </si>
  <si>
    <t>Final energy consumption in industry by type of fuel</t>
  </si>
  <si>
    <t>ten00130</t>
  </si>
  <si>
    <t>Final non-energy consumption by type of fuel</t>
  </si>
  <si>
    <t>ten00131</t>
  </si>
  <si>
    <t>Employment in the EU environmental economy by environmental protection and resource management activities</t>
  </si>
  <si>
    <t>ten00132</t>
  </si>
  <si>
    <t>Gross value added (GVA) in the EU environmental economy by environmental protection and resource management activities</t>
  </si>
  <si>
    <t>ten00135</t>
  </si>
  <si>
    <t>National expenditure on environmental protection</t>
  </si>
  <si>
    <t>ten00136</t>
  </si>
  <si>
    <t>tespm020</t>
  </si>
  <si>
    <t>At-risk-of-poverty threshold for a single household</t>
  </si>
  <si>
    <t>tespm100</t>
  </si>
  <si>
    <t>Aggregate replacement ratio</t>
  </si>
  <si>
    <t>tespn060</t>
  </si>
  <si>
    <t>Median relative income of elderly people (60+) - EU-SILC survey</t>
  </si>
  <si>
    <t>tespn260</t>
  </si>
  <si>
    <t>tessi014</t>
  </si>
  <si>
    <t>At-risk-of-poverty threshold - EU-SILC survey</t>
  </si>
  <si>
    <t>tessi150</t>
  </si>
  <si>
    <t>Depth of material deprivation - EU-SILC survey</t>
  </si>
  <si>
    <t>tessi174</t>
  </si>
  <si>
    <t>Overcrowding rate by degree of urbanisation - EU-SILC survey</t>
  </si>
  <si>
    <t>tessi250</t>
  </si>
  <si>
    <t>In-work at-risk-of-poverty rate by working time - EU-SILC survey</t>
  </si>
  <si>
    <t>tgs00003</t>
  </si>
  <si>
    <t>Regional gross domestic product by NUTS 2 regions - million EUR</t>
  </si>
  <si>
    <t>tgs00004</t>
  </si>
  <si>
    <t>Regional gross domestic product (million PPS) by NUTS 2 regions</t>
  </si>
  <si>
    <t>tgs00005</t>
  </si>
  <si>
    <t>Regional gross domestic product (PPS per inhabitant) by NUTS 2 regions</t>
  </si>
  <si>
    <t>tgs00006</t>
  </si>
  <si>
    <t>Regional gross domestic product (PPS per inhabitant in % of the EU27 (from 2020) average) by NUTS 2 regions</t>
  </si>
  <si>
    <t>tgs00026</t>
  </si>
  <si>
    <t>Disposable income of private households by NUTS 2 regions</t>
  </si>
  <si>
    <t>tgs00036</t>
  </si>
  <si>
    <t>Primary income of private households by NUTS 2 regions</t>
  </si>
  <si>
    <t>tgs00037</t>
  </si>
  <si>
    <t>Real growth rate of regional gross value added (GVA) at basic prices by NUTS 2 regions</t>
  </si>
  <si>
    <t>tgs00042</t>
  </si>
  <si>
    <t>Intramural R&amp;D expenditure (GERD) by NUTS 2 regions</t>
  </si>
  <si>
    <t>tgs00043</t>
  </si>
  <si>
    <t>Researchers, all sectors by NUTS 2 regions</t>
  </si>
  <si>
    <t>tgs00075</t>
  </si>
  <si>
    <t>tgs00076</t>
  </si>
  <si>
    <t>tgs00077</t>
  </si>
  <si>
    <t>tgs00078</t>
  </si>
  <si>
    <t>tgs00097</t>
  </si>
  <si>
    <t>Live births by NUTS 2 region</t>
  </si>
  <si>
    <t>tgs00098</t>
  </si>
  <si>
    <t>Deaths by NUTS 2 region</t>
  </si>
  <si>
    <t>tgs00100</t>
  </si>
  <si>
    <t>Total fertility rate by NUTS 2 region</t>
  </si>
  <si>
    <t>tgs00101</t>
  </si>
  <si>
    <t>Life expectancy at birth by sex and NUTS 2 region</t>
  </si>
  <si>
    <t>tgs00103</t>
  </si>
  <si>
    <t>At-risk-of-poverty rate by NUTS 2 regions</t>
  </si>
  <si>
    <t>tgs00104</t>
  </si>
  <si>
    <t>Severe material deprivation rate by NUTS 2 regions</t>
  </si>
  <si>
    <t>tgs00107</t>
  </si>
  <si>
    <t>People at risk of poverty or social exclusion by NUTS 2 regions</t>
  </si>
  <si>
    <t>tgs00108</t>
  </si>
  <si>
    <t>People living in households with very low work intensity by NUTS 2 regions (population aged 0 to 59 years)</t>
  </si>
  <si>
    <t>tgs00111</t>
  </si>
  <si>
    <t>tgs00112</t>
  </si>
  <si>
    <t>Number of establishments and bed-places by NUTS 2 regions</t>
  </si>
  <si>
    <t>tin00146</t>
  </si>
  <si>
    <t>Turnover of the non-financial business economy by size class of employment</t>
  </si>
  <si>
    <t>tin00148</t>
  </si>
  <si>
    <t>Persons employed in the non-financial business economy by size class of employment</t>
  </si>
  <si>
    <t>tin00149</t>
  </si>
  <si>
    <t>Turnover by NACE Rev. 2</t>
  </si>
  <si>
    <t>tin00151</t>
  </si>
  <si>
    <t>Persons employed by NACE Rev. 2</t>
  </si>
  <si>
    <t>tin00174</t>
  </si>
  <si>
    <t>Arrivals of residents/non-residents at tourist accommodation establishments</t>
  </si>
  <si>
    <t>tin00175</t>
  </si>
  <si>
    <t>Nights spent at tourist accommodation establishments by residents/non-residents</t>
  </si>
  <si>
    <t>tin00176</t>
  </si>
  <si>
    <t>tin00177</t>
  </si>
  <si>
    <t>Nights spent at tourist accommodation establishments by NACE</t>
  </si>
  <si>
    <t>tin00181</t>
  </si>
  <si>
    <t>Number of establishments and bed-places</t>
  </si>
  <si>
    <t>tin00182</t>
  </si>
  <si>
    <t>Number of bed-places by NACE Rev.2 (I)</t>
  </si>
  <si>
    <t>tin00185</t>
  </si>
  <si>
    <t>Participation in tourism for personal purposes (number of tourists)</t>
  </si>
  <si>
    <t>tin00186</t>
  </si>
  <si>
    <t>Participation in tourism for personal purposes (tourists as share of total population)</t>
  </si>
  <si>
    <t>tps00014</t>
  </si>
  <si>
    <t>Mean age at first marriage by sex</t>
  </si>
  <si>
    <t>tps00017</t>
  </si>
  <si>
    <t>Mean age of women at childbirth and at birth of first child</t>
  </si>
  <si>
    <t>tps00018</t>
  </si>
  <si>
    <t>Share of live births outside marriage</t>
  </si>
  <si>
    <t>tps00019</t>
  </si>
  <si>
    <t>Population change - crude rates of total change, natural change and net migration plus adjustment</t>
  </si>
  <si>
    <t>tps00024</t>
  </si>
  <si>
    <t>Acquisition of citizenship</t>
  </si>
  <si>
    <t>tps00029</t>
  </si>
  <si>
    <t>Deaths and crude death rate</t>
  </si>
  <si>
    <t>tps00170</t>
  </si>
  <si>
    <t>First permits by reason</t>
  </si>
  <si>
    <t>tps00171</t>
  </si>
  <si>
    <t>All valid permits by reason on 31 December of each year</t>
  </si>
  <si>
    <t>tps00176</t>
  </si>
  <si>
    <t>Immigration</t>
  </si>
  <si>
    <t>tps00177</t>
  </si>
  <si>
    <t>Emigration</t>
  </si>
  <si>
    <t>tps00199</t>
  </si>
  <si>
    <t>Total fertility rate</t>
  </si>
  <si>
    <t>tps00204</t>
  </si>
  <si>
    <t>Live births and crude birth rate</t>
  </si>
  <si>
    <t>tps00206</t>
  </si>
  <si>
    <t>Crude marriage rate and crude divorce rate</t>
  </si>
  <si>
    <t>tsc00001</t>
  </si>
  <si>
    <t>Research and development expenditure, by sectors of performance</t>
  </si>
  <si>
    <t>tsc00002</t>
  </si>
  <si>
    <t>Research and development personnel, by sectors of performance</t>
  </si>
  <si>
    <t>tsc00003</t>
  </si>
  <si>
    <t>Total researchers by sectors of performance - head count</t>
  </si>
  <si>
    <t>tsc00004</t>
  </si>
  <si>
    <t>Total researchers by sectors of performance - full time equivalent</t>
  </si>
  <si>
    <t>tsc00005</t>
  </si>
  <si>
    <t>Share of women researchers, by sectors of performance</t>
  </si>
  <si>
    <t>tsc00006</t>
  </si>
  <si>
    <t>Share of women researchers, all sectors</t>
  </si>
  <si>
    <t>tsc00007</t>
  </si>
  <si>
    <t>Share of government budget appropriations or outlays on research and development</t>
  </si>
  <si>
    <t>tsc00008</t>
  </si>
  <si>
    <t>Share of GBAORD allocated to defence and total civil socio-economic objectives</t>
  </si>
  <si>
    <t>tsc00031</t>
  </si>
  <si>
    <t>Intramural R&amp;D expenditure (GERD) by source of funds</t>
  </si>
  <si>
    <t>ttr00005</t>
  </si>
  <si>
    <t>Goods transport by road</t>
  </si>
  <si>
    <t>urt_edat_lfse4</t>
  </si>
  <si>
    <t>Population aged 25-64 by educational attainment level, sex and other typologies</t>
  </si>
  <si>
    <t>educ_uoe_enrs04</t>
  </si>
  <si>
    <t>Pupils enrolled in upper secondary education by programme orientation, sex, type of institution and intensity of participation</t>
  </si>
  <si>
    <t>educ_uoe_enrs07</t>
  </si>
  <si>
    <t>Pupils enrolled in post-secondary non-tertiary education by programme orientation, sex, type of institution and intensity of participation</t>
  </si>
  <si>
    <t>educ_uoe_enrt01</t>
  </si>
  <si>
    <t>Students enrolled in tertiary education by education level, programme orientation, sex, type of institution and intensity of participation</t>
  </si>
  <si>
    <t>educ_uoe_grad02</t>
  </si>
  <si>
    <t>Graduates by education level, programme orientation, sex and field of education</t>
  </si>
  <si>
    <t>enpe_apro_cpnh1</t>
  </si>
  <si>
    <t>Crop production</t>
  </si>
  <si>
    <t>enpe_apro_mt_ls</t>
  </si>
  <si>
    <t>Livestock</t>
  </si>
  <si>
    <t>enpe_apro_mt_p</t>
  </si>
  <si>
    <t>Meat production</t>
  </si>
  <si>
    <t>enpe_cpi</t>
  </si>
  <si>
    <t>Consumer price index</t>
  </si>
  <si>
    <t>enpe_edat_lfse_03</t>
  </si>
  <si>
    <t>Population aged 30-34 who completed tertiary or equivalent education</t>
  </si>
  <si>
    <t>enpe_edat_lfse_14</t>
  </si>
  <si>
    <t>Early leavers from education and training aged 18-24 by sex</t>
  </si>
  <si>
    <t>enpe_educ_figdp</t>
  </si>
  <si>
    <t>Public expenditure on education</t>
  </si>
  <si>
    <t>enpe_fish_ca_main</t>
  </si>
  <si>
    <t>Fish catches</t>
  </si>
  <si>
    <t>enpe_hlth_exp</t>
  </si>
  <si>
    <t>Health care expenditure as a share of GDP</t>
  </si>
  <si>
    <t>enpe_ilc_di11</t>
  </si>
  <si>
    <t>Income quintile share ratio - S80/S20</t>
  </si>
  <si>
    <t>enpe_ilc_li01</t>
  </si>
  <si>
    <t>Relative poverty threshold after social transfers, income per month</t>
  </si>
  <si>
    <t>enpe_ilc_li09</t>
  </si>
  <si>
    <t>Proportion of persons at risk of relative poverty, before social transfers by sex</t>
  </si>
  <si>
    <t>enpe_irt_lt_gby10</t>
  </si>
  <si>
    <t>Government bond yields - 10 years' maturity</t>
  </si>
  <si>
    <t>enpe_lfsa_argaed</t>
  </si>
  <si>
    <t>Activity rates by sex and age</t>
  </si>
  <si>
    <t>enpe_lfsa_ergan</t>
  </si>
  <si>
    <t>Employment and employment rates 20-64 years old by sex</t>
  </si>
  <si>
    <t>enpe_lfsa_urgan</t>
  </si>
  <si>
    <t>Unemployment rates by sex and age</t>
  </si>
  <si>
    <t>enpe_lfsa_urgan2</t>
  </si>
  <si>
    <t>Long-term unemployment rates by sex</t>
  </si>
  <si>
    <t>enpe_mar_go</t>
  </si>
  <si>
    <t>Gross weight of goods handled</t>
  </si>
  <si>
    <t>enpe_nama_10_a10</t>
  </si>
  <si>
    <t>Gross value added by industry</t>
  </si>
  <si>
    <t>enpe_nama_10_gdp</t>
  </si>
  <si>
    <t>Gross domestic product at market prices</t>
  </si>
  <si>
    <t>enpe_nama_10_gdp_ea</t>
  </si>
  <si>
    <t>Gross domestic product at market prices by expenditure</t>
  </si>
  <si>
    <t>enpe_nama_10_lp</t>
  </si>
  <si>
    <t>Labour productivity in GDP (constant prices) per person employed</t>
  </si>
  <si>
    <t>enpe_nama_10_ulc</t>
  </si>
  <si>
    <t>Nominal unit labour cost growth</t>
  </si>
  <si>
    <t>enpe_rail_go</t>
  </si>
  <si>
    <t>Goods transported</t>
  </si>
  <si>
    <t>enpe_rail_if</t>
  </si>
  <si>
    <t>Length of lines</t>
  </si>
  <si>
    <t>enpe_rd_e_gerdfund</t>
  </si>
  <si>
    <t>Gross domestic expenditure on R&amp;D (GERD)</t>
  </si>
  <si>
    <t>enpe_road_eqs_car</t>
  </si>
  <si>
    <t>Passenger cars</t>
  </si>
  <si>
    <t>enpe_road_go</t>
  </si>
  <si>
    <t>Road freight transport</t>
  </si>
  <si>
    <t>enpe_road_if</t>
  </si>
  <si>
    <t>Length of roads network</t>
  </si>
  <si>
    <t>enpe_road_pa</t>
  </si>
  <si>
    <t>Passenger road transport</t>
  </si>
  <si>
    <t>enpe_spr_exp</t>
  </si>
  <si>
    <t>Social protection expenditure excluding administrative costs (including health expenditure) as a share of GDP</t>
  </si>
  <si>
    <t>enpe_sts_incopr</t>
  </si>
  <si>
    <t>Industrial and construction production volume index, calendar adjusted</t>
  </si>
  <si>
    <t>enpe_sts_trtu</t>
  </si>
  <si>
    <t>Services turnover index, calendar adjusted</t>
  </si>
  <si>
    <t>enpe_sts_trtu1</t>
  </si>
  <si>
    <t>Retail trade volume of sales index (deflated turnover)</t>
  </si>
  <si>
    <t>enpe_tour_cap_nat</t>
  </si>
  <si>
    <t>Number of bed places in hotels and similar accomodation</t>
  </si>
  <si>
    <t>enpe_tour_dem_tttot</t>
  </si>
  <si>
    <t>Departures of residents going abroad for all holidays and business</t>
  </si>
  <si>
    <t>enpe_tour_occ_arnat</t>
  </si>
  <si>
    <t>Arrivals of non-residents at hotels and similar accomodation establishments</t>
  </si>
  <si>
    <t>enpe_wg_m</t>
  </si>
  <si>
    <t>Average nominal monthly wages and salaries</t>
  </si>
  <si>
    <t>enps_apro_cpnh1</t>
  </si>
  <si>
    <t>enps_apro_mt_ls</t>
  </si>
  <si>
    <t>enps_apro_mt_p</t>
  </si>
  <si>
    <t>enps_avia_fr</t>
  </si>
  <si>
    <t>Freight and mail air transport (including national transport)</t>
  </si>
  <si>
    <t>enps_avia_if</t>
  </si>
  <si>
    <t>Number of airports</t>
  </si>
  <si>
    <t>enps_avia_pa</t>
  </si>
  <si>
    <t>Air passenger transport</t>
  </si>
  <si>
    <t>enps_avia_typ</t>
  </si>
  <si>
    <t>Commercial aircraft fleet by type of aircraft</t>
  </si>
  <si>
    <t>enps_bop_c6_a</t>
  </si>
  <si>
    <t>Balance of payments</t>
  </si>
  <si>
    <t>enps_bop_iip6</t>
  </si>
  <si>
    <t>Gross external debt of the whole economy</t>
  </si>
  <si>
    <t>enps_demo_pjangry</t>
  </si>
  <si>
    <t>Average population mid-year by sex and age group</t>
  </si>
  <si>
    <t>enps_edat_lfse3</t>
  </si>
  <si>
    <t>Population aged 20-24 who completed at least an upper secondary educational attainment level (ISCED 2011 level 3) by sex</t>
  </si>
  <si>
    <t>enps_edat_lfse4</t>
  </si>
  <si>
    <t>Population aged 25 and over by sex and educational attainment level</t>
  </si>
  <si>
    <t>enps_educ_comprate</t>
  </si>
  <si>
    <t>School completion rate at ISCED 1 level by sex</t>
  </si>
  <si>
    <t>enps_educ_figdp</t>
  </si>
  <si>
    <t>enps_educ_ltr</t>
  </si>
  <si>
    <t>Literacy rate by sex and age group</t>
  </si>
  <si>
    <t>enps_ef_lus_main</t>
  </si>
  <si>
    <t>Main farm land use</t>
  </si>
  <si>
    <t>enps_env_air_emis</t>
  </si>
  <si>
    <t>Air pollutants</t>
  </si>
  <si>
    <t>enps_env_wasgenh</t>
  </si>
  <si>
    <t>Generation of waste by households</t>
  </si>
  <si>
    <t>enps_env_wasgenm</t>
  </si>
  <si>
    <t>Municipal waste generated</t>
  </si>
  <si>
    <t>enps_env_wasgenp</t>
  </si>
  <si>
    <t>Municipal waste per inhabitant</t>
  </si>
  <si>
    <t>enps_env_wastrt</t>
  </si>
  <si>
    <t>Treatment of municipal waste</t>
  </si>
  <si>
    <t>enps_env_wat_abs</t>
  </si>
  <si>
    <t>Annual freshwater abstraction by source</t>
  </si>
  <si>
    <t>enps_env_wat_cov</t>
  </si>
  <si>
    <t>Population connected to public water supply</t>
  </si>
  <si>
    <t>enps_env_ww_con</t>
  </si>
  <si>
    <t>Population connected to wastewater collection and treatment systems</t>
  </si>
  <si>
    <t>enps_fish_aq2a</t>
  </si>
  <si>
    <t>Aquaculture production by aquatic environment</t>
  </si>
  <si>
    <t>enps_fish_ca_main</t>
  </si>
  <si>
    <t>Fish catches by fishing areas</t>
  </si>
  <si>
    <t>enps_gov_10dd</t>
  </si>
  <si>
    <t>Government deficit/surplus and debt</t>
  </si>
  <si>
    <t>enps_gov_10dde</t>
  </si>
  <si>
    <t>Total economy deficit/surplus</t>
  </si>
  <si>
    <t>enps_ilc_sanit</t>
  </si>
  <si>
    <t>Households with sustainable access to improved sanitation by simplified degree of urbanisation</t>
  </si>
  <si>
    <t>enps_lfsa_argaed</t>
  </si>
  <si>
    <t>Activity rates 15-64 years old by sex</t>
  </si>
  <si>
    <t>enps_lfsa_egaps</t>
  </si>
  <si>
    <t>Employment by professional status</t>
  </si>
  <si>
    <t>enps_lfsa_ergan</t>
  </si>
  <si>
    <t>Employment rates 15-64 years old by sex</t>
  </si>
  <si>
    <t>enps_lfsa_pganws</t>
  </si>
  <si>
    <t>Total employment by age group</t>
  </si>
  <si>
    <t>enps_lfsa_urgan</t>
  </si>
  <si>
    <t>enps_mar_eq1000</t>
  </si>
  <si>
    <t>Number of ships of 1000 grt and over by type</t>
  </si>
  <si>
    <t>enps_mar_eq300</t>
  </si>
  <si>
    <t>Number of ships of 300 grt and over</t>
  </si>
  <si>
    <t>enps_mar_eqton</t>
  </si>
  <si>
    <t>Carrying capacity of merchant ships of 1000 grt and over by vessel type</t>
  </si>
  <si>
    <t>enps_mar_frdir</t>
  </si>
  <si>
    <t>Gross weight of goods handled in all ports by direction</t>
  </si>
  <si>
    <t>enps_mar_padir</t>
  </si>
  <si>
    <t>Passengers embarked and disembarked (excluding cruises) in all ports by direction</t>
  </si>
  <si>
    <t>enps_mar_por</t>
  </si>
  <si>
    <t>Number of principal ports</t>
  </si>
  <si>
    <t>enps_nrg_bal_c</t>
  </si>
  <si>
    <t>Energy balance</t>
  </si>
  <si>
    <t>enps_nrg_bal_c1</t>
  </si>
  <si>
    <t>enps_rail_eq</t>
  </si>
  <si>
    <t>Number of railway vehicles per type</t>
  </si>
  <si>
    <t>enps_rail_fr</t>
  </si>
  <si>
    <t>Rail freight traffic</t>
  </si>
  <si>
    <t>enps_rail_if</t>
  </si>
  <si>
    <t>Length of network</t>
  </si>
  <si>
    <t>enps_rail_pa</t>
  </si>
  <si>
    <t>Rail passenger traffic</t>
  </si>
  <si>
    <t>enps_road_eqs_car</t>
  </si>
  <si>
    <t>Stock of vehicles by category</t>
  </si>
  <si>
    <t>enps_road_if</t>
  </si>
  <si>
    <t>enps_tour_cap_nat</t>
  </si>
  <si>
    <t>Tourism infrastructure</t>
  </si>
  <si>
    <t>enps_tour_cap_natb</t>
  </si>
  <si>
    <t>Number of bed places in hotels and similar accommodation</t>
  </si>
  <si>
    <t>enps_tour_occ_arnat</t>
  </si>
  <si>
    <t>Arrivals at tourism accommodation establishments by type of accommodation</t>
  </si>
  <si>
    <t>enps_tour_occ_ninat</t>
  </si>
  <si>
    <t>Nights spent at tourism accommodation establishments</t>
  </si>
  <si>
    <t>enps_tran_sf_r</t>
  </si>
  <si>
    <t>Persons killed in road accidents</t>
  </si>
  <si>
    <t>env_air_esd</t>
  </si>
  <si>
    <t>Greenhouse gas emissions in  effort sharing decision (ESD) sectors</t>
  </si>
  <si>
    <t>fish_ld_ee</t>
  </si>
  <si>
    <t>Landings of fishery products in Estonia</t>
  </si>
  <si>
    <t>fish_ld_lt</t>
  </si>
  <si>
    <t>Landings of fishery products in Lithuania</t>
  </si>
  <si>
    <t>fish_ld_lv</t>
  </si>
  <si>
    <t>Landings of fishery products in Latvia</t>
  </si>
  <si>
    <t>fish_ld_pl</t>
  </si>
  <si>
    <t>Landings of fishery products in Poland</t>
  </si>
  <si>
    <t>isoc_bde15ar2</t>
  </si>
  <si>
    <t>Business expenditure on R&amp;D (BERD) in ICT sector as % of total R&amp;D expenditure by NACE Rev. 2 activity</t>
  </si>
  <si>
    <t>isoc_ic_biper2</t>
  </si>
  <si>
    <t>R&amp;D personnel in ICT sector as % of total R&amp;D personnel by NACE Rev. 2 activity</t>
  </si>
  <si>
    <t>mar_mg_aa_pwhd</t>
  </si>
  <si>
    <t>Top 20 ports - gross weight of goods handled in each port, by direction</t>
  </si>
  <si>
    <t>mar_mg_am_pvh</t>
  </si>
  <si>
    <t>Top 20 ports - volume (in TEUs) of containers handled in each port, by loading status (main ports)</t>
  </si>
  <si>
    <t>mar_mg_am_pwhc</t>
  </si>
  <si>
    <t>Top 20 ports - gross weight of goods handled in each port, by type of cargo (main ports)</t>
  </si>
  <si>
    <t>mar_mp_aa_pphd</t>
  </si>
  <si>
    <t>Top 20 ports - passengers embarked and disembarked in each port, by direction</t>
  </si>
  <si>
    <t>mar_sg_am_cv</t>
  </si>
  <si>
    <t>Short sea shipping - country level - volume (in TEU's) of containers transported to/from main ports, by loading status</t>
  </si>
  <si>
    <t>mar_sg_am_cw</t>
  </si>
  <si>
    <t>Short sea shipping - country level - gross weight of goods transported to/from main ports</t>
  </si>
  <si>
    <t>mar_sg_am_cwd</t>
  </si>
  <si>
    <t>Short sea shipping - country level - gross weight of goods transported to/from main ports, by direction</t>
  </si>
  <si>
    <t>mar_sg_am_cwk</t>
  </si>
  <si>
    <t>Short sea shipping - country level - gross weight of goods transported to/from main ports, by type of cargo</t>
  </si>
  <si>
    <t>mar_sg_am_cws</t>
  </si>
  <si>
    <t>Short sea shipping - country level - gross weight of goods transported to/from main ports, by sea region of partner ports</t>
  </si>
  <si>
    <t>mar_sg_am_ewx</t>
  </si>
  <si>
    <t>Short sea shipping - EU level - gross weight of goods transported to/from main ports, by type of cargo for each sea region of partner ports</t>
  </si>
  <si>
    <t>mar_sg_am_pw</t>
  </si>
  <si>
    <t>Short sea shipping - top 20 ports - gross weight of goods transported to/from main ports</t>
  </si>
  <si>
    <t>mar_sg_am_pwb</t>
  </si>
  <si>
    <t>Short sea shipping - top 5 ports for dry bulk- gross weight of dry bulk goods transported to/from main ports</t>
  </si>
  <si>
    <t>mar_sg_am_pwc</t>
  </si>
  <si>
    <t>Short sea shipping - top 5 ports for containers - gross weight of goods in containers transported to/from main ports</t>
  </si>
  <si>
    <t>mar_sg_am_pwl</t>
  </si>
  <si>
    <t>Short sea shipping - top 5 ports for liquid bulk - gross weight of liquid bulk goods transported to/from main ports</t>
  </si>
  <si>
    <t>mar_sg_am_pwr</t>
  </si>
  <si>
    <t>Short sea shipping - top 5 ports for Ro-ro units - gross weight of goods in Ro-ro units transported to/from main ports</t>
  </si>
  <si>
    <t>rd_e_berdcostr2</t>
  </si>
  <si>
    <t>BERD by NACE Rev. 2 activity and type of expenditure</t>
  </si>
  <si>
    <t>rd_e_berdfundr2</t>
  </si>
  <si>
    <t>BERD by NACE Rev. 2 activity and source of funds</t>
  </si>
  <si>
    <t>rd_e_berdindr2</t>
  </si>
  <si>
    <t>BERD by NACE Rev. 2 activity</t>
  </si>
  <si>
    <t>rd_e_berdpfr2</t>
  </si>
  <si>
    <t>BERD by industry orientation (NACE Rev. 2 activity)</t>
  </si>
  <si>
    <t>rd_p_bempoccr2</t>
  </si>
  <si>
    <t>R&amp;D personnel and researchers in business enterprise sector by NACE Rev. 2 activity and sex</t>
  </si>
  <si>
    <t>road_tert_go</t>
  </si>
  <si>
    <t>Territorialised road freight transport, by transport coverage – annual data</t>
  </si>
  <si>
    <t>sbs_na_1a_se_r2</t>
  </si>
  <si>
    <t>Annual detailed enterprise statistics for services (NACE Rev. 2 H-N and S95)</t>
  </si>
  <si>
    <t>sbs_na_con_r2</t>
  </si>
  <si>
    <t>Annual detailed enterprise statistics for construction (NACE Rev. 2, F)</t>
  </si>
  <si>
    <t>sbs_na_dt_r2</t>
  </si>
  <si>
    <t>Annual detailed enterprise statistics for trade (NACE Rev. 2 G)</t>
  </si>
  <si>
    <t>sbs_na_ind_r2</t>
  </si>
  <si>
    <t>Annual detailed enterprise statistics for industry (NACE Rev. 2, B-E)</t>
  </si>
  <si>
    <t>sbs_na_sca_r2</t>
  </si>
  <si>
    <t>Annual enterprise statistics for special aggregates of activities (NACE Rev. 2)</t>
  </si>
  <si>
    <t>sbs_sc_1b_se_r2</t>
  </si>
  <si>
    <t>Services by employment size class (NACE Rev. 2, H-N, S95)</t>
  </si>
  <si>
    <t>sbs_sc_con_r2</t>
  </si>
  <si>
    <t>Construction by employment size class (NACE Rev. 2, F)</t>
  </si>
  <si>
    <t>sbs_sc_dt_r2</t>
  </si>
  <si>
    <t>Distributive trades by employment size class (NACE Rev. 2, G)</t>
  </si>
  <si>
    <t>sbs_sc_ind_r2</t>
  </si>
  <si>
    <t>Industry by employment size class (NACE Rev. 2, B-E)</t>
  </si>
  <si>
    <t>sbs_sc_sca_r2</t>
  </si>
  <si>
    <t>Annual enterprise statistics by size class for special aggregates of activities (NACE Rev. 2)</t>
  </si>
  <si>
    <t>sdg_09_60</t>
  </si>
  <si>
    <t>Share of rail and inland waterways in inland freight transport</t>
  </si>
  <si>
    <t>t2020_rk320</t>
  </si>
  <si>
    <t>Modal split of freight transport</t>
  </si>
  <si>
    <t>tepsr_sp110</t>
  </si>
  <si>
    <t>General government expenditure by function</t>
  </si>
  <si>
    <t>tespm050_r</t>
  </si>
  <si>
    <t>Impact of social transfers (excluding pensions) on poverty reduction by sex and NUTS 2 regions</t>
  </si>
  <si>
    <t>tespn070</t>
  </si>
  <si>
    <t>Aggregate replacement ratio for pensions (excluding other social benefits) by sex</t>
  </si>
  <si>
    <t>tran_hv_frmod</t>
  </si>
  <si>
    <t>tran_hv_frtra</t>
  </si>
  <si>
    <t>Volume of freight transport relative to GDP</t>
  </si>
  <si>
    <t>tran_r_rago</t>
  </si>
  <si>
    <t>Railway transport - national and international railway goods transport by loading/unloading NUTS 2 region</t>
  </si>
  <si>
    <t>bop_its6_det</t>
  </si>
  <si>
    <t>International trade in services (since 2010) (BPM6)</t>
  </si>
  <si>
    <t>2021</t>
  </si>
  <si>
    <t>env_bio4</t>
  </si>
  <si>
    <t>Protected areas (source: EEA)</t>
  </si>
  <si>
    <t>ext_lt_invcur</t>
  </si>
  <si>
    <t>Extra-EU trade by Member State, shares by invoicing currency</t>
  </si>
  <si>
    <t>isoc_bde15b_e</t>
  </si>
  <si>
    <t>Broadband and connectivity - enterprises</t>
  </si>
  <si>
    <t>nrg_d_hhcv</t>
  </si>
  <si>
    <t>Disaggregated final energy consumption in households - calorific values</t>
  </si>
  <si>
    <t>prc_hpi_oocow</t>
  </si>
  <si>
    <t>Owner-occupied housing price index - country weights</t>
  </si>
  <si>
    <t>tag00014</t>
  </si>
  <si>
    <t>Number of dairy cows</t>
  </si>
  <si>
    <t>tag00016</t>
  </si>
  <si>
    <t>Number of bovine animals</t>
  </si>
  <si>
    <t>tag00017</t>
  </si>
  <si>
    <t>Number of sheep</t>
  </si>
  <si>
    <t>tag00018</t>
  </si>
  <si>
    <t>Number of pigs</t>
  </si>
  <si>
    <t>tag00041</t>
  </si>
  <si>
    <t>Production of milk on farms</t>
  </si>
  <si>
    <t>tag00042</t>
  </si>
  <si>
    <t>Production of meat: pigs</t>
  </si>
  <si>
    <t>tag00043</t>
  </si>
  <si>
    <t>Production of meat: poultry</t>
  </si>
  <si>
    <t>tag00044</t>
  </si>
  <si>
    <t>Production of meat: cattle</t>
  </si>
  <si>
    <t>tag00045</t>
  </si>
  <si>
    <t>Production of meat: sheep and goats</t>
  </si>
  <si>
    <t>tag00054</t>
  </si>
  <si>
    <t>Crop output - basic and producer prices</t>
  </si>
  <si>
    <t>tag00055</t>
  </si>
  <si>
    <t>Animal output - basic and producer prices</t>
  </si>
  <si>
    <t>tag00056</t>
  </si>
  <si>
    <t>Gross value added of the agricultural industry - basic and producer prices</t>
  </si>
  <si>
    <t>tag00057</t>
  </si>
  <si>
    <t>Indicator A of the income from agricultural activity</t>
  </si>
  <si>
    <t>tag00083</t>
  </si>
  <si>
    <t>Fishing fleet, total tonnage</t>
  </si>
  <si>
    <t>tag00102</t>
  </si>
  <si>
    <t>Output of the agricultural industry - basic and producer prices</t>
  </si>
  <si>
    <t>tag00116</t>
  </si>
  <si>
    <t>Fishing Fleet, Number of Vessels</t>
  </si>
  <si>
    <t>tec00001</t>
  </si>
  <si>
    <t>tec00009</t>
  </si>
  <si>
    <t>Final consumption expenditure of households and non-profit institutions serving households</t>
  </si>
  <si>
    <t>tec00010</t>
  </si>
  <si>
    <t>Final consumption expenditure of general government</t>
  </si>
  <si>
    <t>tec00011</t>
  </si>
  <si>
    <t>Gross fixed capital formation (investments)</t>
  </si>
  <si>
    <t>tec00013</t>
  </si>
  <si>
    <t>Compensation of employees</t>
  </si>
  <si>
    <t>tec00015</t>
  </si>
  <si>
    <t>Gross operating surplus and mixed income</t>
  </si>
  <si>
    <t>tec00016</t>
  </si>
  <si>
    <t>Taxes on production and imports less subsidies</t>
  </si>
  <si>
    <t>tec00017</t>
  </si>
  <si>
    <t>General government output</t>
  </si>
  <si>
    <t>tec00018</t>
  </si>
  <si>
    <t>Current taxes on income, wealth, etc.</t>
  </si>
  <si>
    <t>tec00019</t>
  </si>
  <si>
    <t>Net Social contributions</t>
  </si>
  <si>
    <t>tec00020</t>
  </si>
  <si>
    <t>Taxes on production and imports</t>
  </si>
  <si>
    <t>tec00021</t>
  </si>
  <si>
    <t>Total general government revenue</t>
  </si>
  <si>
    <t>tec00022</t>
  </si>
  <si>
    <t>General government gross fixed capital formation</t>
  </si>
  <si>
    <t>tec00023</t>
  </si>
  <si>
    <t>Total general government expenditure</t>
  </si>
  <si>
    <t>tec00026</t>
  </si>
  <si>
    <t>Social benefits (other than social transfers in kind) paid by general government</t>
  </si>
  <si>
    <t>tec00027</t>
  </si>
  <si>
    <t>HICP - all items - annual average indices</t>
  </si>
  <si>
    <t>tec00033</t>
  </si>
  <si>
    <t>ECU/EUR exchange rates versus national currencies</t>
  </si>
  <si>
    <t>tec00034</t>
  </si>
  <si>
    <t>Short-term interest rates: Day-to-day money rates</t>
  </si>
  <si>
    <t>tec00035</t>
  </si>
  <si>
    <t>Short-term interest rates: three-month interbank rates</t>
  </si>
  <si>
    <t>tec00038</t>
  </si>
  <si>
    <t>Current account transactions - credits, debits and balance</t>
  </si>
  <si>
    <t>tec00039</t>
  </si>
  <si>
    <t>Current account transactions - goods: credits, debits and balance</t>
  </si>
  <si>
    <t>tec00040</t>
  </si>
  <si>
    <t>Current account transactions - services: credits, debits and balance</t>
  </si>
  <si>
    <t>tec00041</t>
  </si>
  <si>
    <t>Current account transactions - primary income: credits, debits and balance</t>
  </si>
  <si>
    <t>tec00042</t>
  </si>
  <si>
    <t>Current account transactions - secondary income: credits, debits and balance</t>
  </si>
  <si>
    <t>tec00097</t>
  </si>
  <si>
    <t>EMU convergence criterion series - annual data</t>
  </si>
  <si>
    <t>tec00098</t>
  </si>
  <si>
    <t>Household investment rate</t>
  </si>
  <si>
    <t>tec00099</t>
  </si>
  <si>
    <t>Investment rate of non-financial corporations</t>
  </si>
  <si>
    <t>tec00100</t>
  </si>
  <si>
    <t>Profit share of non-financial corporations</t>
  </si>
  <si>
    <t>tec00101</t>
  </si>
  <si>
    <t>Gross return on capital employed, before taxes, of non-financial corporations</t>
  </si>
  <si>
    <t>tec00102</t>
  </si>
  <si>
    <t>Net debt-to-income ratio, after taxes, of non-financial corporations</t>
  </si>
  <si>
    <t>tec00103</t>
  </si>
  <si>
    <t>Net return on equity, after taxes, of non-financial corporations</t>
  </si>
  <si>
    <t>tec00104</t>
  </si>
  <si>
    <t>Gross debt-to-income ratio of households</t>
  </si>
  <si>
    <t>tec00110</t>
  </si>
  <si>
    <t>Goods and services, imports and exports</t>
  </si>
  <si>
    <t>tec00112</t>
  </si>
  <si>
    <t>Employment, domestic concept - Total</t>
  </si>
  <si>
    <t>tec00114</t>
  </si>
  <si>
    <t>GDP per capita in PPS</t>
  </si>
  <si>
    <t>tec00115</t>
  </si>
  <si>
    <t>Real GDP growth rate - volume</t>
  </si>
  <si>
    <t>tec00116</t>
  </si>
  <si>
    <t>Nominal labour productivity per person employed (ESA 2010)</t>
  </si>
  <si>
    <t>tec00118</t>
  </si>
  <si>
    <t>HICP - inflation rate</t>
  </si>
  <si>
    <t>tec00127</t>
  </si>
  <si>
    <t>General government deficit/surplus</t>
  </si>
  <si>
    <t>tec00130</t>
  </si>
  <si>
    <t>Nominal unit labour cost growth - (ESA 2010)</t>
  </si>
  <si>
    <t>tec00131</t>
  </si>
  <si>
    <t>Household saving rate</t>
  </si>
  <si>
    <t>tec00132</t>
  </si>
  <si>
    <t>Investment by institutional sectors</t>
  </si>
  <si>
    <t>tec00133</t>
  </si>
  <si>
    <t>Net national income</t>
  </si>
  <si>
    <t>teina200</t>
  </si>
  <si>
    <t>General government deficit (-) and surplus (+) - annual data</t>
  </si>
  <si>
    <t>teina210</t>
  </si>
  <si>
    <t>General government gross fixed capital formation - annual data</t>
  </si>
  <si>
    <t>teina225</t>
  </si>
  <si>
    <t>General government gross debt - annual data</t>
  </si>
  <si>
    <t>ten00117</t>
  </si>
  <si>
    <t>Electricity prices by type of user</t>
  </si>
  <si>
    <t>ten00118</t>
  </si>
  <si>
    <t>Gas prices by type of user</t>
  </si>
  <si>
    <t>tespm080</t>
  </si>
  <si>
    <t>Youth unemployment ratio (15-24)</t>
  </si>
  <si>
    <t>tet00001</t>
  </si>
  <si>
    <t>Trade volume indices, by reporting country</t>
  </si>
  <si>
    <t>tet00002</t>
  </si>
  <si>
    <t>International trade, by reporting country, total product</t>
  </si>
  <si>
    <t>tet00003</t>
  </si>
  <si>
    <t>Exports of goods and services in % of GDP</t>
  </si>
  <si>
    <t>tet00004</t>
  </si>
  <si>
    <t>Imports of goods and services in % of GDP</t>
  </si>
  <si>
    <t>tet00005</t>
  </si>
  <si>
    <t>International trade of food, drinks and tobacco (SITC 0+1), by reporting country</t>
  </si>
  <si>
    <t>tet00006</t>
  </si>
  <si>
    <t>International trade of raw materials (SITC 2+4), by reporting country</t>
  </si>
  <si>
    <t>tet00007</t>
  </si>
  <si>
    <t>International trade of mineral fuels, lubricants and related materials (SITC 3), by reporting country</t>
  </si>
  <si>
    <t>tet00008</t>
  </si>
  <si>
    <t>International trade of chemicals and related products (SITC 5), by reporting country</t>
  </si>
  <si>
    <t>tet00009</t>
  </si>
  <si>
    <t>International trade of machinery and transport equipment (SITC 7), by reporting country</t>
  </si>
  <si>
    <t>tet00010</t>
  </si>
  <si>
    <t>International trade of other manufactured goods (SITC 6+8), by reporting country</t>
  </si>
  <si>
    <t>tet00011</t>
  </si>
  <si>
    <t>Intra-EU27 (from 2020) trade, by Member State, total product</t>
  </si>
  <si>
    <t>tet00012</t>
  </si>
  <si>
    <t>Extra-EU27 (from 2020) trade, by Member State, total product</t>
  </si>
  <si>
    <t>tet00013</t>
  </si>
  <si>
    <t>Extra-EU27 (from 2020) trade, by product group</t>
  </si>
  <si>
    <t>tet00014</t>
  </si>
  <si>
    <t>Extra-EU27 (from 2020) trade of food, drinks and tobacco (SITC 0+1), by Member State</t>
  </si>
  <si>
    <t>tet00015</t>
  </si>
  <si>
    <t>Extra-EU27 (from 2020) trade of raw materials (SITC 2+4), by Member State</t>
  </si>
  <si>
    <t>tet00016</t>
  </si>
  <si>
    <t>Extra-EU27 (from 2020) trade of mineral fuels, lubricants and related materials (SITC 3), by Member State</t>
  </si>
  <si>
    <t>tet00017</t>
  </si>
  <si>
    <t>Extra-EU27 (from 2020) trade of chemicals and related products (SITC 5), by Member State</t>
  </si>
  <si>
    <t>tet00019</t>
  </si>
  <si>
    <t>Extra-EU27 (from 2020) trade of machinery and transport equipment (SITC 7), by Member State</t>
  </si>
  <si>
    <t>tet00020</t>
  </si>
  <si>
    <t>Extra-EU27 (from 2020) trade of other manufactured goods (SITC 6+8), by Member State</t>
  </si>
  <si>
    <t>tet00021</t>
  </si>
  <si>
    <t>Extra-EU27 (from 2020) trade, by main partners, total product</t>
  </si>
  <si>
    <t>tet00022</t>
  </si>
  <si>
    <t>Extra-EU27 (from 2020) trade of food, drinks and tobacco (SITC 0+1), by main partners</t>
  </si>
  <si>
    <t>tet00023</t>
  </si>
  <si>
    <t>Extra-EU27 (from 2020) trade of raw materials (SITC 2+4), by main partners</t>
  </si>
  <si>
    <t>tet00024</t>
  </si>
  <si>
    <t>Extra-EU27 (from 2020) trade of mineral fuels, lubricants and related materials (SITC 3), by main partners</t>
  </si>
  <si>
    <t>tet00025</t>
  </si>
  <si>
    <t>Extra-EU27 (from 2020) trade of chemicals and related products (SITC 5), by main partners</t>
  </si>
  <si>
    <t>tet00026</t>
  </si>
  <si>
    <t>Extra-EU27 (from 2020) trade of machinery and transport equipment (SITC 7), by main partners</t>
  </si>
  <si>
    <t>tet00027</t>
  </si>
  <si>
    <t>Extra-EU27 (from 2020) trade of other manufactured goods (SITC 6+8), by main partners</t>
  </si>
  <si>
    <t>tet00028</t>
  </si>
  <si>
    <t>Trade unit value indices, by reporting country</t>
  </si>
  <si>
    <t>tet00037</t>
  </si>
  <si>
    <t>Share of trade with the EU27 (from 2020)</t>
  </si>
  <si>
    <t>tet00065</t>
  </si>
  <si>
    <t>Extra-euro area (EA19) trade, by main partners, total product</t>
  </si>
  <si>
    <t>tet00066</t>
  </si>
  <si>
    <t>Extra-euro area (EA19) trade, by product group</t>
  </si>
  <si>
    <t>tet00071</t>
  </si>
  <si>
    <t>Trade in goods, by main world traders - EU27 (from 2020)</t>
  </si>
  <si>
    <t>tgs00007</t>
  </si>
  <si>
    <t>Employment rate of the age group 15-64 by NUTS 2 regions</t>
  </si>
  <si>
    <t>tgs00010</t>
  </si>
  <si>
    <t>Unemployment rate by NUTS 2 regions</t>
  </si>
  <si>
    <t>tgs00027</t>
  </si>
  <si>
    <t>Total population, Candidate countries and potential candidates</t>
  </si>
  <si>
    <t>tgs00028</t>
  </si>
  <si>
    <t>Gross domestic product, Candidate countries and potential candidates</t>
  </si>
  <si>
    <t>tgs00038</t>
  </si>
  <si>
    <t>Human resources in science and technology (HRST) by NUTS 2 regions</t>
  </si>
  <si>
    <t>tgs00039</t>
  </si>
  <si>
    <t>Employment in high-tech sectors by NUTS 2 regions</t>
  </si>
  <si>
    <t>tgs00045</t>
  </si>
  <si>
    <t>Animal populations by NUTS 2 regions</t>
  </si>
  <si>
    <t>tgs00046</t>
  </si>
  <si>
    <t>Production of cow's milk on farms by NUTS 2 regions</t>
  </si>
  <si>
    <t>tgs00047</t>
  </si>
  <si>
    <t>Households that have internet access at home by NUTS 2 regions</t>
  </si>
  <si>
    <t>tgs00048</t>
  </si>
  <si>
    <t>Households that have broadband access by NUTS 2 regions</t>
  </si>
  <si>
    <t>tgs00049</t>
  </si>
  <si>
    <t>Percentage of households with broadband access in relation to households with internet access, by NUTS 2 regions</t>
  </si>
  <si>
    <t>tgs00050</t>
  </si>
  <si>
    <t>Individuals regularly using the internet by NUTS 2 regions</t>
  </si>
  <si>
    <t>tgs00052</t>
  </si>
  <si>
    <t>Individuals who ordered goods or services over the internet for private use in the last year by NUTS 2 regions</t>
  </si>
  <si>
    <t>tgs00053</t>
  </si>
  <si>
    <t>Long-term unemployment rate (12 months and more) by NUTS 2 regions</t>
  </si>
  <si>
    <t>tgs00054</t>
  </si>
  <si>
    <t>Employment rate of the age group 55-64 by NUTS 2 regions</t>
  </si>
  <si>
    <t>tgs00096</t>
  </si>
  <si>
    <t>Population on 1 January by NUTS 2 region</t>
  </si>
  <si>
    <t>tgs00102</t>
  </si>
  <si>
    <t>Employment rate of the age group 20-64 by NUTS 2 regions</t>
  </si>
  <si>
    <t>tgs00105</t>
  </si>
  <si>
    <t>Tertiary educational attainment, age group 30-34 by sex and NUTS 1 regions</t>
  </si>
  <si>
    <t>tgs00106</t>
  </si>
  <si>
    <t>Early leavers from education and training by sex and NUTS 1 regions</t>
  </si>
  <si>
    <t>tgs00109</t>
  </si>
  <si>
    <t>Tertiary educational attainment, age group 25-64 by sex and NUTS 2 regions</t>
  </si>
  <si>
    <t>tin00012</t>
  </si>
  <si>
    <t>Individuals using the internet for interaction with public authorities</t>
  </si>
  <si>
    <t>tin00013</t>
  </si>
  <si>
    <t>Individuals using the internet for interaction with public authorities, by type of interaction</t>
  </si>
  <si>
    <t>tin00028</t>
  </si>
  <si>
    <t>Internet use by individuals</t>
  </si>
  <si>
    <t>tin00073</t>
  </si>
  <si>
    <t>Households with broadband access</t>
  </si>
  <si>
    <t>tin00091</t>
  </si>
  <si>
    <t>Individuals regularly using the internet</t>
  </si>
  <si>
    <t>tin00092</t>
  </si>
  <si>
    <t>Individuals frequently using the internet</t>
  </si>
  <si>
    <t>tin00093</t>
  </si>
  <si>
    <t>Individuals who have never used the internet</t>
  </si>
  <si>
    <t>tin00095</t>
  </si>
  <si>
    <t>Individuals using the internet for finding information about goods and services</t>
  </si>
  <si>
    <t>tin00098</t>
  </si>
  <si>
    <t>Individuals using the internet for selling goods or services</t>
  </si>
  <si>
    <t>tin00099</t>
  </si>
  <si>
    <t>Individuals using the internet for internet banking</t>
  </si>
  <si>
    <t>tin00110</t>
  </si>
  <si>
    <t>Share of enterprises' turnover on e-commerce - %</t>
  </si>
  <si>
    <t>tin00111</t>
  </si>
  <si>
    <t>Enterprises having received orders online (at least 1%) - % of enterprises</t>
  </si>
  <si>
    <t>tin00134</t>
  </si>
  <si>
    <t>Level of internet access - households</t>
  </si>
  <si>
    <t>tin00140</t>
  </si>
  <si>
    <t>High-tech exports</t>
  </si>
  <si>
    <t>tps00001</t>
  </si>
  <si>
    <t>Population on 1 January</t>
  </si>
  <si>
    <t>tps00005</t>
  </si>
  <si>
    <t>Population as a percentage of EU27 (from 2020) population</t>
  </si>
  <si>
    <t>tps00010</t>
  </si>
  <si>
    <t>Population by age group</t>
  </si>
  <si>
    <t>tps00011</t>
  </si>
  <si>
    <t>Women per 100 men</t>
  </si>
  <si>
    <t>tps00026</t>
  </si>
  <si>
    <t>Life expectancy at age 65, by sex</t>
  </si>
  <si>
    <t>tps00028</t>
  </si>
  <si>
    <t>Proportion of population aged 65 and over</t>
  </si>
  <si>
    <t>tps00065</t>
  </si>
  <si>
    <t>At least upper secondary educational attainment, age group 25-64 by sex</t>
  </si>
  <si>
    <t>tps00073</t>
  </si>
  <si>
    <t>Employees with a contract of limited duration (annual average)</t>
  </si>
  <si>
    <t>tps00157</t>
  </si>
  <si>
    <t>Population without the citizenship of the reporting country</t>
  </si>
  <si>
    <t>tps00159</t>
  </si>
  <si>
    <t>Persons employed part-time - Total</t>
  </si>
  <si>
    <t>tps00178</t>
  </si>
  <si>
    <t>Foreign-born population</t>
  </si>
  <si>
    <t>tps00181</t>
  </si>
  <si>
    <t>Jobless households - children</t>
  </si>
  <si>
    <t>tps00182</t>
  </si>
  <si>
    <t>Jobless households by sex</t>
  </si>
  <si>
    <t>tps00186</t>
  </si>
  <si>
    <t>At least upper secondary educational attainment, age group 20-24 by sex</t>
  </si>
  <si>
    <t>tps00191</t>
  </si>
  <si>
    <t>Asylum and first time asylum applicants - annual aggregated data (rounded)</t>
  </si>
  <si>
    <t>tps00192</t>
  </si>
  <si>
    <t>First instance decisions on asylum applications by type of decision - annual aggregated data</t>
  </si>
  <si>
    <t>tps00193</t>
  </si>
  <si>
    <t>Final decisions on asylum applications - annual data</t>
  </si>
  <si>
    <t>tps00197</t>
  </si>
  <si>
    <t>At most lower secondary educational attainment by age</t>
  </si>
  <si>
    <t>tps00198</t>
  </si>
  <si>
    <t>Old-age-dependency ratio</t>
  </si>
  <si>
    <t>tps00203</t>
  </si>
  <si>
    <t>Total unemployment rate</t>
  </si>
  <si>
    <t>tps00205</t>
  </si>
  <si>
    <t>ttr00007</t>
  </si>
  <si>
    <t>Goods transport by inland waterways</t>
  </si>
  <si>
    <t>ttr00009</t>
  </si>
  <si>
    <t>Sea transport of goods</t>
  </si>
  <si>
    <t>ttr00011</t>
  </si>
  <si>
    <t>Air transport of goods by country (yearly data)</t>
  </si>
  <si>
    <t>ttr00012</t>
  </si>
  <si>
    <t>Air transport of passengers by country (yearly data)</t>
  </si>
  <si>
    <t>ttr00015</t>
  </si>
  <si>
    <t>Rail transport of passengers</t>
  </si>
  <si>
    <t>yth_demo_020</t>
  </si>
  <si>
    <t>Ratio of children and young people in the total population on 1 January by sex and age</t>
  </si>
  <si>
    <t>agr_r_milkpr</t>
  </si>
  <si>
    <t>ext_lt_intercc</t>
  </si>
  <si>
    <t>International trade of EFTA and enlargement countries</t>
  </si>
  <si>
    <t>gov_10a_ggfa</t>
  </si>
  <si>
    <t>Annual financial accounts for general government</t>
  </si>
  <si>
    <t>gov_10a_taxag</t>
  </si>
  <si>
    <t>Main national accounts tax aggregates</t>
  </si>
  <si>
    <t>gov_10dd_edpt1</t>
  </si>
  <si>
    <t>Government deficit/surplus, debt and associated data</t>
  </si>
  <si>
    <t>gov_10dd_edpt2</t>
  </si>
  <si>
    <t>Transition from the working balance to the deficit/surplus</t>
  </si>
  <si>
    <t>gov_10dd_edpt3</t>
  </si>
  <si>
    <t>Transition from the deficit/surplus to the change in debt</t>
  </si>
  <si>
    <t>iww_ac_nbac</t>
  </si>
  <si>
    <t>Number of accidents</t>
  </si>
  <si>
    <t>nasa_10_f_bs</t>
  </si>
  <si>
    <t>Financial balance sheets - annual data</t>
  </si>
  <si>
    <t>nasa_10_f_cp</t>
  </si>
  <si>
    <t>Financial accounts: counterpart information -- annual data</t>
  </si>
  <si>
    <t>nasa_10_f_gl</t>
  </si>
  <si>
    <t>Revaluation account - annual data</t>
  </si>
  <si>
    <t>nasa_10_f_oc</t>
  </si>
  <si>
    <t>Other changes in volume - annual data</t>
  </si>
  <si>
    <t>nasa_10_f_tr</t>
  </si>
  <si>
    <t>Financial transactions - annual data</t>
  </si>
  <si>
    <t>prc_ppp_ind</t>
  </si>
  <si>
    <t>Purchasing power parities (PPPs), price level indices and real expenditures for ESA 2010 aggregates</t>
  </si>
  <si>
    <t>tipsau10</t>
  </si>
  <si>
    <t>Gross domestic product (GDP) at market prices - annual data</t>
  </si>
  <si>
    <t>tipsbp10</t>
  </si>
  <si>
    <t>Current account balance - 3 year average</t>
  </si>
  <si>
    <t>tipsbp100</t>
  </si>
  <si>
    <t>Direct investment in the reporting economy (stocks) - annual data, % of GDP</t>
  </si>
  <si>
    <t>tipsbp11</t>
  </si>
  <si>
    <t>Current account, main components, net balance - annual data, % of GDP</t>
  </si>
  <si>
    <t>tipsbp12</t>
  </si>
  <si>
    <t>Current account, main component, credit - annual data, % of GDP</t>
  </si>
  <si>
    <t>tipsbp13</t>
  </si>
  <si>
    <t>Current account, main components, debit - annual data, % of GDP</t>
  </si>
  <si>
    <t>tipsbp14</t>
  </si>
  <si>
    <t>Current account, main components, net balance - annual data, million units of national currency</t>
  </si>
  <si>
    <t>tipsbp15</t>
  </si>
  <si>
    <t>Current account, main components, credit - annual data, million units of national currency</t>
  </si>
  <si>
    <t>tipsbp16</t>
  </si>
  <si>
    <t>Current account, main components, debit - annual data, million units of national currency</t>
  </si>
  <si>
    <t>tipsbp17</t>
  </si>
  <si>
    <t>Capital account - annual data</t>
  </si>
  <si>
    <t>tipsbp18</t>
  </si>
  <si>
    <t>Financial account - annual data</t>
  </si>
  <si>
    <t>tipsbp19</t>
  </si>
  <si>
    <t>Financial account by components, net balance - annual data, million units of national currency</t>
  </si>
  <si>
    <t>tipsbp20</t>
  </si>
  <si>
    <t>Current account balance - annual data</t>
  </si>
  <si>
    <t>tipsbp21</t>
  </si>
  <si>
    <t>Direct investment in the reporting economy, main components - annual data, million units of national currency</t>
  </si>
  <si>
    <t>tipsbp22</t>
  </si>
  <si>
    <t>Direct investment abroad, main components - annual data, million units of national currency</t>
  </si>
  <si>
    <t>tipsbp70</t>
  </si>
  <si>
    <t>Net Lending/Borrowing (current and capital account) - annual data</t>
  </si>
  <si>
    <t>tipsbp90</t>
  </si>
  <si>
    <t>Direct investment in the reporting economy (flows) - annual data, % of GDP</t>
  </si>
  <si>
    <t>tipser10</t>
  </si>
  <si>
    <t>Real effective exchange rate (42 trading partners, based on HICP/CPI)</t>
  </si>
  <si>
    <t>tipser11</t>
  </si>
  <si>
    <t>Nominal effective exchange rate (42 trading partners)</t>
  </si>
  <si>
    <t>tipser12</t>
  </si>
  <si>
    <t>Nominal effective exchange rate for euro area</t>
  </si>
  <si>
    <t>tipser13</t>
  </si>
  <si>
    <t>Real effective exchange rate index (2010=100)</t>
  </si>
  <si>
    <t>tipser20</t>
  </si>
  <si>
    <t>Real effective exchange rate – euro area trading partners</t>
  </si>
  <si>
    <t>tipsex13</t>
  </si>
  <si>
    <t>Export market shares in volume</t>
  </si>
  <si>
    <t>tipsfs10</t>
  </si>
  <si>
    <t>Total financial sector liabilities, non-consolidated - annual data</t>
  </si>
  <si>
    <t>tipsfs11</t>
  </si>
  <si>
    <t>Total financial sector liabilities, by sub-sectors, non-consolidated - % of GDP</t>
  </si>
  <si>
    <t>tipsfs12</t>
  </si>
  <si>
    <t>Total financial sector liabilities, by sub-sectors, non-consolidated - million units of national currency</t>
  </si>
  <si>
    <t>tipsfs13</t>
  </si>
  <si>
    <t>Total financial sector liabilities, by instruments, non-consolidated - % of GDP</t>
  </si>
  <si>
    <t>tipsfs14</t>
  </si>
  <si>
    <t>Total financial sector liabilities, by instruments, non-consolidated - million units of national currency</t>
  </si>
  <si>
    <t>tipsfs20</t>
  </si>
  <si>
    <t>Financial sector leverage (debt to equity), non-consolidated - %</t>
  </si>
  <si>
    <t>tipsfs30</t>
  </si>
  <si>
    <t>Total financial sector liabilities, consolidated</t>
  </si>
  <si>
    <t>tipsfs31</t>
  </si>
  <si>
    <t>Total financial sector liabilities, by sub-sectors, consolidated - % of GDP</t>
  </si>
  <si>
    <t>tipsfs32</t>
  </si>
  <si>
    <t>Total financial sector liabilities, by sub-sectors, consolidated - million units of national currency</t>
  </si>
  <si>
    <t>tipsfs33</t>
  </si>
  <si>
    <t>Total financial sector liabilities, by instruments, consolidated - % of GDP</t>
  </si>
  <si>
    <t>tipsfs34</t>
  </si>
  <si>
    <t>Total financial sector liabilities, by instruments, consolidated - million units of national currency</t>
  </si>
  <si>
    <t>tipsgo10</t>
  </si>
  <si>
    <t>General government gross debt (EDP concept), consolidated - annual data</t>
  </si>
  <si>
    <t>tipsgo11</t>
  </si>
  <si>
    <t>Government consolidated gross debt by components - annual data</t>
  </si>
  <si>
    <t>tipsii10</t>
  </si>
  <si>
    <t>Net international investment position - annual data</t>
  </si>
  <si>
    <t>tipsii12</t>
  </si>
  <si>
    <t>Direct investment - annual data, million units of national currency</t>
  </si>
  <si>
    <t>tipsii13</t>
  </si>
  <si>
    <t>Direct investment assets, by instruments - annual data, million units of national currency</t>
  </si>
  <si>
    <t>tipsii14</t>
  </si>
  <si>
    <t>Direct investment liabilities, by instruments - annual data, million units of national currency</t>
  </si>
  <si>
    <t>tipsii15</t>
  </si>
  <si>
    <t>Portfolio investement - annual data, million units of national currency</t>
  </si>
  <si>
    <t>tipsii16</t>
  </si>
  <si>
    <t>Portfolio investment assets, by instuments - annual data, million units of national currency</t>
  </si>
  <si>
    <t>tipsii17</t>
  </si>
  <si>
    <t>Portfolio investment liabilities, by instruments - annual data, million units of national currency</t>
  </si>
  <si>
    <t>tipsii18</t>
  </si>
  <si>
    <t>Financial derivatives and employee stock options - annual data, million units of national currency</t>
  </si>
  <si>
    <t>tipsii19</t>
  </si>
  <si>
    <t>Financial derivatives and employee stock options, by sectors - annual data, million units of national currency</t>
  </si>
  <si>
    <t>tipsii20</t>
  </si>
  <si>
    <t>Net external debt - annual data, % of GDP</t>
  </si>
  <si>
    <t>tipsii21</t>
  </si>
  <si>
    <t>Other investment - annual data, million units of national currency</t>
  </si>
  <si>
    <t>tipsii22</t>
  </si>
  <si>
    <t>Other investment by sectors - annual data, million units of national currency</t>
  </si>
  <si>
    <t>tipsii50</t>
  </si>
  <si>
    <t>Net international investment position excluding non-defaultable instruments - % of GDP</t>
  </si>
  <si>
    <t>tipslm10</t>
  </si>
  <si>
    <t>Nominal unit labour cost - 3 years % change</t>
  </si>
  <si>
    <t>tipslm13</t>
  </si>
  <si>
    <t>Compensation of employees - annual data, million units of national currency</t>
  </si>
  <si>
    <t>tipslm20</t>
  </si>
  <si>
    <t>Nominal unit labour cost - annual data, % changes and index (2010 = 100)</t>
  </si>
  <si>
    <t>tipslm50</t>
  </si>
  <si>
    <t>Unit labour cost performance related to the euro area - annual data</t>
  </si>
  <si>
    <t>tipsna20</t>
  </si>
  <si>
    <t>Gross fixed capital formation at current prices</t>
  </si>
  <si>
    <t>tipsna30</t>
  </si>
  <si>
    <t>Terms of trade by items - 5 years % change</t>
  </si>
  <si>
    <t>tipsna50</t>
  </si>
  <si>
    <t>Residential construction - annual data, % of GDP</t>
  </si>
  <si>
    <t>tipsna51</t>
  </si>
  <si>
    <t>Final consumption expenditure of households and non-profit institutions serving households - annual data</t>
  </si>
  <si>
    <t>tipsna60</t>
  </si>
  <si>
    <t>Employment, domestic concept - annual data</t>
  </si>
  <si>
    <t>tipsna62</t>
  </si>
  <si>
    <t>Employees, domestic concept - annual data</t>
  </si>
  <si>
    <t>tipsna70</t>
  </si>
  <si>
    <t>Real labour productivity per person employed - annual data</t>
  </si>
  <si>
    <t>tipsnf10</t>
  </si>
  <si>
    <t>Net lending (+) /net borrowing (-), by sub-sector - current prices, million units of national currency</t>
  </si>
  <si>
    <t>tipsnf11</t>
  </si>
  <si>
    <t>Net savings by sub-sectors - current prices, million units of national currency</t>
  </si>
  <si>
    <t>tipspc10</t>
  </si>
  <si>
    <t>Private sector credit flow, non-consolidated</t>
  </si>
  <si>
    <t>tipspc13</t>
  </si>
  <si>
    <t>Private sector credit flow: debt securities by sectors, non-consolidated - % of GDP</t>
  </si>
  <si>
    <t>tipspc14</t>
  </si>
  <si>
    <t>Private sector credit flow: debt securities by sectors, non-consolidated - million units of national currency</t>
  </si>
  <si>
    <t>tipspc15</t>
  </si>
  <si>
    <t>Private sector credit flow: loans by sectors, non-consolidated - % of GDP</t>
  </si>
  <si>
    <t>tipspc16</t>
  </si>
  <si>
    <t>Private sector credit flow: loans by sectors, non-consolidated - million units of national currency</t>
  </si>
  <si>
    <t>tipspc20</t>
  </si>
  <si>
    <t>Private sector credit flow, consolidated - % GDP</t>
  </si>
  <si>
    <t>tipspc23</t>
  </si>
  <si>
    <t>Private sector credit flow: debt securities by sectors, consolidated - % of GDP</t>
  </si>
  <si>
    <t>tipspc24</t>
  </si>
  <si>
    <t>Private sector credit flow: debt securities by sectors, consolidated - million units of national currency</t>
  </si>
  <si>
    <t>tipspc25</t>
  </si>
  <si>
    <t>Private sector credit flow: loans by sectors, consolidated - % of GDP</t>
  </si>
  <si>
    <t>tipspc26</t>
  </si>
  <si>
    <t>Private sector credit flow: loans by sectors, consolidated - million units of national currency</t>
  </si>
  <si>
    <t>tipspd10</t>
  </si>
  <si>
    <t>Private sector debt, non-consolidated</t>
  </si>
  <si>
    <t>tipspd13</t>
  </si>
  <si>
    <t>Private sector debt: debt securities by sectors, non-consolidated - % of GDP</t>
  </si>
  <si>
    <t>tipspd14</t>
  </si>
  <si>
    <t>Private sector debt: debt securities by sectors, non-consolidated - million units of national currency</t>
  </si>
  <si>
    <t>tipspd15</t>
  </si>
  <si>
    <t>Private sector debt: loans, by sectors, non-consolidated - % of GDP</t>
  </si>
  <si>
    <t>tipspd16</t>
  </si>
  <si>
    <t>Private sector debt: loans by sectors, non-consolidated - million units of national currency</t>
  </si>
  <si>
    <t>tipspd20</t>
  </si>
  <si>
    <t>Private sector debt, consolidated - % of GDP</t>
  </si>
  <si>
    <t>tipspd22</t>
  </si>
  <si>
    <t>Household debt, consolidated including Non-profit institutions serving households - % of GDP</t>
  </si>
  <si>
    <t>tipspd23</t>
  </si>
  <si>
    <t>Private sector debt: debt securities, by sectors, consolidated - % of GDP</t>
  </si>
  <si>
    <t>tipspd24</t>
  </si>
  <si>
    <t>Private sector debt: debt securities, by sectors, consolidated - million units of national currency</t>
  </si>
  <si>
    <t>tipspd25</t>
  </si>
  <si>
    <t>Private sector debt: loans, by sectors, consolidated - % of GDP</t>
  </si>
  <si>
    <t>tipspd26</t>
  </si>
  <si>
    <t>Private sector debt: loans, by sectors, consolidated - million units of national currency</t>
  </si>
  <si>
    <t>aact_ali01</t>
  </si>
  <si>
    <t>Agricultural labour input statistics: absolute figures (1 000 annual work units)</t>
  </si>
  <si>
    <t>aact_ali02</t>
  </si>
  <si>
    <t>Agricultural labour input statistics: indices</t>
  </si>
  <si>
    <t>aact_eaa01</t>
  </si>
  <si>
    <t>Economic accounts for agriculture - values at current prices</t>
  </si>
  <si>
    <t>aact_eaa02</t>
  </si>
  <si>
    <t>Economic accounts for agriculture - values at n-1 prices</t>
  </si>
  <si>
    <t>aact_eaa04</t>
  </si>
  <si>
    <t>Economic accounts for agriculture - values at real prices</t>
  </si>
  <si>
    <t>1974</t>
  </si>
  <si>
    <t>aact_eaa05</t>
  </si>
  <si>
    <t>Economic accounts for agriculture - indices: volume, price, values</t>
  </si>
  <si>
    <t>aact_eaa06</t>
  </si>
  <si>
    <t>Economic accounts for agriculture - agricultural income (indicators A, B, C)</t>
  </si>
  <si>
    <t>aact_eaa07</t>
  </si>
  <si>
    <t>Economic accounts for agriculture - values at constant prices (2010 = 100)</t>
  </si>
  <si>
    <t>agr_r_animal</t>
  </si>
  <si>
    <t>1977</t>
  </si>
  <si>
    <t>apri_pi15_ina</t>
  </si>
  <si>
    <t>Price indices of the means of agricultural production, input (2015 = 100) - annual data</t>
  </si>
  <si>
    <t>apri_pi15_outa</t>
  </si>
  <si>
    <t>Price indices of agricultural products, output (2015 = 100) - annual data</t>
  </si>
  <si>
    <t>apro_ec_strhen</t>
  </si>
  <si>
    <t>Hatcheries - hens, annual data</t>
  </si>
  <si>
    <t>apro_ec_strpoul</t>
  </si>
  <si>
    <t>Hatcheries - poultry other than hens - annual data</t>
  </si>
  <si>
    <t>apro_mk_cola</t>
  </si>
  <si>
    <t>Cows'milk collection and products obtained - annual data</t>
  </si>
  <si>
    <t>1968</t>
  </si>
  <si>
    <t>apro_mk_farm</t>
  </si>
  <si>
    <t>Production and utilization of milk on the farm - annual data</t>
  </si>
  <si>
    <t>apro_mt_lscatl</t>
  </si>
  <si>
    <t>Bovine population - annual data</t>
  </si>
  <si>
    <t>1959</t>
  </si>
  <si>
    <t>apro_mt_lsgoat</t>
  </si>
  <si>
    <t>Goats population - annual data</t>
  </si>
  <si>
    <t>apro_mt_lspig</t>
  </si>
  <si>
    <t>Pig population - annual data</t>
  </si>
  <si>
    <t>1969</t>
  </si>
  <si>
    <t>apro_mt_lssheep</t>
  </si>
  <si>
    <t>Sheep population - annual data</t>
  </si>
  <si>
    <t>apro_mt_sloth</t>
  </si>
  <si>
    <t>Estimates of slaughtering, other than in slaughterhouses - annual data</t>
  </si>
  <si>
    <t>bop_c6_a</t>
  </si>
  <si>
    <t>Balance of payments by country - annual data (BPM6)</t>
  </si>
  <si>
    <t>1982</t>
  </si>
  <si>
    <t>bop_euins6_a</t>
  </si>
  <si>
    <t>Balance of payments of the EU institutions - annual data (BPM6)</t>
  </si>
  <si>
    <t>demo_gind</t>
  </si>
  <si>
    <t>Population change - Demographic balance and crude rates at national level</t>
  </si>
  <si>
    <t>demo_mlexpec</t>
  </si>
  <si>
    <t>Life expectancy by age and sex</t>
  </si>
  <si>
    <t>demo_mlifetable</t>
  </si>
  <si>
    <t>Life table by age and sex</t>
  </si>
  <si>
    <t>demo_pjan</t>
  </si>
  <si>
    <t>Population on 1 January by age and sex</t>
  </si>
  <si>
    <t>demo_pjanbroad</t>
  </si>
  <si>
    <t>Population on 1 January by broad age group and sex</t>
  </si>
  <si>
    <t>demo_pjanedu</t>
  </si>
  <si>
    <t>Population on 1 January by age, sex and educational attainment level</t>
  </si>
  <si>
    <t>demo_pjangroup</t>
  </si>
  <si>
    <t>Population on 1 January by age group and sex</t>
  </si>
  <si>
    <t>demo_pjanind</t>
  </si>
  <si>
    <t>Population structure indicators at national level</t>
  </si>
  <si>
    <t>demo_pjanmarsta</t>
  </si>
  <si>
    <t>Population on 1 January by age, sex and legal marital status</t>
  </si>
  <si>
    <t>demo_r_d2jan</t>
  </si>
  <si>
    <t>Population on 1 January by age, sex and NUTS 2 region</t>
  </si>
  <si>
    <t>demo_r_pjanaggr3</t>
  </si>
  <si>
    <t>Population on 1 January by broad age group, sex and NUTS 3 region</t>
  </si>
  <si>
    <t>demo_r_pjangroup</t>
  </si>
  <si>
    <t>Population on 1 January by age group, sex and NUTS 2 region</t>
  </si>
  <si>
    <t>demo_r_pjangrp3</t>
  </si>
  <si>
    <t>Population on 1 January by age group, sex and NUTS 3 region</t>
  </si>
  <si>
    <t>demo_r_pjanind2</t>
  </si>
  <si>
    <t>Population structure indicators by NUTS 2 region</t>
  </si>
  <si>
    <t>demo_r_pjanind3</t>
  </si>
  <si>
    <t>Population structure indicators by NUTS 3 region</t>
  </si>
  <si>
    <t>demo_urespop</t>
  </si>
  <si>
    <t>Usually resident population on 1 January</t>
  </si>
  <si>
    <t>earn_nt_lowwtrp</t>
  </si>
  <si>
    <t>Tax rate on low wage earners - Low wage trap</t>
  </si>
  <si>
    <t>earn_nt_net</t>
  </si>
  <si>
    <t>Annual net earnings</t>
  </si>
  <si>
    <t>earn_nt_netft</t>
  </si>
  <si>
    <t>Annual net earnings of a full-time single worker without children earning an average wage</t>
  </si>
  <si>
    <t>earn_nt_taxrate</t>
  </si>
  <si>
    <t>Tax rate</t>
  </si>
  <si>
    <t>earn_nt_taxwedge</t>
  </si>
  <si>
    <t>Tax rate on low wage earners: Tax wedge on labour costs</t>
  </si>
  <si>
    <t>earn_nt_unemtrp</t>
  </si>
  <si>
    <t>Tax rate on low wage earners - Unemployment trap</t>
  </si>
  <si>
    <t>edat_lfs_9903</t>
  </si>
  <si>
    <t>Population by educational attainment level, sex and age (%)</t>
  </si>
  <si>
    <t>edat_lfs_9917</t>
  </si>
  <si>
    <t>Population by educational attainment level, sex, age, country of birth and NUTS 2 regions (%)</t>
  </si>
  <si>
    <t>edat_lfs_9918</t>
  </si>
  <si>
    <t>Population by educational attainment level, sex, age, citizenship and NUTS 2 regions (%)</t>
  </si>
  <si>
    <t>edat_lfse_04</t>
  </si>
  <si>
    <t>Population by educational attainment level, sex and NUTS 2 regions (%)</t>
  </si>
  <si>
    <t>edat_lfse_16</t>
  </si>
  <si>
    <t>Early leavers from education and training by sex and NUTS 2 regions</t>
  </si>
  <si>
    <t>edat_lfse_18</t>
  </si>
  <si>
    <t>Participation rate of young people in education and training by sex, age and labour status (incl. NEET rates)</t>
  </si>
  <si>
    <t>edat_lfse_19</t>
  </si>
  <si>
    <t>Participation rate of young people in formal education by sex, age and labour status</t>
  </si>
  <si>
    <t>edat_lfse_20</t>
  </si>
  <si>
    <t>Young people neither in employment nor in education and training by sex, age and labour status (NEET rates)</t>
  </si>
  <si>
    <t>edat_lfse_21</t>
  </si>
  <si>
    <t>Young people neither in employment nor in education and training by sex, age and educational attainment level (NEET rates)</t>
  </si>
  <si>
    <t>edat_lfse_22</t>
  </si>
  <si>
    <t>Young people neither in employment nor in education and training by sex and NUTS 2 regions (NEET rates)</t>
  </si>
  <si>
    <t>edat_lfse_23</t>
  </si>
  <si>
    <t>Young people neither in employment nor in education and training by sex, age and citizenship (NEET rates)</t>
  </si>
  <si>
    <t>edat_lfse_28</t>
  </si>
  <si>
    <t>Young people neither in employment nor in education and training by sex, age and country of birth (NEET rates)</t>
  </si>
  <si>
    <t>edat_lfse_29</t>
  </si>
  <si>
    <t>Young people neither in employment nor in education and training by sex, age and degree of urbanisation (NEET rates)</t>
  </si>
  <si>
    <t>edat_lfse_33</t>
  </si>
  <si>
    <t>Employment rates of young people not in education and training by sex, educational attainment level, years since completion of highest level of education and NUTS 2 regions</t>
  </si>
  <si>
    <t>edat_lfse_35</t>
  </si>
  <si>
    <t>Young people neither in employment nor in education and training by sex, age, country of birth and degree of urbanisation (NEET rates)</t>
  </si>
  <si>
    <t>edat_lfse_36</t>
  </si>
  <si>
    <t>Young people neither in employment nor in education and training by sex, age, citizenship and degree of urbanisation (NEET rates)</t>
  </si>
  <si>
    <t>edat_lfse_37</t>
  </si>
  <si>
    <t>Young people neither in employment nor in education and training by sex, age, country of birth and NUTS 2 regions (NEET rates)</t>
  </si>
  <si>
    <t>edat_lfse_38</t>
  </si>
  <si>
    <t>Young people neither in employment nor in education and training by sex, age, citizenship and NUTS 2 regions (NEET rates)</t>
  </si>
  <si>
    <t>egi_tr1</t>
  </si>
  <si>
    <t>Export to import ratio</t>
  </si>
  <si>
    <t>enpe_bop_c6_a</t>
  </si>
  <si>
    <t>enpe_bop_iip6</t>
  </si>
  <si>
    <t>enpe_bop_iip6_serv</t>
  </si>
  <si>
    <t>Gross external debt of the whole economy, relative to exports of goods and services</t>
  </si>
  <si>
    <t>enpe_educ_uoe_enra02</t>
  </si>
  <si>
    <t>Pupils and students enrolled by education level</t>
  </si>
  <si>
    <t>enpe_ef_lus_main</t>
  </si>
  <si>
    <t>enpe_ext_bal</t>
  </si>
  <si>
    <t>Trade balance</t>
  </si>
  <si>
    <t>enpe_ext_intro</t>
  </si>
  <si>
    <t>Share of European Neighbourhood Policy East Countries in European Union 27 trade</t>
  </si>
  <si>
    <t>enpe_ext_sitc</t>
  </si>
  <si>
    <t>European Neighbourhood Policy East Countries trade in goods by SITC product group</t>
  </si>
  <si>
    <t>enpe_gov_10dd</t>
  </si>
  <si>
    <t>enpe_irt_ld</t>
  </si>
  <si>
    <t>Loan and deposit one year interest rate</t>
  </si>
  <si>
    <t>enpe_irt_st</t>
  </si>
  <si>
    <t>Money market interest rates</t>
  </si>
  <si>
    <t>enpe_isoc_ci_ifp_fu</t>
  </si>
  <si>
    <t>Frequency of internet use by individuals aged 16-74</t>
  </si>
  <si>
    <t>enpe_isoc_ci_in_h</t>
  </si>
  <si>
    <t>Percentage of households having internet access at home</t>
  </si>
  <si>
    <t>enpe_mon_res</t>
  </si>
  <si>
    <t>Money supply and official reserves</t>
  </si>
  <si>
    <t>enpe_reg_area3</t>
  </si>
  <si>
    <t>Total area</t>
  </si>
  <si>
    <t>enps_cpi</t>
  </si>
  <si>
    <t>enps_demo_dens</t>
  </si>
  <si>
    <t>Population density</t>
  </si>
  <si>
    <t>enps_demo_frate1</t>
  </si>
  <si>
    <t>enps_demo_gind</t>
  </si>
  <si>
    <t>Crude rate of birth, of dead and of population change</t>
  </si>
  <si>
    <t>enps_demo_infant</t>
  </si>
  <si>
    <t>Infant mortality rate by sex</t>
  </si>
  <si>
    <t>enps_demo_mlexpec</t>
  </si>
  <si>
    <t>enps_demo_nind</t>
  </si>
  <si>
    <t>enps_demo_pjangr</t>
  </si>
  <si>
    <t>Population on 1 January by sex and age group</t>
  </si>
  <si>
    <t>enps_demo_under5</t>
  </si>
  <si>
    <t>Under 5 mortality rate by sex</t>
  </si>
  <si>
    <t>enps_educ_compyr</t>
  </si>
  <si>
    <t>Number of compulsory schooling years</t>
  </si>
  <si>
    <t>enps_educ_enrate</t>
  </si>
  <si>
    <t>Net enrolment rates by sex and education level</t>
  </si>
  <si>
    <t>enps_educ_parity</t>
  </si>
  <si>
    <t>Gender parity index by education level</t>
  </si>
  <si>
    <t>enps_ext_sitc</t>
  </si>
  <si>
    <t>Trade value in goods by SITC product group</t>
  </si>
  <si>
    <t>enps_nama_10_a10</t>
  </si>
  <si>
    <t>enps_nama_10_gdp</t>
  </si>
  <si>
    <t>enps_nama_10_gdp_ea</t>
  </si>
  <si>
    <t>enps_reg_area3</t>
  </si>
  <si>
    <t>enps_tour_border</t>
  </si>
  <si>
    <t>Arrivals of tourists at the border</t>
  </si>
  <si>
    <t>enps_tour_dem_tttot</t>
  </si>
  <si>
    <t>env_ac_mfa</t>
  </si>
  <si>
    <t>Material flow accounts</t>
  </si>
  <si>
    <t>env_ac_mfain</t>
  </si>
  <si>
    <t>Material flow accounts - main indicators</t>
  </si>
  <si>
    <t>ert_bil_conv_a</t>
  </si>
  <si>
    <t>Conversion factors for euro fixed series into euro/ECU - annual data</t>
  </si>
  <si>
    <t>1971</t>
  </si>
  <si>
    <t>ert_bil_eur_a</t>
  </si>
  <si>
    <t>Euro/ECU exchange rates - annual data</t>
  </si>
  <si>
    <t>ert_eff_ic_a</t>
  </si>
  <si>
    <t>Industrial countries' effective exchange rates - annual data</t>
  </si>
  <si>
    <t>ext_lt_intertrd</t>
  </si>
  <si>
    <t>International trade of EU, the euro area and the Member States by SITC product group</t>
  </si>
  <si>
    <t>ext_lt_intratrd</t>
  </si>
  <si>
    <t>Intra and Extra-EU trade by Member State and by product group</t>
  </si>
  <si>
    <t>ext_lt_introeu27_2020</t>
  </si>
  <si>
    <t>Share of European Union EU27 (from 2020) in the World Trade</t>
  </si>
  <si>
    <t>ext_lt_mainagri</t>
  </si>
  <si>
    <t>Extra-EU trade of food, drinks and tobacco (SITC 0+1) by partner</t>
  </si>
  <si>
    <t>ext_lt_mainchem</t>
  </si>
  <si>
    <t>Extra-EU trade of chemicals and related products (SITC 5) by partner</t>
  </si>
  <si>
    <t>ext_lt_maineu</t>
  </si>
  <si>
    <t>Extra-EU trade by partner</t>
  </si>
  <si>
    <t>ext_lt_mainez</t>
  </si>
  <si>
    <t>Extra-Euro area trade by partner and by SITC product group</t>
  </si>
  <si>
    <t>ext_lt_mainmach</t>
  </si>
  <si>
    <t>Extra-EU trade of machinery and transport equipment (SITC 7) by partner</t>
  </si>
  <si>
    <t>ext_lt_mainmanu</t>
  </si>
  <si>
    <t>Extra-EU trade of other manufactured goods (SITC 6+8) by partner</t>
  </si>
  <si>
    <t>ext_lt_mainmine</t>
  </si>
  <si>
    <t>Extra-EU trade of mineral fuels, lubricants and related materials (SITC 3) by partner</t>
  </si>
  <si>
    <t>ext_lt_mainrawm</t>
  </si>
  <si>
    <t>Extra EU trade of raw materials (SITC 2+4), by partner</t>
  </si>
  <si>
    <t>fish_fleet_alt</t>
  </si>
  <si>
    <t>Fishing fleet by age, length and gross tonnage</t>
  </si>
  <si>
    <t>fish_fleet_gp</t>
  </si>
  <si>
    <t>Fishing fleet by type of gear and engine power</t>
  </si>
  <si>
    <t>gov_10a_main</t>
  </si>
  <si>
    <t>Government revenue, expenditure and main aggregates</t>
  </si>
  <si>
    <t>htec_trd_group4</t>
  </si>
  <si>
    <t>High-tech trade by high-tech group of products in million euro (from 2007, SITC Rev. 4)</t>
  </si>
  <si>
    <t>htec_trd_tot4</t>
  </si>
  <si>
    <t>Total high-tech trade in million euro and as a percentage of total (from 2007, SITC Rev. 4)</t>
  </si>
  <si>
    <t>irt_euryld_a</t>
  </si>
  <si>
    <t>Euro yield curves - annual data</t>
  </si>
  <si>
    <t>irt_lt_gby10_a</t>
  </si>
  <si>
    <t>Government bond yields, 10 years' maturity - annual data</t>
  </si>
  <si>
    <t>irt_lt_mcby_a</t>
  </si>
  <si>
    <t>1949</t>
  </si>
  <si>
    <t>irt_st_a</t>
  </si>
  <si>
    <t>Money market interest rates - annual data</t>
  </si>
  <si>
    <t>1970</t>
  </si>
  <si>
    <t>isoc_bde15b_h</t>
  </si>
  <si>
    <t>Broadband and connectivity - households</t>
  </si>
  <si>
    <t>isoc_bde15b_p</t>
  </si>
  <si>
    <t>Broadband and connectivity - persons employed</t>
  </si>
  <si>
    <t>isoc_bde15cbc</t>
  </si>
  <si>
    <t>E-banking and e-commerce</t>
  </si>
  <si>
    <t>isoc_bde15cua</t>
  </si>
  <si>
    <t>Internet use and activities</t>
  </si>
  <si>
    <t>isoc_bde15dec</t>
  </si>
  <si>
    <t>E-commerce, customer relation management (CRM) and secure transactions</t>
  </si>
  <si>
    <t>isoc_bde15dip</t>
  </si>
  <si>
    <t>Integration of internal processes</t>
  </si>
  <si>
    <t>isoc_bde15ei</t>
  </si>
  <si>
    <t>Individuals using the internet for interacting with public authorities</t>
  </si>
  <si>
    <t>isoc_bdek_di</t>
  </si>
  <si>
    <t>Digital inclusion - individuals</t>
  </si>
  <si>
    <t>isoc_bdek_ps</t>
  </si>
  <si>
    <t>Public services - individuals</t>
  </si>
  <si>
    <t>isoc_bdek_sme</t>
  </si>
  <si>
    <t>Digital single market - promoting e-commerce for businesses</t>
  </si>
  <si>
    <t>isoc_bdek_smi</t>
  </si>
  <si>
    <t>Digital single market - promoting e-commerce for individuals</t>
  </si>
  <si>
    <t>isoc_ci_ac_i</t>
  </si>
  <si>
    <t>Individuals - internet activities</t>
  </si>
  <si>
    <t>isoc_ci_cm_pn2</t>
  </si>
  <si>
    <t>Use of computers and the internet by employees</t>
  </si>
  <si>
    <t>isoc_ci_dev_i</t>
  </si>
  <si>
    <t>Individuals - devices used to access the internet</t>
  </si>
  <si>
    <t>isoc_ci_eu_en2</t>
  </si>
  <si>
    <t>Summary of EU aggregates</t>
  </si>
  <si>
    <t>isoc_ci_ifp_fu</t>
  </si>
  <si>
    <t>Individuals - frequency of internet use</t>
  </si>
  <si>
    <t>isoc_ci_ifp_iu</t>
  </si>
  <si>
    <t>Individuals - internet use</t>
  </si>
  <si>
    <t>isoc_ci_in_en2</t>
  </si>
  <si>
    <t>Internet access</t>
  </si>
  <si>
    <t>isoc_ci_in_h</t>
  </si>
  <si>
    <t>Households -  level of internet access</t>
  </si>
  <si>
    <t>isoc_ci_it_en2</t>
  </si>
  <si>
    <t>Type of connections to the internet</t>
  </si>
  <si>
    <t>isoc_ci_it_h</t>
  </si>
  <si>
    <t>Households - type of connection to the internet</t>
  </si>
  <si>
    <t>isoc_cicce_use</t>
  </si>
  <si>
    <t>Cloud computing services</t>
  </si>
  <si>
    <t>isoc_ciegi_ac</t>
  </si>
  <si>
    <t>E-government activities of individuals via websites</t>
  </si>
  <si>
    <t>isoc_ciegi_rtx</t>
  </si>
  <si>
    <t>Reasons for not submitting completed forms to public authorities' websites</t>
  </si>
  <si>
    <t>isoc_cimobe_use</t>
  </si>
  <si>
    <t>Use of mobile connections to the internet</t>
  </si>
  <si>
    <t>isoc_cimobp_use</t>
  </si>
  <si>
    <t>Use of mobile connections to the internet by employees</t>
  </si>
  <si>
    <t>isoc_cisci_prv20</t>
  </si>
  <si>
    <t>Privacy and protection of personal data (2020 onwards)</t>
  </si>
  <si>
    <t>isoc_cismt</t>
  </si>
  <si>
    <t>Social media use by type, internet advertising</t>
  </si>
  <si>
    <t>isoc_ciweb</t>
  </si>
  <si>
    <t>Websites and functionalities</t>
  </si>
  <si>
    <t>isoc_e_cvd</t>
  </si>
  <si>
    <t>Covid-19 Impact on ICT usage</t>
  </si>
  <si>
    <t>isoc_e_dii</t>
  </si>
  <si>
    <t>Digital Intensity</t>
  </si>
  <si>
    <t>isoc_eb_ai</t>
  </si>
  <si>
    <t>Artificial intelligence</t>
  </si>
  <si>
    <t>isoc_eb_iip</t>
  </si>
  <si>
    <t>isoc_eb_iot</t>
  </si>
  <si>
    <t>Internet of Things</t>
  </si>
  <si>
    <t>isoc_ec_ce_i</t>
  </si>
  <si>
    <t>Internet purchases - collaborative economy (2020 onwards)</t>
  </si>
  <si>
    <t>isoc_ec_eseln2</t>
  </si>
  <si>
    <t>E-commerce sales</t>
  </si>
  <si>
    <t>isoc_ec_evaln2</t>
  </si>
  <si>
    <t>Value of e-commerce sales</t>
  </si>
  <si>
    <t>isoc_ec_ib20</t>
  </si>
  <si>
    <t>Internet purchases by individuals (2020 onwards)</t>
  </si>
  <si>
    <t>isoc_ec_ibgs</t>
  </si>
  <si>
    <t>Internet purchases - goods or services (2020 onwards)</t>
  </si>
  <si>
    <t>isoc_ec_ibm</t>
  </si>
  <si>
    <t>Internet purchases - money spent (2020 onwards)</t>
  </si>
  <si>
    <t>isoc_ec_ibos</t>
  </si>
  <si>
    <t>Internet purchases - origin of sellers (2020 onwards)</t>
  </si>
  <si>
    <t>isoc_ec_ifi20</t>
  </si>
  <si>
    <t>Financial activities over the internet (2020 onwards)</t>
  </si>
  <si>
    <t>isoc_ec_inb21</t>
  </si>
  <si>
    <t>Internet purchases - perceived barriers (2021 onwards)</t>
  </si>
  <si>
    <t>isoc_ec_iprb21</t>
  </si>
  <si>
    <t>Internet purchases - problems encountered (2021 onwards)</t>
  </si>
  <si>
    <t>isoc_ec_wsobs_n2</t>
  </si>
  <si>
    <t>Obstacles for web sales</t>
  </si>
  <si>
    <t>isoc_r_blt12_i</t>
  </si>
  <si>
    <t>Individuals who ordered goods or services over the internet for private use</t>
  </si>
  <si>
    <t>isoc_r_broad_h</t>
  </si>
  <si>
    <t>isoc_r_gov_i</t>
  </si>
  <si>
    <t>Individuals who used the internet for interaction with public authorities</t>
  </si>
  <si>
    <t>isoc_r_iacc_h</t>
  </si>
  <si>
    <t>Households with access to the internet at home</t>
  </si>
  <si>
    <t>isoc_r_iuse_i</t>
  </si>
  <si>
    <t>Individuals who used the internet, frequency of use and activities</t>
  </si>
  <si>
    <t>isoc_sk_cskl_i21</t>
  </si>
  <si>
    <t>Individuals' level of computer skills (2021 onwards)</t>
  </si>
  <si>
    <t>isoc_sk_dskl_i21</t>
  </si>
  <si>
    <t>Individuals' level of digital skills (from 2021 onwards)</t>
  </si>
  <si>
    <t>isoc_sk_edic_i21</t>
  </si>
  <si>
    <t>Evaluating data, information and digital content (2021 onwards)</t>
  </si>
  <si>
    <t>isoc_sks_itspa</t>
  </si>
  <si>
    <t>Employed ICT specialists by age</t>
  </si>
  <si>
    <t>isoc_sks_itspe</t>
  </si>
  <si>
    <t>Employed ICT specialists by educational attainment level</t>
  </si>
  <si>
    <t>isoc_sks_itsps</t>
  </si>
  <si>
    <t>Employed ICT specialists by sex</t>
  </si>
  <si>
    <t>isoc_sks_itspt</t>
  </si>
  <si>
    <t>Employed ICT specialists - total</t>
  </si>
  <si>
    <t>iww_go_acsize</t>
  </si>
  <si>
    <t>Container transport by size of container</t>
  </si>
  <si>
    <t>iww_go_actygo</t>
  </si>
  <si>
    <t>Container transport by type of good (from 2007 onwards with NST2007)</t>
  </si>
  <si>
    <t>iww_go_actygofl</t>
  </si>
  <si>
    <t>Container transport by type of good (country/regional flows from 2007 onwards)</t>
  </si>
  <si>
    <t>iww_go_adago</t>
  </si>
  <si>
    <t>Transport of dangerous goods</t>
  </si>
  <si>
    <t>iww_go_anave</t>
  </si>
  <si>
    <t>Transport by nationality of vessel</t>
  </si>
  <si>
    <t>iww_go_anavefl</t>
  </si>
  <si>
    <t>Transport by nationality of vessel (country/regional flows from 2007 onwards)</t>
  </si>
  <si>
    <t>iww_go_aport</t>
  </si>
  <si>
    <t>Goods loaded and unloaded in ports for inland waterways transport</t>
  </si>
  <si>
    <t>iww_go_atyca</t>
  </si>
  <si>
    <t>Transport by type of cargo and type of goods</t>
  </si>
  <si>
    <t>iww_go_atycafl</t>
  </si>
  <si>
    <t>Transport by type of cargo - country/regional flows</t>
  </si>
  <si>
    <t>iww_go_atygo</t>
  </si>
  <si>
    <t>Transport by type of good (from 2007 onwards with NST2007)</t>
  </si>
  <si>
    <t>iww_go_atygofl</t>
  </si>
  <si>
    <t>Transport by type of good (country/regional flows from 2007 onwards)</t>
  </si>
  <si>
    <t>iww_go_atyve</t>
  </si>
  <si>
    <t>Transport by type of vessel</t>
  </si>
  <si>
    <t>iww_go_atyvefl</t>
  </si>
  <si>
    <t>Transport by type of vessel (country/regional flows)</t>
  </si>
  <si>
    <t>jvs_a_rate_r2</t>
  </si>
  <si>
    <t>Job vacancy rate by NACE Rev. 2 activity - annual data</t>
  </si>
  <si>
    <t>lc_lci_lev</t>
  </si>
  <si>
    <t>Labour cost levels by NACE Rev. 2 activity</t>
  </si>
  <si>
    <t>lc_lci_r2_a</t>
  </si>
  <si>
    <t>Labour cost index by NACE Rev. 2 activity - nominal value, annual data</t>
  </si>
  <si>
    <t>lc_lci_r2_itw</t>
  </si>
  <si>
    <t>Labour cost index by NACE Rev. 2 activity - item weights</t>
  </si>
  <si>
    <t>lfsa_igar</t>
  </si>
  <si>
    <t>Inactive population not seeking employment by sex, age and main reason</t>
  </si>
  <si>
    <t>lfsi_dwl_a</t>
  </si>
  <si>
    <t>Duration of working life</t>
  </si>
  <si>
    <t>lfsi_educ_a</t>
  </si>
  <si>
    <t>Employment by educational attainment level - annual data</t>
  </si>
  <si>
    <t>lfsi_emp_a</t>
  </si>
  <si>
    <t>Employment and activity by sex and age - annual data</t>
  </si>
  <si>
    <t>lfsi_jhh_a</t>
  </si>
  <si>
    <t>Population in jobless households</t>
  </si>
  <si>
    <t>lfsi_neet_a</t>
  </si>
  <si>
    <t>Young people neither in employment nor in education and training (NEET), by sex and age - annual data</t>
  </si>
  <si>
    <t>lfsi_pt_a</t>
  </si>
  <si>
    <t>Part-time employment and temporary contracts - annual data</t>
  </si>
  <si>
    <t>lfsi_sla_a</t>
  </si>
  <si>
    <t>Labour market slack by sex and age - annual data</t>
  </si>
  <si>
    <t>lfsi_sup_a</t>
  </si>
  <si>
    <t>Supplementary indicators to unemployment - annual data</t>
  </si>
  <si>
    <t>lfst_hh2jchi</t>
  </si>
  <si>
    <t>Percentage of employed adults having a second job by sex, age groups, number of children and age of the youngest child</t>
  </si>
  <si>
    <t>lfst_hh2jty</t>
  </si>
  <si>
    <t>Percentage of employed people having a second job by sex, age groups and household composition</t>
  </si>
  <si>
    <t>lfst_hhaceday</t>
  </si>
  <si>
    <t>Number of adults by sex, age groups, number of children, age of youngest child and household composition (1 000)</t>
  </si>
  <si>
    <t>lfst_hhacednc</t>
  </si>
  <si>
    <t>Number of adults by sex, age groups, number of children, age of youngest child and educational attainment level (1 000)</t>
  </si>
  <si>
    <t>lfst_hhacwnc</t>
  </si>
  <si>
    <t>Number of adults by sex, age groups, number of children, age of youngest child and working status (1 000)</t>
  </si>
  <si>
    <t>lfst_hhantych</t>
  </si>
  <si>
    <t>Average number of persons per household by household composition, number of children and age of youngest child</t>
  </si>
  <si>
    <t>lfst_hhanwhtc</t>
  </si>
  <si>
    <t>Average number of persons per household by household composition, number of children and working status within households</t>
  </si>
  <si>
    <t>lfst_hheredch</t>
  </si>
  <si>
    <t>Employment rate of adults by sex, age groups, educational attainment level, number of children and age of youngest child (%)</t>
  </si>
  <si>
    <t>lfst_hheredty</t>
  </si>
  <si>
    <t>Employment rate by sex, age groups, educational attainment level and household composition (%)</t>
  </si>
  <si>
    <t>lfst_hhinded</t>
  </si>
  <si>
    <t>Number of persons by sex, age groups, household composition and educational attainment level (1 000)</t>
  </si>
  <si>
    <t>lfst_hhindws</t>
  </si>
  <si>
    <t>Number of persons by sex, age groups, household composition and working status (1 000)</t>
  </si>
  <si>
    <t>lfst_hhnhtych</t>
  </si>
  <si>
    <t>Number of private households by household composition, number of children and age of youngest child (1 000)</t>
  </si>
  <si>
    <t>lfst_hhnhwhtc</t>
  </si>
  <si>
    <t>Number of private households by household composition, number of children and working status within households (1 000)</t>
  </si>
  <si>
    <t>lfst_hhptechi</t>
  </si>
  <si>
    <t>Percentage of part-time employment of adults by sex, age groups, number of children and age of youngest child</t>
  </si>
  <si>
    <t>lfst_hhptety</t>
  </si>
  <si>
    <t>Percentage of part-time employment by sex, age groups and household composition</t>
  </si>
  <si>
    <t>lfst_hhsechi</t>
  </si>
  <si>
    <t>Percentage of self-employed adults by sex, age groups, number of children and age of youngest child</t>
  </si>
  <si>
    <t>lfst_hhsety</t>
  </si>
  <si>
    <t>Percentage of self-employed by sex, age groups and household composition</t>
  </si>
  <si>
    <t>lfst_hhtemchi</t>
  </si>
  <si>
    <t>Percentage of temporary contracts for adults by sex, age groups, number of children and age of youngest child</t>
  </si>
  <si>
    <t>lfst_hhtemty</t>
  </si>
  <si>
    <t>Percentage of temporary contracts by sex, age groups and household composition</t>
  </si>
  <si>
    <t>lfst_hhwahchi</t>
  </si>
  <si>
    <t>Percentage of employed adults working at home by sex, age groups, number of children and age of youngest child</t>
  </si>
  <si>
    <t>lfst_hhwahty</t>
  </si>
  <si>
    <t>Percentage of employed people working at home by sex, age groups and household composition</t>
  </si>
  <si>
    <t>lfst_hhwhacc</t>
  </si>
  <si>
    <t>Number of adults by working status within households, number of children and age of youngest child (1 000)</t>
  </si>
  <si>
    <t>lfst_hhwhchit</t>
  </si>
  <si>
    <t>Average number of children per household by working status within households and household composition</t>
  </si>
  <si>
    <t>lfst_hhwhnpt</t>
  </si>
  <si>
    <t>Number of persons by working status within households and household composition (1 000)</t>
  </si>
  <si>
    <t>lfst_r_lfsd2hh</t>
  </si>
  <si>
    <t>Number of households by degree of urbanisation and NUTS 2 regions (1 000)</t>
  </si>
  <si>
    <t>mar_go_aa</t>
  </si>
  <si>
    <t>Gross weight of goods handled in all ports by direction - annual data</t>
  </si>
  <si>
    <t>mar_go_am_hr</t>
  </si>
  <si>
    <t>Gross weight of goods transported to/from main ports - Croatia</t>
  </si>
  <si>
    <t>mar_pa_aa</t>
  </si>
  <si>
    <t>Passengers embarked and disembarked in all ports by direction - annual data</t>
  </si>
  <si>
    <t>met_pjanaggr3</t>
  </si>
  <si>
    <t>Population on 1 January by broad age group, sex and metropolitan regions</t>
  </si>
  <si>
    <t>met_pjangrp3</t>
  </si>
  <si>
    <t>Population on 1 January by five year age group, sex and metropolitan regions</t>
  </si>
  <si>
    <t>migr_asyappctza</t>
  </si>
  <si>
    <t>Asylum applicants by type of applicant, citizenship, age and sex - annual aggregated data (rounded)</t>
  </si>
  <si>
    <t>migr_asydcfina</t>
  </si>
  <si>
    <t>Final decisions in appeal or review on applications by citizenship, age and sex - annual data (rounded)</t>
  </si>
  <si>
    <t>migr_asydcfsta</t>
  </si>
  <si>
    <t>First instance decisions on applications by citizenship, age and sex - annual aggregated data (rounded)</t>
  </si>
  <si>
    <t>migr_asyresa</t>
  </si>
  <si>
    <t>Resettled persons by age, sex and citizenship - annual data (rounded)</t>
  </si>
  <si>
    <t>migr_asyumacta</t>
  </si>
  <si>
    <t>Unaccompanied minor asylum applicants by type of applicant, citizenship, age and sex - annual aggregated data (rounded)</t>
  </si>
  <si>
    <t>migr_asyumdcfa</t>
  </si>
  <si>
    <t>First instance decisions on applications of unaccompanied minors by citizenship, age and sex - annual aggregated data (rounded)</t>
  </si>
  <si>
    <t>migr_asyumdcfna</t>
  </si>
  <si>
    <t>Final decisions in appeal or review on applications of unaccompanied minors by citizenship, age and sex - annual data (rounded)</t>
  </si>
  <si>
    <t>migr_asyumwita</t>
  </si>
  <si>
    <t>Asylum applications of unaccompanied minors withdrawn by citizenship, age, sex and type of withdrawal - annual aggregated data (rounded)</t>
  </si>
  <si>
    <t>migr_asyunaa</t>
  </si>
  <si>
    <t>Asylum applicants considered to be unaccompanied minors by citizenship, age and sex - annual data (rounded)</t>
  </si>
  <si>
    <t>migr_asywitha</t>
  </si>
  <si>
    <t>Asylum applications withdrawn by citizenship, age and sex - annual aggregated data (rounded)</t>
  </si>
  <si>
    <t>migr_eiord</t>
  </si>
  <si>
    <t>Third country nationals ordered to leave - annual data (rounded)</t>
  </si>
  <si>
    <t>migr_eipre</t>
  </si>
  <si>
    <t>Third country nationals found to be illegally present - annual data (rounded)</t>
  </si>
  <si>
    <t>migr_eirfs</t>
  </si>
  <si>
    <t>Third country nationals refused entry at the external borders - annual data (rounded)</t>
  </si>
  <si>
    <t>migr_eirtn</t>
  </si>
  <si>
    <t>Third country nationals returned following an order to leave - annual data (rounded)</t>
  </si>
  <si>
    <t>migr_pop1ctz</t>
  </si>
  <si>
    <t>Population on 1 January by age group, sex and citizenship</t>
  </si>
  <si>
    <t>migr_pop2ctz</t>
  </si>
  <si>
    <t>Population on 1 January by age, sex and broad group of citizenship</t>
  </si>
  <si>
    <t>migr_pop3ctb</t>
  </si>
  <si>
    <t>Population on 1 January by age group, sex and country of birth</t>
  </si>
  <si>
    <t>migr_pop4ctb</t>
  </si>
  <si>
    <t>Population on 1 January by age, sex and broad group of country of birth</t>
  </si>
  <si>
    <t>migr_pop5ctz</t>
  </si>
  <si>
    <t>Population on 1 January by sex, citizenship and broad group of country of birth</t>
  </si>
  <si>
    <t>migr_pop6ctb</t>
  </si>
  <si>
    <t>Population on 1 January by sex, country of birth and broad group of citizenship</t>
  </si>
  <si>
    <t>migr_pop7ctz</t>
  </si>
  <si>
    <t>Population on 1 January by age group, sex and level of human development of the country of citizenship</t>
  </si>
  <si>
    <t>migr_pop8ctb</t>
  </si>
  <si>
    <t>Population on 1 January by age group, sex and level of human development of the country of birth</t>
  </si>
  <si>
    <t>migr_pop9ctz</t>
  </si>
  <si>
    <t>EU and EFTA citizens who are usual residents in another EU/EFTA country as of 1 January</t>
  </si>
  <si>
    <t>naida_10_a10</t>
  </si>
  <si>
    <t>Gross value added by A*10 industry- international data cooperation annual data</t>
  </si>
  <si>
    <t>naida_10_gdp</t>
  </si>
  <si>
    <t>GDP and main aggregates- international data cooperation annual data</t>
  </si>
  <si>
    <t>naida_10_pe</t>
  </si>
  <si>
    <t>Employment and population- international data cooperation annual data</t>
  </si>
  <si>
    <t>naidsa_10_f_bs</t>
  </si>
  <si>
    <t>Financial balance sheets – international data cooperation</t>
  </si>
  <si>
    <t>1950</t>
  </si>
  <si>
    <t>naidsa_10_f_tr</t>
  </si>
  <si>
    <t>Financial transactions – international data cooperation</t>
  </si>
  <si>
    <t>naidsa_10_nf_tr</t>
  </si>
  <si>
    <t>Non-financial transactions - selected international annual data</t>
  </si>
  <si>
    <t>nama_10_a10</t>
  </si>
  <si>
    <t>Gross value added and income by A*10 industry breakdowns</t>
  </si>
  <si>
    <t>nama_10_a10_e</t>
  </si>
  <si>
    <t>Employment by A*10 industry breakdowns</t>
  </si>
  <si>
    <t>nama_10_a64</t>
  </si>
  <si>
    <t>National accounts aggregates by industry (up to NACE A*64)</t>
  </si>
  <si>
    <t>nama_10_a64_e</t>
  </si>
  <si>
    <t>National accounts employment data by industry (up to NACE A*64)</t>
  </si>
  <si>
    <t>nama_10_a64_p5</t>
  </si>
  <si>
    <t>Gross capital formation by industry (up to NACE A*64)</t>
  </si>
  <si>
    <t>nama_10_an6</t>
  </si>
  <si>
    <t>Gross fixed capital formation by AN_F6 asset type</t>
  </si>
  <si>
    <t>nama_10_co3_p3</t>
  </si>
  <si>
    <t>Final consumption expenditure of households by consumption purpose (COICOP 3 digit)</t>
  </si>
  <si>
    <t>nama_10_fcs</t>
  </si>
  <si>
    <t>Final consumption aggregates by durability</t>
  </si>
  <si>
    <t>nama_10_gdp</t>
  </si>
  <si>
    <t>GDP and main components (output, expenditure and income)</t>
  </si>
  <si>
    <t>nama_10_lp_a21</t>
  </si>
  <si>
    <t>Labour productivity and unit labour costs at industry level</t>
  </si>
  <si>
    <t>nama_10_lp_ulc</t>
  </si>
  <si>
    <t>Labour productivity and unit labour costs</t>
  </si>
  <si>
    <t>nama_10_nfa_fl</t>
  </si>
  <si>
    <t>Cross-classification of gross fixed capital formation by industry and by asset (flows)</t>
  </si>
  <si>
    <t>nama_10_pc</t>
  </si>
  <si>
    <t>Main GDP aggregates per capita</t>
  </si>
  <si>
    <t>nama_10_pe</t>
  </si>
  <si>
    <t>Population and employment</t>
  </si>
  <si>
    <t>Key indicators - annual data</t>
  </si>
  <si>
    <t>nasa_10_nf_tr</t>
  </si>
  <si>
    <t>Non-financial transactions - annual data</t>
  </si>
  <si>
    <t>nrg_chdd_a</t>
  </si>
  <si>
    <t>Cooling and heating degree days by country - annual data</t>
  </si>
  <si>
    <t>1979</t>
  </si>
  <si>
    <t>nrg_chddr2_a</t>
  </si>
  <si>
    <t>Cooling and heating degree days by NUTS 3 regions - annual data</t>
  </si>
  <si>
    <t>nrg_pc_202_c</t>
  </si>
  <si>
    <t>Gas prices components for household consumers - annual data</t>
  </si>
  <si>
    <t>nrg_pc_202_v</t>
  </si>
  <si>
    <t>Household consumption volumes of gas by consumption bands</t>
  </si>
  <si>
    <t>nrg_pc_203_c</t>
  </si>
  <si>
    <t>Gas prices components for non-household consumers - annual data</t>
  </si>
  <si>
    <t>nrg_pc_203_v</t>
  </si>
  <si>
    <t>Non-household consumption volumes of gas by consumption bands</t>
  </si>
  <si>
    <t>nrg_pc_204_c</t>
  </si>
  <si>
    <t>Electricity prices components for household consumers - annual data (from 2007 onwards)</t>
  </si>
  <si>
    <t>2007S2</t>
  </si>
  <si>
    <t>nrg_pc_204_v</t>
  </si>
  <si>
    <t>Household consumption volumes of electricity by consumption bands</t>
  </si>
  <si>
    <t>nrg_pc_205_c</t>
  </si>
  <si>
    <t>Electricity prices components for non-household consumers - annual data (from 2007 onwards)</t>
  </si>
  <si>
    <t>nrg_pc_205_v</t>
  </si>
  <si>
    <t>Non-household consumption volumes of electricity by consumption bands</t>
  </si>
  <si>
    <t>nrg_pc_206</t>
  </si>
  <si>
    <t>Share for transmission and distribution in the network cost for gas and electricity - annual data</t>
  </si>
  <si>
    <t>prc_hicp_aind</t>
  </si>
  <si>
    <t>HICP - annual data (average index and rate of change)</t>
  </si>
  <si>
    <t>prc_hpi_a</t>
  </si>
  <si>
    <t>House price index (2015 = 100) - annual data</t>
  </si>
  <si>
    <t>prc_hpi_inw</t>
  </si>
  <si>
    <t>House price index - Item weights</t>
  </si>
  <si>
    <t>prc_hpi_ooa</t>
  </si>
  <si>
    <t>Owner-occupied housing price index (2015=100) - annual data</t>
  </si>
  <si>
    <t>prc_hpi_ooinw</t>
  </si>
  <si>
    <t>Owner-occupied housing price index - item weights</t>
  </si>
  <si>
    <t>prc_rem_avg</t>
  </si>
  <si>
    <t>Average remuneration of national civil servants in central public administration</t>
  </si>
  <si>
    <t>prc_rem_cs</t>
  </si>
  <si>
    <t>Remuneration indexes of national civil servants in central public administration</t>
  </si>
  <si>
    <t>prc_rem_idx</t>
  </si>
  <si>
    <t>Joint Index</t>
  </si>
  <si>
    <t>prc_rem_nr</t>
  </si>
  <si>
    <t>National civil servants in central public administration</t>
  </si>
  <si>
    <t>rail_go_contnbr</t>
  </si>
  <si>
    <t>Volume of containers transported</t>
  </si>
  <si>
    <t>rail_go_contwgt</t>
  </si>
  <si>
    <t>Goods transported in intermodal transport units</t>
  </si>
  <si>
    <t>rail_go_dnggood</t>
  </si>
  <si>
    <t>rail_go_grpgood</t>
  </si>
  <si>
    <t>Goods transported by group of goods - from 2008 onwards based on NST 2007</t>
  </si>
  <si>
    <t>rail_go_intcmgn</t>
  </si>
  <si>
    <t>International transport of goods from the loading country to the reporting country</t>
  </si>
  <si>
    <t>rail_go_intgong</t>
  </si>
  <si>
    <t>International transport of goods from the reporting country to the unloading country</t>
  </si>
  <si>
    <t>rail_go_itu</t>
  </si>
  <si>
    <t>Empty and loaded intermodal transport units</t>
  </si>
  <si>
    <t>rail_go_total</t>
  </si>
  <si>
    <t>rail_go_trsorde</t>
  </si>
  <si>
    <t>Transit transport of goods by loading and unloading countries</t>
  </si>
  <si>
    <t>rail_go_typepas</t>
  </si>
  <si>
    <t>Goods transported by type of transport (detailed reporting only )</t>
  </si>
  <si>
    <t>rail_if_traff</t>
  </si>
  <si>
    <t>Length of railway lines equipped with the railway traffic management system by type of signalling (source: ERA)</t>
  </si>
  <si>
    <t>rail_pa_intcmng</t>
  </si>
  <si>
    <t>International transport of passengers from the country of embarkation to the reporting country</t>
  </si>
  <si>
    <t>rail_pa_intgong</t>
  </si>
  <si>
    <t>International transport of passengers from the reporting country to the country of disembarkation</t>
  </si>
  <si>
    <t>rail_pa_total</t>
  </si>
  <si>
    <t>Passengers transported</t>
  </si>
  <si>
    <t>rail_pa_typepas</t>
  </si>
  <si>
    <t>Passenger transport by type of transport (detailed reporting only)</t>
  </si>
  <si>
    <t>rail_tf_trainmv</t>
  </si>
  <si>
    <t>Train movements</t>
  </si>
  <si>
    <t>reg_area3</t>
  </si>
  <si>
    <t>Area by NUTS 3 region</t>
  </si>
  <si>
    <t>sdg_02_20</t>
  </si>
  <si>
    <t>Agricultural factor income per annual work unit (AWU) (source: Eurostat, DG AGRI)</t>
  </si>
  <si>
    <t>sdg_03_10</t>
  </si>
  <si>
    <t>sdg_04_70</t>
  </si>
  <si>
    <t>Share of individuals having at least basic digital skills, by sex</t>
  </si>
  <si>
    <t>sdg_05_30</t>
  </si>
  <si>
    <t>Gender employment gap, by type of employment</t>
  </si>
  <si>
    <t>sdg_05_40</t>
  </si>
  <si>
    <t>Inactive population due to caring responsibilities by sex</t>
  </si>
  <si>
    <t>sdg_05_50</t>
  </si>
  <si>
    <t>Seats held by women in national parliaments and governments (source: EIGE)</t>
  </si>
  <si>
    <t>sdg_05_60</t>
  </si>
  <si>
    <t>Positions held by women in senior management positions (source: EIGE)</t>
  </si>
  <si>
    <t>sdg_08_10</t>
  </si>
  <si>
    <t>Real GDP per capita</t>
  </si>
  <si>
    <t>sdg_08_11</t>
  </si>
  <si>
    <t>Investment share of GDP by institutional sectors</t>
  </si>
  <si>
    <t>sdg_08_20</t>
  </si>
  <si>
    <t>Young people neither in employment nor in education and training by sex (NEET)</t>
  </si>
  <si>
    <t>sdg_08_20a</t>
  </si>
  <si>
    <t>Young people neither in employment nor in education and training (NEET), by citizenship</t>
  </si>
  <si>
    <t>sdg_08_30</t>
  </si>
  <si>
    <t>Employment rate by sex</t>
  </si>
  <si>
    <t>sdg_08_40</t>
  </si>
  <si>
    <t>Long-term unemployment rate by sex</t>
  </si>
  <si>
    <t>sdg_09_40</t>
  </si>
  <si>
    <t>Patent applications to the European Patent Office by applicants' / inventors' country of residence (source: EPO)</t>
  </si>
  <si>
    <t>sdg_10_10</t>
  </si>
  <si>
    <t>Purchasing power adjusted GDP per capita</t>
  </si>
  <si>
    <t>sdg_13_60</t>
  </si>
  <si>
    <t>Population covered by the Covenant of Mayors for Climate &amp; Energy signatories (source: Covenant of Mayors)</t>
  </si>
  <si>
    <t>sdg_15_20</t>
  </si>
  <si>
    <t>Surface of the terrestrial protected areas (source: DG ENV; EEA)</t>
  </si>
  <si>
    <t>sdg_16_40</t>
  </si>
  <si>
    <t>Perceived independence of the justice system (source: DG COMM)</t>
  </si>
  <si>
    <t>sdg_16_50</t>
  </si>
  <si>
    <t>Corruption Perceptions Index (source: Transparency International)</t>
  </si>
  <si>
    <t>sdg_16_60</t>
  </si>
  <si>
    <t>Population with confidence in EU institutions by institution (source: DG COMM)</t>
  </si>
  <si>
    <t>sdg_17_20</t>
  </si>
  <si>
    <t>EU financing to developing countries by financing source (source: OECD)</t>
  </si>
  <si>
    <t>sdg_17_30</t>
  </si>
  <si>
    <t>EU imports from developing countries by country income groups</t>
  </si>
  <si>
    <t>sdg_17_40</t>
  </si>
  <si>
    <t>General government gross debt</t>
  </si>
  <si>
    <t>sdg_17_60</t>
  </si>
  <si>
    <t>High-speed internet coverage, by type of area (source: DG CNECT and Eurostat)</t>
  </si>
  <si>
    <t>sts_cobp_a</t>
  </si>
  <si>
    <t>Building permits - annual data</t>
  </si>
  <si>
    <t>sts_colb_a</t>
  </si>
  <si>
    <t>Labour input in construction - annual data</t>
  </si>
  <si>
    <t>sts_copi_a</t>
  </si>
  <si>
    <t>Construction cost (or producer prices), new residential buildings - annual data</t>
  </si>
  <si>
    <t>1954</t>
  </si>
  <si>
    <t>sts_copr_a</t>
  </si>
  <si>
    <t>Production in construction - annual data</t>
  </si>
  <si>
    <t>sts_inlb_a</t>
  </si>
  <si>
    <t>Labour input in industry - annual data</t>
  </si>
  <si>
    <t>sts_inpi_a</t>
  </si>
  <si>
    <t>Import prices in industry - annual data</t>
  </si>
  <si>
    <t>1962</t>
  </si>
  <si>
    <t>sts_inpp_a</t>
  </si>
  <si>
    <t>Producer prices in industry, total - annual data</t>
  </si>
  <si>
    <t>1976</t>
  </si>
  <si>
    <t>sts_inppd_a</t>
  </si>
  <si>
    <t>Producer prices in industry, domestic market - annual data</t>
  </si>
  <si>
    <t>sts_inppnd_a</t>
  </si>
  <si>
    <t>Producer prices in industry, non domestic market - annual data</t>
  </si>
  <si>
    <t>sts_inpr_a</t>
  </si>
  <si>
    <t>Production in industry - annual data</t>
  </si>
  <si>
    <t>1953</t>
  </si>
  <si>
    <t>sts_intv_a</t>
  </si>
  <si>
    <t>Turnover in industry, total - annual data</t>
  </si>
  <si>
    <t>sts_intvd_a</t>
  </si>
  <si>
    <t>Turnover in industry, domestic market - annual data</t>
  </si>
  <si>
    <t>sts_intvnd_a</t>
  </si>
  <si>
    <t>Turnover in industry, non domestic market - annual data</t>
  </si>
  <si>
    <t>sts_rb_a</t>
  </si>
  <si>
    <t>Business registration and bankruptcy index by NACE Rev.2 activity - annual data</t>
  </si>
  <si>
    <t>sts_selb_a</t>
  </si>
  <si>
    <t>Labour input in services - annual data</t>
  </si>
  <si>
    <t>sts_sepp_a</t>
  </si>
  <si>
    <t>Service producer prices - annual data</t>
  </si>
  <si>
    <t>sts_sepr_a</t>
  </si>
  <si>
    <t>Production in services - annual data</t>
  </si>
  <si>
    <t>sts_setu_a</t>
  </si>
  <si>
    <t>Turnover in services - annual data</t>
  </si>
  <si>
    <t>sts_trlb_a</t>
  </si>
  <si>
    <t>Labour input in wholesale and retail trade - annual data</t>
  </si>
  <si>
    <t>sts_trtu_a</t>
  </si>
  <si>
    <t>Turnover and volume of sales in wholesale and retail trade - annual data</t>
  </si>
  <si>
    <t>tec00134</t>
  </si>
  <si>
    <t>Final consumption expenditure of households, by consumption purpose</t>
  </si>
  <si>
    <t>tepsr_lm210</t>
  </si>
  <si>
    <t>Gender gap in part-time employment</t>
  </si>
  <si>
    <t>tepsr_wc110</t>
  </si>
  <si>
    <t>Employment rate by age</t>
  </si>
  <si>
    <t>tepsr_wc130</t>
  </si>
  <si>
    <t>Activity rate by sex</t>
  </si>
  <si>
    <t>tepsr_wc160</t>
  </si>
  <si>
    <t>Activity rate by age</t>
  </si>
  <si>
    <t>tepsr_wc310</t>
  </si>
  <si>
    <t>The real gross disposable income of households per capita (index = 2008)</t>
  </si>
  <si>
    <t>tesem010</t>
  </si>
  <si>
    <t>tesem040</t>
  </si>
  <si>
    <t>Overall employment growth</t>
  </si>
  <si>
    <t>tesem050</t>
  </si>
  <si>
    <t>Employment rate of older workers, age group 55-64</t>
  </si>
  <si>
    <t>tesem060</t>
  </si>
  <si>
    <t>Gender employment gap</t>
  </si>
  <si>
    <t>tesem100</t>
  </si>
  <si>
    <t>Part-time employment rate</t>
  </si>
  <si>
    <t>tesem110</t>
  </si>
  <si>
    <t>Temporary employees as percentage of the total number of employees</t>
  </si>
  <si>
    <t>tesem120</t>
  </si>
  <si>
    <t>Unemployment rate by sex</t>
  </si>
  <si>
    <t>tesem130</t>
  </si>
  <si>
    <t>tesem140</t>
  </si>
  <si>
    <t>Youth unemployment rate by sex</t>
  </si>
  <si>
    <t>tesem150</t>
  </si>
  <si>
    <t>Young people neither in employment nor in education and training by sex</t>
  </si>
  <si>
    <t>tesem160</t>
  </si>
  <si>
    <t>Labour productivity per person employed and hour worked (EU27_2020=100)</t>
  </si>
  <si>
    <t>tesem170</t>
  </si>
  <si>
    <t>tesem220</t>
  </si>
  <si>
    <t>tet00067</t>
  </si>
  <si>
    <t>Extra-EU imports by Member State, shares by invoicing currency</t>
  </si>
  <si>
    <t>tet00068</t>
  </si>
  <si>
    <t>Extra-EU exports by Member State, shares by invoicing currency</t>
  </si>
  <si>
    <t>tin00094</t>
  </si>
  <si>
    <t>Individuals using the internet for sending/receiving e-mails</t>
  </si>
  <si>
    <t>tin00101</t>
  </si>
  <si>
    <t>Individuals using the internet for seeking health-related information</t>
  </si>
  <si>
    <t>tin00102</t>
  </si>
  <si>
    <t>Individuals using the internet for looking for a job or sending a job application</t>
  </si>
  <si>
    <t>tin00103</t>
  </si>
  <si>
    <t>Individuals using the internet for doing an online course</t>
  </si>
  <si>
    <t>tin00116</t>
  </si>
  <si>
    <t>Enterprises using software solutions, like CRM to analyse information about clients for marketing purposes</t>
  </si>
  <si>
    <t>tin00127</t>
  </si>
  <si>
    <t>Individuals using the internet for participating in social networks</t>
  </si>
  <si>
    <t>tin00129</t>
  </si>
  <si>
    <t>Individuals using the internet for taking part in online consultations or voting</t>
  </si>
  <si>
    <t>tipsen10</t>
  </si>
  <si>
    <t>Net trade balance of energy products - % of GDP</t>
  </si>
  <si>
    <t>tipsho10</t>
  </si>
  <si>
    <t>House price index, deflated - annual data</t>
  </si>
  <si>
    <t>tipsho20</t>
  </si>
  <si>
    <t>House price index - annual data</t>
  </si>
  <si>
    <t>tipslm90</t>
  </si>
  <si>
    <t>Young people neither in employment nor in education and training (15-24 years) - % of the total population in the same age group</t>
  </si>
  <si>
    <t>tps00173</t>
  </si>
  <si>
    <t>Labour costs annual data - NACE Rev. 2</t>
  </si>
  <si>
    <t>tps00194</t>
  </si>
  <si>
    <t>Asylum applicants considered to be unaccompanied minors - annual data</t>
  </si>
  <si>
    <t>tps00195</t>
  </si>
  <si>
    <t>Resettled persons - annual data</t>
  </si>
  <si>
    <t>trng_lfse_04</t>
  </si>
  <si>
    <t>Participation rate in education and training (last 4 weeks) by NUTS 2 regions</t>
  </si>
  <si>
    <t>une_educ_a</t>
  </si>
  <si>
    <t>Unemployment by sex, age and educational attainment - annual data</t>
  </si>
  <si>
    <t>une_ltu_a</t>
  </si>
  <si>
    <t>Long-term unemployment by sex - annual data</t>
  </si>
  <si>
    <t>une_rt_a</t>
  </si>
  <si>
    <t>Unemployment by sex and age – annual data</t>
  </si>
  <si>
    <t>urb_cpop1</t>
  </si>
  <si>
    <t>Population on 1 January by age groups and sex - cities and greater cities</t>
  </si>
  <si>
    <t>urb_cpopstr</t>
  </si>
  <si>
    <t>Population structure - cities and greater cities</t>
  </si>
  <si>
    <t>urb_ctour</t>
  </si>
  <si>
    <t>Culture and tourism - cities and greater cities</t>
  </si>
  <si>
    <t>urb_ctran</t>
  </si>
  <si>
    <t>Transport - cities and greater cities</t>
  </si>
  <si>
    <t>urb_lpop1</t>
  </si>
  <si>
    <t>Population on 1 January by age groups and sex - functional urban areas</t>
  </si>
  <si>
    <t>urb_lpopstr</t>
  </si>
  <si>
    <t>Population structure - functional urban areas</t>
  </si>
  <si>
    <t>urb_ltran</t>
  </si>
  <si>
    <t>Transport - functional urban areas</t>
  </si>
  <si>
    <t>yth_demo_010</t>
  </si>
  <si>
    <t>Child and youth population on 1 January by sex and age</t>
  </si>
  <si>
    <t>yth_demo_030</t>
  </si>
  <si>
    <t>Estimated average age of young people leaving the parental household by sex</t>
  </si>
  <si>
    <t>yth_demo_040</t>
  </si>
  <si>
    <t>Young people by educational attainment level, sex and age</t>
  </si>
  <si>
    <t>yth_demo_060</t>
  </si>
  <si>
    <t>Youth population on 1 January by sex, age and country of birth</t>
  </si>
  <si>
    <t>apro_mt_pann</t>
  </si>
  <si>
    <t>Slaughtering in slaughterhouses - annual data</t>
  </si>
  <si>
    <t>edat_lfse_01</t>
  </si>
  <si>
    <t>Early leavers from education and training by sex and citizenship</t>
  </si>
  <si>
    <t>edat_lfse_02</t>
  </si>
  <si>
    <t>Early leavers from education and training by sex and country of birth</t>
  </si>
  <si>
    <t>edat_lfse_03</t>
  </si>
  <si>
    <t>Population by educational attainment level, sex and age (%) - main indicators</t>
  </si>
  <si>
    <t>edat_lfse_14</t>
  </si>
  <si>
    <t>Early leavers from education and training by sex and labour status</t>
  </si>
  <si>
    <t>edat_lfse_15</t>
  </si>
  <si>
    <t>Early leavers from formal education by sex and labour status</t>
  </si>
  <si>
    <t>edat_lfse_30</t>
  </si>
  <si>
    <t>Early leavers from education and training by sex and degree of urbanisation</t>
  </si>
  <si>
    <t>hrst_st_rage</t>
  </si>
  <si>
    <t>HRST by category, age and NUTS 1 regions</t>
  </si>
  <si>
    <t>hrst_st_rcat</t>
  </si>
  <si>
    <t>HRST by category and NUTS 2 regions</t>
  </si>
  <si>
    <t>hrst_st_rsec2</t>
  </si>
  <si>
    <t>Employed HRST by category, NACE Rev. 2 activity and NUTS 1 regions</t>
  </si>
  <si>
    <t>hrst_st_rsex</t>
  </si>
  <si>
    <t>HRST by category, sex and NUTS 1 regions</t>
  </si>
  <si>
    <t>htec_emp_reg2</t>
  </si>
  <si>
    <t>Employment in technology and knowledge-intensive sectors by NUTS 2 regions and sex (from 2008 onwards, NACE Rev. 2)</t>
  </si>
  <si>
    <t>htec_emp_risced2</t>
  </si>
  <si>
    <t>Employment in technology and knowledge-intensive sectors by NUTS 1 regions and level of education (from 2008 onwards, NACE Rev. 2)</t>
  </si>
  <si>
    <t>htec_emp_risco2</t>
  </si>
  <si>
    <t>Employment in technology and knowledge-intensive sectors by NUTS 1 regions and type of occupation (from 2008 onwards, NACE Rev. 2)</t>
  </si>
  <si>
    <t>htec_si_exp4</t>
  </si>
  <si>
    <t>High-tech exports - Exports of high technology products as a share of total exports (from 2007, SITC Rev. 4)</t>
  </si>
  <si>
    <t>isoc_ski_itage</t>
  </si>
  <si>
    <t>Employed persons with ICT education by age</t>
  </si>
  <si>
    <t>isoc_ski_itedu</t>
  </si>
  <si>
    <t>Employed persons with ICT education by educational attainment level</t>
  </si>
  <si>
    <t>isoc_ski_itemp</t>
  </si>
  <si>
    <t>Persons with ICT education by labour status</t>
  </si>
  <si>
    <t>isoc_ski_itsex</t>
  </si>
  <si>
    <t>Employed persons with ICT education by sex</t>
  </si>
  <si>
    <t>lfst_r_egad</t>
  </si>
  <si>
    <t>Employment by sex, age, job tenure and NUTS 2 regions</t>
  </si>
  <si>
    <t>lfst_r_lfe2ecomm</t>
  </si>
  <si>
    <t>Employment and commuting by sex, age and NUTS 2 regions</t>
  </si>
  <si>
    <t>lfst_r_lfe2eedu</t>
  </si>
  <si>
    <t>Employment by sex, age, educational attainment level and NUTS 2 regions (1 000)</t>
  </si>
  <si>
    <t>lfst_r_lfe2eftpt</t>
  </si>
  <si>
    <t>Employment by sex, age, full-time/part-time, professional status and NUTS 2 regions (1 000)</t>
  </si>
  <si>
    <t>lfst_r_lfe2ehour</t>
  </si>
  <si>
    <t>Average number of usual weekly hours of work in main job by sex, age and NUTS 2 regions (hours)</t>
  </si>
  <si>
    <t>lfst_r_lfe2ehrwa</t>
  </si>
  <si>
    <t>Average number of actual weekly hours of work in main job by sex, age and NUTS 2 regions</t>
  </si>
  <si>
    <t>lfst_r_lfe2emp</t>
  </si>
  <si>
    <t>Employment by sex, age and NUTS 2 regions (1 000)</t>
  </si>
  <si>
    <t>lfst_r_lfe2emprc</t>
  </si>
  <si>
    <t>Employment rates by sex, age, educational attainment level, country of birth and NUTS 2 regions</t>
  </si>
  <si>
    <t>lfst_r_lfe2emprt</t>
  </si>
  <si>
    <t>Employment rates by sex, age and NUTS 2 regions (%)</t>
  </si>
  <si>
    <t>lfst_r_lfe2emprtn</t>
  </si>
  <si>
    <t>Employment rates by sex, age, educational attainment level, citizenship and NUTS 2 regions</t>
  </si>
  <si>
    <t>lfst_r_lfe2en2</t>
  </si>
  <si>
    <t>Employment by sex, age, economic activity and NUTS 2 regions (NACE Rev. 2) (1 000)</t>
  </si>
  <si>
    <t>lfst_r_lfe2estat</t>
  </si>
  <si>
    <t>Employment by sex, age, professional status and NUTS 2 regions (1 000)</t>
  </si>
  <si>
    <t>lfst_r_lfp2acedu</t>
  </si>
  <si>
    <t>Economically active population by sex, age, educational attainment level and NUTS 2 regions (1 000)</t>
  </si>
  <si>
    <t>lfst_r_lfp2act</t>
  </si>
  <si>
    <t>Economically active population by sex, age and NUTS 2 regions (1 000)</t>
  </si>
  <si>
    <t>lfst_r_lfp2actrc</t>
  </si>
  <si>
    <t>Activity rates by sex, age, educational attainment level, country of birth and NUTS 2 regions</t>
  </si>
  <si>
    <t>lfst_r_lfp2actrt</t>
  </si>
  <si>
    <t>Economic activity rates by sex, age and NUTS 2 regions (%)</t>
  </si>
  <si>
    <t>lfst_r_lfp2actrtn</t>
  </si>
  <si>
    <t>Activity rates by sex, age, educational attainment level, citizenship and NUTS 2 regions</t>
  </si>
  <si>
    <t>lfst_r_lfsd2pop</t>
  </si>
  <si>
    <t>Population by sex, age, educational attainment level and NUTS 2 regions (1 000)</t>
  </si>
  <si>
    <t>lfst_r_lfsd2pwc</t>
  </si>
  <si>
    <t>Population by sex, age, country of birth, labour status and NUTS 2 regions</t>
  </si>
  <si>
    <t>lfst_r_lfsd2pwn</t>
  </si>
  <si>
    <t>Population by sex, age, citizenship, labour status and NUTS 2 regions</t>
  </si>
  <si>
    <t>lfst_r_lfu2gac</t>
  </si>
  <si>
    <t>Unemployment by sex, age, country of birth and NUTS 2 regions</t>
  </si>
  <si>
    <t>lfst_r_lfu2gan</t>
  </si>
  <si>
    <t>Unemployment by sex, age, citizenship and NUTS 2 regions</t>
  </si>
  <si>
    <t>lfst_r_lfu2ltu</t>
  </si>
  <si>
    <t>Long-term unemployment (12 months and more) by sex, age, educational attainment level and NUTS 2 regions (%)</t>
  </si>
  <si>
    <t>lfst_r_lfu3pers</t>
  </si>
  <si>
    <t>Unemployment by sex, age, educational attainment level and NUTS 2 regions (1 000)</t>
  </si>
  <si>
    <t>lfst_r_lfu3rt</t>
  </si>
  <si>
    <t>Unemployment rates by sex, age, educational attainment level and NUTS 2 regions (%)</t>
  </si>
  <si>
    <t>lfst_r_lfur2gac</t>
  </si>
  <si>
    <t>Unemployment rates by sex, age, country of birth and NUTS 2 regions</t>
  </si>
  <si>
    <t>lfst_r_lfur2gan</t>
  </si>
  <si>
    <t>Unemployment rates by sex, age, citizenship and NUTS 2 regions</t>
  </si>
  <si>
    <t>lfst_r_sla_ga</t>
  </si>
  <si>
    <t>Labour market slack by sex, age and NUTS 2 regions</t>
  </si>
  <si>
    <t>nama_10_exi</t>
  </si>
  <si>
    <t>Exports and imports by Member States of the EU/third countries</t>
  </si>
  <si>
    <t>sdg_04_10</t>
  </si>
  <si>
    <t>Early leavers from education and training by sex</t>
  </si>
  <si>
    <t>sdg_04_10a</t>
  </si>
  <si>
    <t>Early leavers from education and training, by citizenship</t>
  </si>
  <si>
    <t>sdg_04_20</t>
  </si>
  <si>
    <t>Tertiary educational attainment by sex</t>
  </si>
  <si>
    <t>sdg_04_60</t>
  </si>
  <si>
    <t>Adult participation in learning by sex</t>
  </si>
  <si>
    <t>tepsr_lm220</t>
  </si>
  <si>
    <t>Gender employment gap by NUTS 2 regions</t>
  </si>
  <si>
    <t>tesem020</t>
  </si>
  <si>
    <t>Early leavers from education and training, age group 18-24</t>
  </si>
  <si>
    <t>tesem030</t>
  </si>
  <si>
    <t>Tertiary educational attainment, age group 30-34</t>
  </si>
  <si>
    <t>tesem240</t>
  </si>
  <si>
    <t>Percentage of the population with at least upper secondary educational attainment, age group 25-64</t>
  </si>
  <si>
    <t>tipsex12</t>
  </si>
  <si>
    <t>Exports of high technology products as a share of total exports, SITC Rev. 4 - %</t>
  </si>
  <si>
    <t>trng_lfse_01</t>
  </si>
  <si>
    <t>Participation rate in education and training (last 4 weeks) by sex and age</t>
  </si>
  <si>
    <t>trng_lfse_02</t>
  </si>
  <si>
    <t>Participation rate in education and training (last 4 weeks) by sex and labour status</t>
  </si>
  <si>
    <t>trng_lfse_03</t>
  </si>
  <si>
    <t>Participation rate in education and training (last 4 weeks) by sex and educational attainment level</t>
  </si>
  <si>
    <t>urt_pjanaggr3</t>
  </si>
  <si>
    <t>Population on 1 January by broad age group, sex and other typologies</t>
  </si>
  <si>
    <t>urt_pjangrp3</t>
  </si>
  <si>
    <t>Population on 1 January by five year age group, sex and other typologies</t>
  </si>
  <si>
    <t>yth_educ_020</t>
  </si>
  <si>
    <t>Population aged 30-34 with tertiary educational attainment level by sex</t>
  </si>
  <si>
    <t>yth_educ_030</t>
  </si>
  <si>
    <t>Young people aged 20-24 with at least upper secondary educational attainment level by sex</t>
  </si>
  <si>
    <t>yth_empl_030</t>
  </si>
  <si>
    <t>Youth employment rate by sex, age and NUTS 2 regions</t>
  </si>
  <si>
    <t>yth_empl_110</t>
  </si>
  <si>
    <t>Youth unemployment rate by sex, age and NUTS 2 regions</t>
  </si>
  <si>
    <t>yth_empl_130</t>
  </si>
  <si>
    <t>Youth long-term unemployment rate (12 months or longer) by sex, age and NUTS 2 regions</t>
  </si>
  <si>
    <t>yth_empl_140</t>
  </si>
  <si>
    <t>Youth unemployment ratio by sex, age and NUTS 2 regions</t>
  </si>
  <si>
    <t>edat_lfs_9901</t>
  </si>
  <si>
    <t>Population by educational attainment level, sex and age (1 000)</t>
  </si>
  <si>
    <t>edat_lfs_9902</t>
  </si>
  <si>
    <t>Population by educational attainment level, sex, age and labour status (1 000)</t>
  </si>
  <si>
    <t>edat_lfs_9904</t>
  </si>
  <si>
    <t>Population by educational attainment level, sex, age and labour status (%)</t>
  </si>
  <si>
    <t>edat_lfs_9906</t>
  </si>
  <si>
    <t>Employees by educational attainment level, sex, age and employment contract (%)</t>
  </si>
  <si>
    <t>edat_lfs_9907</t>
  </si>
  <si>
    <t>Employees by educational attainment level, sex, age and full-time/part-time employment (%)</t>
  </si>
  <si>
    <t>edat_lfs_9908</t>
  </si>
  <si>
    <t>Employees by educational attainment level, sex, age and size of the local unit (%)</t>
  </si>
  <si>
    <t>edat_lfs_9910</t>
  </si>
  <si>
    <t>Employees by educational attainment level, sex, age and NACE Rev. 2 activity (%)</t>
  </si>
  <si>
    <t>edat_lfs_9911</t>
  </si>
  <si>
    <t>Population by educational attainment level, sex, age and citizenship (%)</t>
  </si>
  <si>
    <t>edat_lfs_9912</t>
  </si>
  <si>
    <t>Population by educational attainment level, sex, age and country of birth (%)</t>
  </si>
  <si>
    <t>edat_lfs_9913</t>
  </si>
  <si>
    <t>Population by educational attainment level, sex, age and degree of urbanisation (%)</t>
  </si>
  <si>
    <t>edat_lfs_9914</t>
  </si>
  <si>
    <t>Population aged 15-34 by educational attainment level, sex, age and programme orientation (%)</t>
  </si>
  <si>
    <t>edat_lfs_9915</t>
  </si>
  <si>
    <t>Population by educational attainment level, sex, age, country of birth and degree of urbanisation (%)</t>
  </si>
  <si>
    <t>edat_lfs_9916</t>
  </si>
  <si>
    <t>Population by educational attainment level, sex, age, citizenship and degree of urbanisation (%)</t>
  </si>
  <si>
    <t>edat_lfse_17</t>
  </si>
  <si>
    <t>Population aged 15-34 by sex and age (1 000)</t>
  </si>
  <si>
    <t>edat_lfse_24</t>
  </si>
  <si>
    <t>Employment rates of young people not in education and training by sex, educational attainment level and years since completion of highest level of education</t>
  </si>
  <si>
    <t>edat_lfse_25</t>
  </si>
  <si>
    <t>Unemployment rates of young people not in education and training by sex, educational attainment level and years since completion of highest level of education</t>
  </si>
  <si>
    <t>edat_lfse_26</t>
  </si>
  <si>
    <t>Activity rates of young people not in education and training by sex, educational attainment level and years since completion of highest level of education</t>
  </si>
  <si>
    <t>edat_lfse_27</t>
  </si>
  <si>
    <t>Inactivity rates of young people not in education and training by sex, educational attainment level and years since completion of highest level of education</t>
  </si>
  <si>
    <t>edat_lfse_31</t>
  </si>
  <si>
    <t>Employment rates of young people not in education and training by sex, educational attainment level, years since completion of highest level of education and citizenship</t>
  </si>
  <si>
    <t>edat_lfse_32</t>
  </si>
  <si>
    <t>Employment rates of young people not in education and training by sex, educational attainment level, years since completion of highest level of education and country of birth</t>
  </si>
  <si>
    <t>edat_lfse_34</t>
  </si>
  <si>
    <t>Employment rates of young people not in education and training by sex, educational attainment level, years since completion of highest level of education and degree of urbanisation</t>
  </si>
  <si>
    <t>for_emp_lfs</t>
  </si>
  <si>
    <t>Employment in forestry and forest-based industry</t>
  </si>
  <si>
    <t>hrst_st_ncat</t>
  </si>
  <si>
    <t>HRST by category, sex and age</t>
  </si>
  <si>
    <t>hrst_st_nocc</t>
  </si>
  <si>
    <t>Employed HRST by category, age and occupation</t>
  </si>
  <si>
    <t>hrst_st_nsec2</t>
  </si>
  <si>
    <t>Employed HRST by category, age and NACE Rev. 2 activity</t>
  </si>
  <si>
    <t>hrst_st_nsecsex2</t>
  </si>
  <si>
    <t>Employed HRST by category, sex, age and NACE Rev. 2 activity</t>
  </si>
  <si>
    <t>hrst_st_nuneage</t>
  </si>
  <si>
    <t>Unemployed persons by HRST category and age</t>
  </si>
  <si>
    <t>hrst_st_nunesex</t>
  </si>
  <si>
    <t>Unemployed persons by HRST category and sex</t>
  </si>
  <si>
    <t>htec_emp_nat2</t>
  </si>
  <si>
    <t>Employment in technology and knowledge-intensive sectors at the national level, by sex (from 2008 onwards, NACE Rev. 2)</t>
  </si>
  <si>
    <t>htec_emp_nisced2</t>
  </si>
  <si>
    <t>Employment in technology and knowledge-intensive sectors at the national level, by level of education (from 2008 onwards, NACE Rev. 2)</t>
  </si>
  <si>
    <t>htec_emp_nisco2</t>
  </si>
  <si>
    <t>Employment in technology and knowledge-intensive sectors at the national level, by type of occupation (from 2008 onwards, NACE Rev. 2)</t>
  </si>
  <si>
    <t>htec_kia_emp2</t>
  </si>
  <si>
    <t>Annual data on employment in knowledge-intensive activities at the national level, by sex (from 2008 onwards, NACE Rev. 2)</t>
  </si>
  <si>
    <t>lfsa_agaed</t>
  </si>
  <si>
    <t>Active population by sex, age and educational attainment level (1 000)</t>
  </si>
  <si>
    <t>lfsa_agan</t>
  </si>
  <si>
    <t>Active population by sex, age and citizenship (1 000)</t>
  </si>
  <si>
    <t>lfsa_argacob</t>
  </si>
  <si>
    <t>Activity rates by sex, age and country of birth (%)</t>
  </si>
  <si>
    <t>lfsa_argaed</t>
  </si>
  <si>
    <t>Activity rates by sex, age and educational attainment level (%)</t>
  </si>
  <si>
    <t>lfsa_argaedcob</t>
  </si>
  <si>
    <t>Activity rates by sex, age, educational attainment level and country of birth</t>
  </si>
  <si>
    <t>lfsa_argaedn</t>
  </si>
  <si>
    <t>Activity rates by sex, age, educational attainment level and citizenship</t>
  </si>
  <si>
    <t>lfsa_argan</t>
  </si>
  <si>
    <t>Activity rates by sex, age and citizenship (%)</t>
  </si>
  <si>
    <t>lfsa_e2ged</t>
  </si>
  <si>
    <t>Employed persons having a second job by sex, age and educational attainment level (1 000)</t>
  </si>
  <si>
    <t>lfsa_e2gis</t>
  </si>
  <si>
    <t>Employed persons having a second job by sex, age and occupation in the first job (1 000)</t>
  </si>
  <si>
    <t>lfsa_e2gps</t>
  </si>
  <si>
    <t>Employed persons having a second job by sex, age and professional status of both jobs (1 000)</t>
  </si>
  <si>
    <t>lfsa_eegaed</t>
  </si>
  <si>
    <t>Employees by sex, age and educational attainment level (1 000)</t>
  </si>
  <si>
    <t>lfsa_eegais</t>
  </si>
  <si>
    <t>Employees by sex, age and occupation (1 000)</t>
  </si>
  <si>
    <t>lfsa_eegan2</t>
  </si>
  <si>
    <t>Employees by sex, age and economic activity (from 2008 onwards, NACE Rev. 2) - 1 000</t>
  </si>
  <si>
    <t>lfsa_eetpgar</t>
  </si>
  <si>
    <t>Employees who could not find a permanent or full-time job, by sex and age</t>
  </si>
  <si>
    <t>lfsa_eftpt</t>
  </si>
  <si>
    <t>Employment by sex, age, professional status and full-time/part-time (1 000)</t>
  </si>
  <si>
    <t>lfsa_egad</t>
  </si>
  <si>
    <t>Employment by sex, age and job tenure</t>
  </si>
  <si>
    <t>lfsa_egaed</t>
  </si>
  <si>
    <t>Employment by sex, age and educational attainment level (1 000)</t>
  </si>
  <si>
    <t>lfsa_egais</t>
  </si>
  <si>
    <t>Employment by sex, age, professional status and occupation (1 000)</t>
  </si>
  <si>
    <t>lfsa_egan</t>
  </si>
  <si>
    <t>Employment by sex, age and citizenship (1 000)</t>
  </si>
  <si>
    <t>lfsa_egan2</t>
  </si>
  <si>
    <t>Employment by sex, age and economic activity (from 2008 onwards, NACE Rev. 2) - 1 000</t>
  </si>
  <si>
    <t>lfsa_egan22d</t>
  </si>
  <si>
    <t>Employment by sex, age and detailed economic activity (from 2008 onwards, NACE Rev. 2 two digit level) - 1 000</t>
  </si>
  <si>
    <t>lfsa_egaps</t>
  </si>
  <si>
    <t>Employment by sex, age and professional status (1 000)</t>
  </si>
  <si>
    <t>lfsa_egasjt</t>
  </si>
  <si>
    <t>Employment by sex, age, professional status and job tenure</t>
  </si>
  <si>
    <t>lfsa_egdn2</t>
  </si>
  <si>
    <t>Employment by sex, age, time since job started and economic activity (from 2008 onwards, NACE Rev. 2) - 1 000</t>
  </si>
  <si>
    <t>lfsa_egised</t>
  </si>
  <si>
    <t>Employment by sex, age, occupation and educational attainment level (1 000)</t>
  </si>
  <si>
    <t>lfsa_ehomp</t>
  </si>
  <si>
    <t>Employed persons working from home as a percentage of the total employment, by sex, age and professional status (%)</t>
  </si>
  <si>
    <t>lfsa_eisn2</t>
  </si>
  <si>
    <t>Employment by sex, age, occupation and economic activity (from 2008 onwards, NACE Rev. 2) (1 000)</t>
  </si>
  <si>
    <t>lfsa_enewasc</t>
  </si>
  <si>
    <t>Newly employed (share of people in current job for 12 months or less, in total employment) by age, professional status and country of birth</t>
  </si>
  <si>
    <t>lfsa_enewasn</t>
  </si>
  <si>
    <t>Newly employed (share of people in current job for 12 months or less, in total employment) by age, professional status and citizenship</t>
  </si>
  <si>
    <t>lfsa_epgaed</t>
  </si>
  <si>
    <t>Full-time and part-time employment by sex, age and educational attainment level (1 000)</t>
  </si>
  <si>
    <t>lfsa_epgais</t>
  </si>
  <si>
    <t>Full-time and part-time employment by sex, age and occupation (1 000)</t>
  </si>
  <si>
    <t>lfsa_epgan2</t>
  </si>
  <si>
    <t>Full-time and part-time employment by sex and economic activity (from 2008 onwards, NACE Rev. 2) - 1 000</t>
  </si>
  <si>
    <t>lfsa_epgar</t>
  </si>
  <si>
    <t>Main reason for part-time employment - Distributions by sex and age (%)</t>
  </si>
  <si>
    <t>lfsa_epgn62</t>
  </si>
  <si>
    <t>Full-time and part-time employment by sex, age and economic activity - NACE A10 (from 2008 onwards, NACE Rev. 2) - 1 000</t>
  </si>
  <si>
    <t>lfsa_eppga</t>
  </si>
  <si>
    <t>Part-time employment as percentage of the total employment, by sex and age (%)</t>
  </si>
  <si>
    <t>lfsa_eppgacob</t>
  </si>
  <si>
    <t>Part-time employment as percentage of the total employment, by sex, age and country of birth (%)</t>
  </si>
  <si>
    <t>lfsa_eppgai</t>
  </si>
  <si>
    <t>Involuntary part-time employment as percentage of the total part-time employment, by sex and age (%)</t>
  </si>
  <si>
    <t>lfsa_eppgan</t>
  </si>
  <si>
    <t>Part-time employment as percentage of the total employment, by sex, age and citizenship (%)</t>
  </si>
  <si>
    <t>lfsa_ergacob</t>
  </si>
  <si>
    <t>Employment rates by sex, age and country of birth (%)</t>
  </si>
  <si>
    <t>lfsa_ergaed</t>
  </si>
  <si>
    <t>Employment rates by sex, age and educational attainment level (%)</t>
  </si>
  <si>
    <t>lfsa_ergaedcob</t>
  </si>
  <si>
    <t>Employment rates by sex, age, educational attainment level and country of birth</t>
  </si>
  <si>
    <t>lfsa_ergaedn</t>
  </si>
  <si>
    <t>Employment rates by sex, age, educational attainment level and citizenship</t>
  </si>
  <si>
    <t>lfsa_ergan</t>
  </si>
  <si>
    <t>Employment rates by sex, age and citizenship (%)</t>
  </si>
  <si>
    <t>lfsa_esega</t>
  </si>
  <si>
    <t>Employment by age and European socio-economic group</t>
  </si>
  <si>
    <t>lfsa_esegatyp</t>
  </si>
  <si>
    <t>Employment at atypical working time as a percentage of the total employment, by age and European socio-economic group</t>
  </si>
  <si>
    <t>lfsa_eseged</t>
  </si>
  <si>
    <t>Employment by educational attainment level, age and European socio-economic group</t>
  </si>
  <si>
    <t>lfsa_esegg</t>
  </si>
  <si>
    <t>Employment by sex, age and European socio-economic group</t>
  </si>
  <si>
    <t>lfsa_esegn2</t>
  </si>
  <si>
    <t>Employment by NACE Rev. 2 activity, age and European socio-economic group</t>
  </si>
  <si>
    <t>lfsa_esegp</t>
  </si>
  <si>
    <t>Employment by working time, age and European socio-economic group</t>
  </si>
  <si>
    <t>lfsa_esegt</t>
  </si>
  <si>
    <t>Employees by type of employment contract, age and European socio-economic group</t>
  </si>
  <si>
    <t>lfsa_esgacob</t>
  </si>
  <si>
    <t>Self-employment by sex, age and country of birth (1 000)</t>
  </si>
  <si>
    <t>lfsa_esgaed</t>
  </si>
  <si>
    <t>Self-employment by sex, age and educational attainment level (1 000)</t>
  </si>
  <si>
    <t>lfsa_esgais</t>
  </si>
  <si>
    <t>Self-employment by sex, age and occupation (1 000)</t>
  </si>
  <si>
    <t>lfsa_esgan</t>
  </si>
  <si>
    <t>Self-employment by sex, age and citizenship (1 000)</t>
  </si>
  <si>
    <t>lfsa_esgan2</t>
  </si>
  <si>
    <t>Self-employment by sex, age and economic activity (from 2008 onwards, NACE Rev. 2) - 1 000</t>
  </si>
  <si>
    <t>lfsa_etgadc</t>
  </si>
  <si>
    <t>Temporary employees by sex, age and duration of the work contract (1 000)</t>
  </si>
  <si>
    <t>lfsa_etgaed</t>
  </si>
  <si>
    <t>Temporary employees by sex, age and educational attainment level (1 000)</t>
  </si>
  <si>
    <t>lfsa_etgais</t>
  </si>
  <si>
    <t>Temporary employees by sex, age and occupation (1 000)</t>
  </si>
  <si>
    <t>lfsa_etgan2</t>
  </si>
  <si>
    <t>Temporary employees by sex, age and economic activity (from 2008 onwards, NACE Rev. 2) - 1 000</t>
  </si>
  <si>
    <t>lfsa_etgar</t>
  </si>
  <si>
    <t>Temporary employees by sex, age and main reason</t>
  </si>
  <si>
    <t>lfsa_etpgacob</t>
  </si>
  <si>
    <t>Temporary employees as percentage of the total number of employees, by sex, age and country of birth (%)</t>
  </si>
  <si>
    <t>lfsa_etpgan</t>
  </si>
  <si>
    <t>Temporary employees as percentage of the total number of employees, by sex, age and citizenship (%)</t>
  </si>
  <si>
    <t>lfsa_ewh2n2</t>
  </si>
  <si>
    <t>Average number of actual weekly hours of work in the second job, by sex, age, professional status, economic activity and full-time/part-time in the first job (from 2008 onwards, NACE Rev. 2)</t>
  </si>
  <si>
    <t>lfsa_ewhais</t>
  </si>
  <si>
    <t>Average number of actual weekly hours of work in main job, by sex, age, professional status, full-time/part-time and occupation</t>
  </si>
  <si>
    <t>lfsa_ewhan2</t>
  </si>
  <si>
    <t>Average number of actual weekly hours of work in main job, by sex, age, professional status, full-time/part-time and economic activity (from 2008 onwards, NACE Rev. 2)</t>
  </si>
  <si>
    <t>lfsa_ewhuis</t>
  </si>
  <si>
    <t>Average number of usual weekly hours of work in main job, by sex, age, professional status, full-time/part-time and occupation</t>
  </si>
  <si>
    <t>lfsa_ewhun2</t>
  </si>
  <si>
    <t>Average number of usual weekly hours of work in main job, by sex, age, professional status, full-time/part-time and economic activity (from 2008 onwards, NACE Rev. 2)</t>
  </si>
  <si>
    <t>lfsa_ewpeve</t>
  </si>
  <si>
    <t>Employed persons working in the evenings as a percentage of the total employment, by sex, age and professional status (%)</t>
  </si>
  <si>
    <t>lfsa_ewpnig</t>
  </si>
  <si>
    <t>Employed persons working at nights as a percentage of the total employment, by sex, age and professional status (%)</t>
  </si>
  <si>
    <t>lfsa_ewpsat</t>
  </si>
  <si>
    <t>Employed persons working on Saturdays as a percentage of the total employment, by sex, age and professional status (%)</t>
  </si>
  <si>
    <t>lfsa_ewpshi</t>
  </si>
  <si>
    <t>Employees working shifts as a percentage of the total of employees, by sex and age (%)</t>
  </si>
  <si>
    <t>lfsa_ewpsun</t>
  </si>
  <si>
    <t>Employed persons working on Sundays as a percentage of the total employment, by sex, age and professional status (%)</t>
  </si>
  <si>
    <t>lfsa_igaed</t>
  </si>
  <si>
    <t>Inactive population by sex, age and educational attainment level (1 000)</t>
  </si>
  <si>
    <t>lfsa_igan</t>
  </si>
  <si>
    <t>Inactive population by sex, age and citizenship (1 000)</t>
  </si>
  <si>
    <t>lfsa_igaww</t>
  </si>
  <si>
    <t>Inactive population not seeking employment by sex, age and willingness to work (1 000)</t>
  </si>
  <si>
    <t>lfsa_ipga</t>
  </si>
  <si>
    <t>Inactive population as a percentage of the total population, by sex and age (%)</t>
  </si>
  <si>
    <t>lfsa_pgacws</t>
  </si>
  <si>
    <t>Population by sex, age, country of birth and labour status</t>
  </si>
  <si>
    <t>lfsa_pgaed</t>
  </si>
  <si>
    <t>Population by sex, age and educational attainment level (1 000)</t>
  </si>
  <si>
    <t>lfsa_pgaied</t>
  </si>
  <si>
    <t>Population by sex, age and participation in education and training (last 4 weeks) (1 000)</t>
  </si>
  <si>
    <t>lfsa_pganws</t>
  </si>
  <si>
    <t>Population by sex, age, citizenship and labour status (1 000)</t>
  </si>
  <si>
    <t>lfsa_pgauws</t>
  </si>
  <si>
    <t>Annual population by sex, age, degree of urbanisation and labour status (1 000)</t>
  </si>
  <si>
    <t>lfsa_qoe_3a2</t>
  </si>
  <si>
    <t>Long working hours in main job by sex, age, professional status and occupation</t>
  </si>
  <si>
    <t>lfsa_qoe_3a4</t>
  </si>
  <si>
    <t>Weekly working hours by sex, age, professional status and occupation</t>
  </si>
  <si>
    <t>lfsa_qoe_3b3</t>
  </si>
  <si>
    <t>Work on weekends by sex, age, professional status and occupation</t>
  </si>
  <si>
    <t>lfsa_qoe_4a2</t>
  </si>
  <si>
    <t>Job tenure by sex, age, professional status and occupation</t>
  </si>
  <si>
    <t>lfsa_qoe_4a6r2</t>
  </si>
  <si>
    <t>Temporary employment agency workers by sex, age and NACE Rev. 2 activity</t>
  </si>
  <si>
    <t>lfsa_qoe_4ax1r2</t>
  </si>
  <si>
    <t>Precarious employment by sex, age and NACE Rev. 2 activity</t>
  </si>
  <si>
    <t>lfsa_sup_age</t>
  </si>
  <si>
    <t>Supplementary indicators to unemployment by sex and age</t>
  </si>
  <si>
    <t>lfsa_sup_cob</t>
  </si>
  <si>
    <t>Supplementary indicators to unemployment by sex and country of birth</t>
  </si>
  <si>
    <t>lfsa_sup_edu</t>
  </si>
  <si>
    <t>Supplementary indicators to unemployment by sex and educational attainment level</t>
  </si>
  <si>
    <t>lfsa_sup_nat</t>
  </si>
  <si>
    <t>Supplementary indicators to unemployment by sex and citizenship</t>
  </si>
  <si>
    <t>lfsa_ugad</t>
  </si>
  <si>
    <t>Unemployment by sex, age and duration of unemployment (1 000)</t>
  </si>
  <si>
    <t>lfsa_ugadra</t>
  </si>
  <si>
    <t>Unemployment by sex, age, duration of unemployment and distinction registration/benefits (%)</t>
  </si>
  <si>
    <t>lfsa_ugan</t>
  </si>
  <si>
    <t>Unemployment by sex, age and citizenship (1 000)</t>
  </si>
  <si>
    <t>lfsa_ugpis</t>
  </si>
  <si>
    <t>Previous occupations of the unemployed, by sex (1 000)</t>
  </si>
  <si>
    <t>lfsa_upgacob</t>
  </si>
  <si>
    <t>Long-term unemployment (12 months or more) as a percentage of the total unemployment, by sex, age and country of birth (%)</t>
  </si>
  <si>
    <t>lfsa_upgan</t>
  </si>
  <si>
    <t>Long-term unemployment (12 months or more) as a percentage of the total unemployment, by sex, age and citizenship (%)</t>
  </si>
  <si>
    <t>lfsa_urgacob</t>
  </si>
  <si>
    <t>Unemployment rates by sex, age and country of birth (%)</t>
  </si>
  <si>
    <t>lfsa_urgaed</t>
  </si>
  <si>
    <t>Unemployment rates by sex, age and educational attainment level (%)</t>
  </si>
  <si>
    <t>lfsa_urgan</t>
  </si>
  <si>
    <t>Unemployment rates by sex, age and citizenship (%)</t>
  </si>
  <si>
    <t>lfst_lmbercita</t>
  </si>
  <si>
    <t>Employment rate of EU/EFTA citizens who usually reside in another EU/EFTA country by citizenship and age</t>
  </si>
  <si>
    <t>lfst_lmbercited</t>
  </si>
  <si>
    <t>Employment rate of EU/EFTA citizens who usually reside in another EU/EFTA country by citizenship, age and educational attainment level</t>
  </si>
  <si>
    <t>lfst_lmbercitg</t>
  </si>
  <si>
    <t>Employment rate of EU/EFTA citizens who usually reside in another EU/EFTA country by citizenship, age and sex</t>
  </si>
  <si>
    <t>lfst_lmbercoba</t>
  </si>
  <si>
    <t>Employment rate of EU/EFTA born population who usually resides in another EU/EFTA country by country of birth and age</t>
  </si>
  <si>
    <t>lfst_lmbercobed</t>
  </si>
  <si>
    <t>Employment rate of EU/EFTA born population who usually resides in another EU/EFTA country by country of birth, age and educational attainment level</t>
  </si>
  <si>
    <t>lfst_lmbercobg</t>
  </si>
  <si>
    <t>Employment rate of EU/EFTA born population who usually resides in another EU/EFTA country by country of birth, age and sex</t>
  </si>
  <si>
    <t>lfst_lmbpcita</t>
  </si>
  <si>
    <t>EU/EFTA citizens of working age who usually reside in another EU/EFTA country by citizenship and age</t>
  </si>
  <si>
    <t>lfst_lmbpcited</t>
  </si>
  <si>
    <t>EU/EFTA citizens of working age who usually reside in another EU/EFTA country by citizenship, age and educational attainment level</t>
  </si>
  <si>
    <t>lfst_lmbpcitg</t>
  </si>
  <si>
    <t>EU/EFTA citizens of working age who usually reside in another EU/EFTA country by citizenship, age and sex</t>
  </si>
  <si>
    <t>lfst_lmbpcoba</t>
  </si>
  <si>
    <t>EU/EFTA born population of working age who usually resides in another EU/EFTA country by country of birth and age</t>
  </si>
  <si>
    <t>lfst_lmbpcobed</t>
  </si>
  <si>
    <t>EU/EFTA born population of working age who usually resides in another EU/EFTA country by country of birth, age and educational attainment level</t>
  </si>
  <si>
    <t>lfst_lmbpcobg</t>
  </si>
  <si>
    <t>EU/EFTA born population of working age who usually resides in another EU/EFTA country by country of birth, age and sex</t>
  </si>
  <si>
    <t>lfst_r_aredcobu</t>
  </si>
  <si>
    <t>Activity rates by sex, age, educational attainment level, country of birth and degree of urbanisation</t>
  </si>
  <si>
    <t>lfst_r_arednu</t>
  </si>
  <si>
    <t>Activity rates by sex, age, educational attainment level, citizenship and degree of urbanisation</t>
  </si>
  <si>
    <t>lfst_r_e2pgaedcu</t>
  </si>
  <si>
    <t>Part-time employment by sex, age, educational attainment level, country of birth and degree of urbanisation</t>
  </si>
  <si>
    <t>lfst_r_e2pgaednu</t>
  </si>
  <si>
    <t>Part-time employment by sex, age, educational attainment level, citizenship and degree of urbanisation</t>
  </si>
  <si>
    <t>lfst_r_e2sgacu</t>
  </si>
  <si>
    <t>Self-employment by sex, age, country of birth and degree of urbanisation</t>
  </si>
  <si>
    <t>lfst_r_e2sganu</t>
  </si>
  <si>
    <t>Self-employment by sex, age, citizenship and degree of urbanisation</t>
  </si>
  <si>
    <t>lfst_r_e2tgaedcu</t>
  </si>
  <si>
    <t>Temporary employees by sex, age, educational attainment level, country of birth and degree of urbanisation</t>
  </si>
  <si>
    <t>lfst_r_e2tgaednu</t>
  </si>
  <si>
    <t>Temporary employees by sex, age, educational attainment level, citizenship and degree of urbanisation</t>
  </si>
  <si>
    <t>lfst_r_egadu</t>
  </si>
  <si>
    <t>Employment by sex, age, job tenure and degree of urbanisation</t>
  </si>
  <si>
    <t>lfst_r_eredcobu</t>
  </si>
  <si>
    <t>Employment rates by sex, age, educational attainment level, country of birth and degree of urbanisation</t>
  </si>
  <si>
    <t>lfst_r_erednu</t>
  </si>
  <si>
    <t>Employment rates by sex, age, educational attainment level, citizenship and degree of urbanisation</t>
  </si>
  <si>
    <t>lfst_r_ergau</t>
  </si>
  <si>
    <t>Employment rates by sex, age and degree of urbanisation (%)</t>
  </si>
  <si>
    <t>lfst_r_lfu2gacu</t>
  </si>
  <si>
    <t>Unemployment by sex, age, country of birth and degree of urbanisation</t>
  </si>
  <si>
    <t>lfst_r_lfu2ganu</t>
  </si>
  <si>
    <t>Unemployment by sex, age, citizenship and degree of urbanisation</t>
  </si>
  <si>
    <t>lfst_r_lfur2gacu</t>
  </si>
  <si>
    <t>Unemployment rates by sex, age, country of birth and degree of urbanisation</t>
  </si>
  <si>
    <t>lfst_r_lfur2ganu</t>
  </si>
  <si>
    <t>Unemployment rates by sex, age, citizenship and degree of urbanisation</t>
  </si>
  <si>
    <t>lfst_r_pgauwsc</t>
  </si>
  <si>
    <t>Population by sex, age, country of birth, labour status and degree of urbanisation</t>
  </si>
  <si>
    <t>lfst_r_pgauwsn</t>
  </si>
  <si>
    <t>Population by sex, age, citizenship, labour status and degree of urbanisation</t>
  </si>
  <si>
    <t>lfst_r_urgau</t>
  </si>
  <si>
    <t>Unemployment rates by sex, age and degree of urbanisation (%)</t>
  </si>
  <si>
    <t>lfst_rimgacga</t>
  </si>
  <si>
    <t>Active recent immigrants by sex, age and country of birth</t>
  </si>
  <si>
    <t>lfst_rimganga</t>
  </si>
  <si>
    <t>Active recent immigrants by sex, age and citizenship</t>
  </si>
  <si>
    <t>lfst_rimgecga</t>
  </si>
  <si>
    <t>Employed recent immigrants by sex, age and country of birth</t>
  </si>
  <si>
    <t>lfst_rimgenga</t>
  </si>
  <si>
    <t>Employed recent immigrants by sex, age and citizenship</t>
  </si>
  <si>
    <t>lfst_rimgpcga</t>
  </si>
  <si>
    <t>Recent immigrants by sex, age and country of birth</t>
  </si>
  <si>
    <t>lfst_rimgpnga</t>
  </si>
  <si>
    <t>Recent immigrants by sex, age and citizenship</t>
  </si>
  <si>
    <t>prc_hpi_hsna</t>
  </si>
  <si>
    <t>House sales index of number of transactions (2015=100) - annual data</t>
  </si>
  <si>
    <t>prc_hpi_hsva</t>
  </si>
  <si>
    <t>House sales index of value of transactions (2015=100) - annual data</t>
  </si>
  <si>
    <t>sdg_04_50</t>
  </si>
  <si>
    <t>Employment rates of recent graduates by sex</t>
  </si>
  <si>
    <t>sdg_08_30a</t>
  </si>
  <si>
    <t>Employment rate, by citizenship</t>
  </si>
  <si>
    <t>sdg_09_20</t>
  </si>
  <si>
    <t>Employment in high- and medium-high technology manufacturing and knowledge-intensive services</t>
  </si>
  <si>
    <t>sdg_09_21</t>
  </si>
  <si>
    <t>Human resources in science and technology</t>
  </si>
  <si>
    <t>tepsr_lm230</t>
  </si>
  <si>
    <t>Gender employment gap by degree of urbanisation</t>
  </si>
  <si>
    <t>tepsr_wc170</t>
  </si>
  <si>
    <t>Unemployment rate by age</t>
  </si>
  <si>
    <t>tepsr_wc220</t>
  </si>
  <si>
    <t>Employment in current job by duration</t>
  </si>
  <si>
    <t>tesem070</t>
  </si>
  <si>
    <t>Youth employment rate, age group 20-29</t>
  </si>
  <si>
    <t>tesem080</t>
  </si>
  <si>
    <t>Employment rate of low skilled persons, age group 20-64</t>
  </si>
  <si>
    <t>tesem090</t>
  </si>
  <si>
    <t>Employment rate of non-EU nationals, age group 20-64</t>
  </si>
  <si>
    <t>tesem190</t>
  </si>
  <si>
    <t>Involuntary temporary employment</t>
  </si>
  <si>
    <t>tesem200</t>
  </si>
  <si>
    <t>Newly employed</t>
  </si>
  <si>
    <t>tipslm16</t>
  </si>
  <si>
    <t>Population, aged 15-74 - EU labour force survey</t>
  </si>
  <si>
    <t>tour_lfs1r2</t>
  </si>
  <si>
    <t>Employed persons by full-time/part-time activity and NACE Rev. 2 activity</t>
  </si>
  <si>
    <t>tour_lfs2r2</t>
  </si>
  <si>
    <t>Employed persons by age groups and NACE Rev. 2 activity</t>
  </si>
  <si>
    <t>tour_lfs3r2</t>
  </si>
  <si>
    <t>Employed persons by educational attainment level and Nace Rev. 2 activity</t>
  </si>
  <si>
    <t>tour_lfs4r2</t>
  </si>
  <si>
    <t>Permanency of job (permanent or temporary) and NACE Rev. 2 activity</t>
  </si>
  <si>
    <t>tour_lfs5r2</t>
  </si>
  <si>
    <t>Average seniority of work with the same employer and NACE Rev. 2 activity</t>
  </si>
  <si>
    <t>tour_lfs6r2</t>
  </si>
  <si>
    <t>Employed persons and employees by sex and full-time/part-time activity and NACE Rev. 2 activity</t>
  </si>
  <si>
    <t>tps00053</t>
  </si>
  <si>
    <t>Employment rates of recent graduates</t>
  </si>
  <si>
    <t>tps00066</t>
  </si>
  <si>
    <t>Unemployment rates of the population aged 25-64 by educational attainment level</t>
  </si>
  <si>
    <t>tps00070</t>
  </si>
  <si>
    <t>Hours worked per week of part-time employment</t>
  </si>
  <si>
    <t>tps00071</t>
  </si>
  <si>
    <t>Hours worked per week of full-time employment</t>
  </si>
  <si>
    <t>tps00074</t>
  </si>
  <si>
    <t>Employed persons with a second job</t>
  </si>
  <si>
    <t>tqoe1c2</t>
  </si>
  <si>
    <t>Employed women being in managerial positions by age</t>
  </si>
  <si>
    <t>tqoe3a5</t>
  </si>
  <si>
    <t>Employed persons having more than one job by sex</t>
  </si>
  <si>
    <t>tqoe4a3</t>
  </si>
  <si>
    <t>Employed persons being self-employed without employees by sex</t>
  </si>
  <si>
    <t>trng_lfs_01</t>
  </si>
  <si>
    <t>trng_lfs_02</t>
  </si>
  <si>
    <t>Participation rate in education and training (last 4 weeks) by sex, age and educational attainment level</t>
  </si>
  <si>
    <t>trng_lfs_03</t>
  </si>
  <si>
    <t>Participation rate in education and training (last 4 weeks) by sex, age and labour status</t>
  </si>
  <si>
    <t>trng_lfs_05</t>
  </si>
  <si>
    <t>Participation rate of employees in education and training (last 4 weeks) by sex, age and employment contract</t>
  </si>
  <si>
    <t>trng_lfs_06</t>
  </si>
  <si>
    <t>Participation rate of employees in education and training (last 4 weeks) by sex, age and full-time/part-time employment</t>
  </si>
  <si>
    <t>trng_lfs_07</t>
  </si>
  <si>
    <t>Participation rate of employees in education and training (last 4 weeks) by sex, age and size of the local unit</t>
  </si>
  <si>
    <t>trng_lfs_08b</t>
  </si>
  <si>
    <t>Participation rate of employees in education and training (last 4 weeks) by sex, age and NACE Rev. 2 activity</t>
  </si>
  <si>
    <t>trng_lfs_09</t>
  </si>
  <si>
    <t>Participation rate in education and training (last 4 weeks) by type, sex and age</t>
  </si>
  <si>
    <t>trng_lfs_10</t>
  </si>
  <si>
    <t>Participation rate in education and training (last 4 weeks) by type, sex, age and educational attainment level</t>
  </si>
  <si>
    <t>trng_lfs_11</t>
  </si>
  <si>
    <t>Participation rate in education and training (last 4 weeks) by type, sex, age and labour status</t>
  </si>
  <si>
    <t>trng_lfs_12</t>
  </si>
  <si>
    <t>Participation rate in education and training (last 4 weeks) by sex, age and citizenship</t>
  </si>
  <si>
    <t>trng_lfs_13</t>
  </si>
  <si>
    <t>Participation rate in education and training (last 4 weeks) by sex, age and country of birth</t>
  </si>
  <si>
    <t>trng_lfs_14</t>
  </si>
  <si>
    <t>Participation rate in education and training (last 4 weeks) by sex, age and degree of urbanisation</t>
  </si>
  <si>
    <t>trng_lfs_15</t>
  </si>
  <si>
    <t>Distribution of participation in formal education and training (last 4 weeks) by education programme, sex and age</t>
  </si>
  <si>
    <t>tsc00011</t>
  </si>
  <si>
    <t>Employment in high- and medium-high technology manufacturing sectors and knowledge-intensive service sectors</t>
  </si>
  <si>
    <t>tsc00025</t>
  </si>
  <si>
    <t>Human resources in science and technology (HRST)</t>
  </si>
  <si>
    <t>yth_educ_060</t>
  </si>
  <si>
    <t>Participation rate in non-formal education and training (last 4 weeks) by sex and age</t>
  </si>
  <si>
    <t>yth_empl_010</t>
  </si>
  <si>
    <t>Youth employment by sex, age and educational attainment level</t>
  </si>
  <si>
    <t>yth_empl_020</t>
  </si>
  <si>
    <t>Youth employment rate by sex, age and country of birth</t>
  </si>
  <si>
    <t>yth_empl_040</t>
  </si>
  <si>
    <t>Youth self-employment by sex, age and educational attainment level</t>
  </si>
  <si>
    <t>yth_empl_060</t>
  </si>
  <si>
    <t>Part-time employment as percentage of the total employment for young people by sex, age and country of birth</t>
  </si>
  <si>
    <t>yth_empl_080</t>
  </si>
  <si>
    <t>Involuntary part-time employment as percentage of the total part-time employment for young people by sex and age</t>
  </si>
  <si>
    <t>yth_empl_090</t>
  </si>
  <si>
    <t>Youth unemployment by sex, age and educational attainment level</t>
  </si>
  <si>
    <t>yth_empl_100</t>
  </si>
  <si>
    <t>Youth unemployment rate by sex, age and country of birth</t>
  </si>
  <si>
    <t>yth_empl_120</t>
  </si>
  <si>
    <t>Youth long-term unemployment rate (12 months or longer) by sex and age</t>
  </si>
  <si>
    <t>aei_hri</t>
  </si>
  <si>
    <t>Harmonised risk indicator 1 for pesticides by categorisation of active substances</t>
  </si>
  <si>
    <t>aei_pestsal_rsk</t>
  </si>
  <si>
    <t>Pesticide sales by categorisation of active substances</t>
  </si>
  <si>
    <t>aei_pr_gnb</t>
  </si>
  <si>
    <t>Gross nutrient balance</t>
  </si>
  <si>
    <t>aei_ps_inp</t>
  </si>
  <si>
    <t>Utilised agricultural area (UAA) managed by low-, medium- and high-input farms (source: FADN)</t>
  </si>
  <si>
    <t>avia_ec_emp_arp</t>
  </si>
  <si>
    <t>Employment in main airports by sex</t>
  </si>
  <si>
    <t>avia_if_arp</t>
  </si>
  <si>
    <t>Number of commercial airports</t>
  </si>
  <si>
    <t>avia_if_arp_co</t>
  </si>
  <si>
    <t>Airport connections to other modes of transport</t>
  </si>
  <si>
    <t>avia_if_typ</t>
  </si>
  <si>
    <t>Airport infrastructures by type</t>
  </si>
  <si>
    <t>bd_9ac_l_form_r2</t>
  </si>
  <si>
    <t>Business demography by legal form (from 2004 onwards, NACE Rev. 2)</t>
  </si>
  <si>
    <t>bd_9bd_sz_cl_r2</t>
  </si>
  <si>
    <t>Business demography by size class (from 2004 onwards, NACE Rev. 2)</t>
  </si>
  <si>
    <t>bd_9eg_l_form_r2</t>
  </si>
  <si>
    <t>Employer business demography by legal form (from 2004 onwards, NACE Rev. 2)</t>
  </si>
  <si>
    <t>bd_9fh_sz_cl_r2</t>
  </si>
  <si>
    <t>Employer business demography by size class (from 2004 onwards, NACE Rev. 2)</t>
  </si>
  <si>
    <t>bs_bs8cpa2_1</t>
  </si>
  <si>
    <t>Turnover by product and NACE Rev. 2 activity (CPA 2.1)</t>
  </si>
  <si>
    <t>cei_srm010</t>
  </si>
  <si>
    <t>Contribution of recycled materials to raw materials demand - end-of-life recycling input rates (EOL-RIR)</t>
  </si>
  <si>
    <t>cei_wm020</t>
  </si>
  <si>
    <t>Recycling rate of packaging waste by type of packaging</t>
  </si>
  <si>
    <t>cli_iad_td</t>
  </si>
  <si>
    <t>Mean near surface temperature deviation (source: EEA)</t>
  </si>
  <si>
    <t>1850</t>
  </si>
  <si>
    <t>cpc_agmain</t>
  </si>
  <si>
    <t>Candidate countries and potential candidates: agricultural</t>
  </si>
  <si>
    <t>cpc_ecbop</t>
  </si>
  <si>
    <t>Candidate countries and potential candidates: balance of payments</t>
  </si>
  <si>
    <t>cpc_ecexint</t>
  </si>
  <si>
    <t>Candidate countries and potential candidates: exchange rates and interest rates</t>
  </si>
  <si>
    <t>cpc_ecgov</t>
  </si>
  <si>
    <t>Candidate countries and potential candidates: Government statistics</t>
  </si>
  <si>
    <t>cpc_ecmny</t>
  </si>
  <si>
    <t>Candidate countries and potential candidates: monetary and other financial statistics</t>
  </si>
  <si>
    <t>cpc_ecprice</t>
  </si>
  <si>
    <t>Candidate countries and potential candidates: prices</t>
  </si>
  <si>
    <t>cpc_inisoc</t>
  </si>
  <si>
    <t>Candidate countries and potential candidates: digital economy and society</t>
  </si>
  <si>
    <t>cpc_insts</t>
  </si>
  <si>
    <t>Candidate countries and potential candidates: short-term business statistics</t>
  </si>
  <si>
    <t>cpc_intour</t>
  </si>
  <si>
    <t>Candidate countries and potential candidates: tourism</t>
  </si>
  <si>
    <t>cpc_pseduc</t>
  </si>
  <si>
    <t>Candidate countries and potential candidates: education</t>
  </si>
  <si>
    <t>cpc_pslm</t>
  </si>
  <si>
    <t>Candidate countries and potential candidates: labour market</t>
  </si>
  <si>
    <t>cpc_scienc</t>
  </si>
  <si>
    <t>Candidate countries and potential candidates: science and technology</t>
  </si>
  <si>
    <t>cpc_transp</t>
  </si>
  <si>
    <t>Candidate countries and potential candidates: transport</t>
  </si>
  <si>
    <t>cult_ent_num</t>
  </si>
  <si>
    <t>Number and average size of enterprises in the cultural sectors by NACE Rev. 2 activity</t>
  </si>
  <si>
    <t>cult_ent_val</t>
  </si>
  <si>
    <t>Value added and turnover of enterprises in the cultural sectors by NACE Rev. 2 activity</t>
  </si>
  <si>
    <t>demo_fabort</t>
  </si>
  <si>
    <t>Legally induced abortions by mother's age</t>
  </si>
  <si>
    <t>demo_fabortind</t>
  </si>
  <si>
    <t>Abortion indicators</t>
  </si>
  <si>
    <t>demo_fabortord</t>
  </si>
  <si>
    <t>Legally induced abortions by mother's age and number of previous live births</t>
  </si>
  <si>
    <t>demo_marstac</t>
  </si>
  <si>
    <t>Deaths by age, sex and legal marital status</t>
  </si>
  <si>
    <t>demo_mfoet</t>
  </si>
  <si>
    <t>Late foetal deaths by mother's age</t>
  </si>
  <si>
    <t>demo_minf</t>
  </si>
  <si>
    <t>Infant mortality</t>
  </si>
  <si>
    <t>demo_minfedu</t>
  </si>
  <si>
    <t>Infant mortality by mother's educational attainment level (ISCED11f) and father's educational attainment level (ISCED11)</t>
  </si>
  <si>
    <t>demo_minfind</t>
  </si>
  <si>
    <t>Infant mortality rates</t>
  </si>
  <si>
    <t>demo_minfs</t>
  </si>
  <si>
    <t>Infant mortality by age and sex</t>
  </si>
  <si>
    <t>demo_r_d3dens</t>
  </si>
  <si>
    <t>Population density by NUTS 3 region</t>
  </si>
  <si>
    <t>demo_r_minf</t>
  </si>
  <si>
    <t>Infant mortality by NUTS 2 region</t>
  </si>
  <si>
    <t>demo_r_minfind</t>
  </si>
  <si>
    <t>Infant mortality rates by NUTS 2 region</t>
  </si>
  <si>
    <t>egi_em2</t>
  </si>
  <si>
    <t>Employment in Foreign Affiliates of Domestic Enterprises</t>
  </si>
  <si>
    <t>enpr_agmain</t>
  </si>
  <si>
    <t>ENP countries: agricultural</t>
  </si>
  <si>
    <t>enpr_ecbop</t>
  </si>
  <si>
    <t>ENP countries: balance of payments</t>
  </si>
  <si>
    <t>enpr_ecgov</t>
  </si>
  <si>
    <t>ENP countries: government statistics</t>
  </si>
  <si>
    <t>enpr_ecmny</t>
  </si>
  <si>
    <t>ENP countries: monetary and other financial statistics</t>
  </si>
  <si>
    <t>enpr_etbal</t>
  </si>
  <si>
    <t>ENP countries: trading partners - balance</t>
  </si>
  <si>
    <t>enpr_etflow</t>
  </si>
  <si>
    <t>ENP countries: trading partners - flows</t>
  </si>
  <si>
    <t>enpr_etmain</t>
  </si>
  <si>
    <t>ENP countries: international trade - main indicators</t>
  </si>
  <si>
    <t>enpr_etsitc</t>
  </si>
  <si>
    <t>ENP countries: trade by commodity (SITC)</t>
  </si>
  <si>
    <t>enpr_inisoc</t>
  </si>
  <si>
    <t>ENP countries: digital economy and society</t>
  </si>
  <si>
    <t>enpr_pseduc</t>
  </si>
  <si>
    <t>ENP countries: education</t>
  </si>
  <si>
    <t>enps_env_wasacc</t>
  </si>
  <si>
    <t>Population served by municipal waste</t>
  </si>
  <si>
    <t>enps_ilc_di11</t>
  </si>
  <si>
    <t>enps_ilc_natln</t>
  </si>
  <si>
    <t>Poverty headcount ratio by sex: proportion of persons below the national poverty line</t>
  </si>
  <si>
    <t>env_ac_cepsgc</t>
  </si>
  <si>
    <t>Intermediate consumption of environmental protection services by institutional sector and NACE Rev. 2 activity</t>
  </si>
  <si>
    <t>env_ac_egss3</t>
  </si>
  <si>
    <t>Production, value added and employment by industry groups in the environmental goods and services sector</t>
  </si>
  <si>
    <t>env_ac_pefafp</t>
  </si>
  <si>
    <t>Energy used for the provision of goods and services (domestic energy footprint) - input-output analysis</t>
  </si>
  <si>
    <t>env_air_emis</t>
  </si>
  <si>
    <t>Air pollutants by source sector (source: EEA)</t>
  </si>
  <si>
    <t>env_air_emis_ind</t>
  </si>
  <si>
    <t>Air pollutants by source sector aggregated for indicator sets (source EEA, aggregation by Eurostat)</t>
  </si>
  <si>
    <t>env_air_gge</t>
  </si>
  <si>
    <t>Greenhouse gas emissions by source sector (source: EEA)</t>
  </si>
  <si>
    <t>env_esst_gg</t>
  </si>
  <si>
    <t>Environmental subsidies and similar transfers from general government, by environmental activity, sector of recipient and ESA category of transfer</t>
  </si>
  <si>
    <t>env_esst_ggcp</t>
  </si>
  <si>
    <t>Environmental subsidies and similar transfers from general government to corporations, by environmental activity, ESA category of transfer and NACE Rev. 2 activity of recipient</t>
  </si>
  <si>
    <t>env_esst_rw</t>
  </si>
  <si>
    <t>Environmental subsidies and similar transfers from the Rest of the World to the domestic economy, by environmental activity and ESA category of transfer</t>
  </si>
  <si>
    <t>env_waseleeos</t>
  </si>
  <si>
    <t>Waste electrical and electronic equipment (WEEE) by waste management operations - open scope, 6 product categories (from 2018 onwards)</t>
  </si>
  <si>
    <t>env_waselv</t>
  </si>
  <si>
    <t>End-of-life vehicles by waste management operations - detailed data</t>
  </si>
  <si>
    <t>env_waselvt</t>
  </si>
  <si>
    <t>End-of-life vehicles - reuse, recycling and recovery, totals</t>
  </si>
  <si>
    <t>env_waspac</t>
  </si>
  <si>
    <t>Packaging waste by waste management operations</t>
  </si>
  <si>
    <t>env_waspacr</t>
  </si>
  <si>
    <t>Recycling rates of packaging waste for monitoring compliance with policy targets, by type of packaging</t>
  </si>
  <si>
    <t>env_waspcb</t>
  </si>
  <si>
    <t>Consumption of lightweight plastic carrier bags by their wall thickness</t>
  </si>
  <si>
    <t>env_wasship</t>
  </si>
  <si>
    <t>Transboundary shipments of notified waste by partner, hazardousness and waste management operations</t>
  </si>
  <si>
    <t>env_wat_abs</t>
  </si>
  <si>
    <t>Annual freshwater abstraction by source and sector</t>
  </si>
  <si>
    <t>env_wat_bal</t>
  </si>
  <si>
    <t>Water use balance</t>
  </si>
  <si>
    <t>env_wat_cat</t>
  </si>
  <si>
    <t>Water use by supply category and economical sector</t>
  </si>
  <si>
    <t>env_wat_ind</t>
  </si>
  <si>
    <t>Water use in the manufacturing industry by activity and supply category</t>
  </si>
  <si>
    <t>env_wat_pop</t>
  </si>
  <si>
    <t>env_wat_res</t>
  </si>
  <si>
    <t>Renewable freshwater resources</t>
  </si>
  <si>
    <t>env_wat_use</t>
  </si>
  <si>
    <t>Water made available for use</t>
  </si>
  <si>
    <t>env_watabs_rb</t>
  </si>
  <si>
    <t>Water abstraction by river basin district (RBD)</t>
  </si>
  <si>
    <t>env_watres_rb</t>
  </si>
  <si>
    <t>Freshwater resources by river basin district (RBD)</t>
  </si>
  <si>
    <t>env_watuse_rb</t>
  </si>
  <si>
    <t>Water use by river basin district (RBD)</t>
  </si>
  <si>
    <t>env_ww_con</t>
  </si>
  <si>
    <t>Population connected to wastewater treatment plants</t>
  </si>
  <si>
    <t>env_ww_genp</t>
  </si>
  <si>
    <t>Generation and discharge of wastewater by pollutant</t>
  </si>
  <si>
    <t>env_ww_genv</t>
  </si>
  <si>
    <t>Generation and discharge of wastewater in volume</t>
  </si>
  <si>
    <t>env_ww_spd</t>
  </si>
  <si>
    <t>Sewage sludge production and disposal</t>
  </si>
  <si>
    <t>fats_g1a_rd</t>
  </si>
  <si>
    <t>Foreign control of enterprises: research and development characteristics by economic activity (NACE Rev. 2, B-F) and a selection of controlling countries (from 2009 onwards)</t>
  </si>
  <si>
    <t>fats_g1b_rd</t>
  </si>
  <si>
    <t>Foreign control of enterprises: research and development characteristics by controlling countries (from 2011 onwards)</t>
  </si>
  <si>
    <t>fats_out2_r2</t>
  </si>
  <si>
    <t>Outward FATS, main variables - NACE Rev. 2</t>
  </si>
  <si>
    <t>fish_ld_uk</t>
  </si>
  <si>
    <t>Landings of fishery products in the United Kingdom</t>
  </si>
  <si>
    <t>for_emsuw</t>
  </si>
  <si>
    <t>Monetary supply and use of wood in the rough</t>
  </si>
  <si>
    <t>for_epsuw</t>
  </si>
  <si>
    <t>Physical supply and use of wood in the rough over bark</t>
  </si>
  <si>
    <t>hlth_cd_acdr2</t>
  </si>
  <si>
    <t>Causes of death - crude death rate by NUTS 2 region of residence</t>
  </si>
  <si>
    <t>hlth_cd_ainfr</t>
  </si>
  <si>
    <t>Causes of death - infant mortality by country of residence</t>
  </si>
  <si>
    <t>hlth_cd_apr</t>
  </si>
  <si>
    <t>Treatable and preventable mortality of residents by cause and sex</t>
  </si>
  <si>
    <t>hlth_cd_apyll</t>
  </si>
  <si>
    <t>Causes of death - potential years of life lost by residence</t>
  </si>
  <si>
    <t>hlth_cd_asdr2</t>
  </si>
  <si>
    <t>Causes of death - standardised death rate by NUTS 2 region of residence</t>
  </si>
  <si>
    <t>hlth_cd_dar</t>
  </si>
  <si>
    <t>Deaths of residents related to dementias including Alzheimer</t>
  </si>
  <si>
    <t>hlth_cd_iap</t>
  </si>
  <si>
    <t>Health impacts of air pollution (source: EEA)</t>
  </si>
  <si>
    <t>hlth_cd_info</t>
  </si>
  <si>
    <t>Infant deaths occurring in the country by cause</t>
  </si>
  <si>
    <t>hlth_co_disch1</t>
  </si>
  <si>
    <t>Hospital discharges by diagnosis, in-patients, total number</t>
  </si>
  <si>
    <t>hlth_co_disch1f</t>
  </si>
  <si>
    <t>Hospital discharges by diagnosis, NUTS 2 regions, in-patients and total number - females</t>
  </si>
  <si>
    <t>hlth_co_disch1m</t>
  </si>
  <si>
    <t>Hospital discharges by diagnosis and NUTS 2 regions, in-patients, total number - males</t>
  </si>
  <si>
    <t>hlth_co_disch1t</t>
  </si>
  <si>
    <t>Hospital discharges by diagnosis and NUTS 2 regions, in-patients, total number - total</t>
  </si>
  <si>
    <t>hlth_co_disch2</t>
  </si>
  <si>
    <t>Hospital discharges by diagnosis, in-patients, per 100 000 inhabitants</t>
  </si>
  <si>
    <t>hlth_co_disch2f</t>
  </si>
  <si>
    <t>Hospital discharges by diagnosis and NUTS 2 regions, in-patients, per 100 000 inhabitants - females</t>
  </si>
  <si>
    <t>hlth_co_disch2m</t>
  </si>
  <si>
    <t>Hospital discharges by diagnosis and NUTS 2 regions, in-patients, per 100 000 inhabitants - males</t>
  </si>
  <si>
    <t>hlth_co_disch2t</t>
  </si>
  <si>
    <t>Hospital discharges by diagnosis and NUTS 2 regions, in-patients, per 100 000 inhabitants - total</t>
  </si>
  <si>
    <t>hlth_co_disch3</t>
  </si>
  <si>
    <t>Hospital discharges by diagnosis, day cases, total number</t>
  </si>
  <si>
    <t>hlth_co_disch3f</t>
  </si>
  <si>
    <t>Hospital discharges by diagnosis and NUTS 2 regions, day cases, total number - females</t>
  </si>
  <si>
    <t>hlth_co_disch3m</t>
  </si>
  <si>
    <t>Hospital discharges by diagnosis and NUTS 2 regions, day cases, total number - males</t>
  </si>
  <si>
    <t>hlth_co_disch3t</t>
  </si>
  <si>
    <t>Hospital discharges by diagnosis and NUTS 2 regions, day cases, total number - total</t>
  </si>
  <si>
    <t>hlth_co_disch4</t>
  </si>
  <si>
    <t>Hospital discharges by diagnosis, day cases, per 100 000 inhabitants</t>
  </si>
  <si>
    <t>hlth_co_disch4f</t>
  </si>
  <si>
    <t>Hospital discharges by diagnosis and NUTS 2 regions, day cases, per 100 000 inhabitants - females</t>
  </si>
  <si>
    <t>hlth_co_disch4m</t>
  </si>
  <si>
    <t>Hospital discharges by diagnosis and NUTS 2 regions, day cases, per 100 000 inhabitants - males</t>
  </si>
  <si>
    <t>hlth_co_disch4t</t>
  </si>
  <si>
    <t>Hospital discharges by diagnosis and NUTS 2 regions, day cases, per 100 000 inhabitants - total</t>
  </si>
  <si>
    <t>hlth_co_dischnr</t>
  </si>
  <si>
    <t>Non-residents among all hospital discharges, %</t>
  </si>
  <si>
    <t>hlth_co_hosday</t>
  </si>
  <si>
    <t>Hospital days of in-patients</t>
  </si>
  <si>
    <t>hlth_co_hosdayf</t>
  </si>
  <si>
    <t>Hospital days of in-patients by NUTS 2 regions - females</t>
  </si>
  <si>
    <t>hlth_co_hosdaym</t>
  </si>
  <si>
    <t>Hospital days of in-patients by NUTS 2 regions - males</t>
  </si>
  <si>
    <t>hlth_co_hosdayt</t>
  </si>
  <si>
    <t>Hospital days of in-patients by NUTS 2 regions - total</t>
  </si>
  <si>
    <t>hlth_co_inpst</t>
  </si>
  <si>
    <t>In-patient average length of stay (days)</t>
  </si>
  <si>
    <t>hlth_co_inpstf</t>
  </si>
  <si>
    <t>In-patient average length of stay (days) by NUTS 2 regions - females</t>
  </si>
  <si>
    <t>hlth_co_inpstm</t>
  </si>
  <si>
    <t>In-patient average length of stay (days) by NUTS 2 regions - males</t>
  </si>
  <si>
    <t>hlth_co_inpstt</t>
  </si>
  <si>
    <t>In-patient average length of stay (days) by NUTS 2 regions - total</t>
  </si>
  <si>
    <t>hlth_ehis_ac1e</t>
  </si>
  <si>
    <t>Persons reporting an accident resulting in injury by sex, age and educational attainment level</t>
  </si>
  <si>
    <t>hlth_ehis_al1e</t>
  </si>
  <si>
    <t>Frequency of alcohol consumption by sex, age and educational attainment level</t>
  </si>
  <si>
    <t>hlth_ehis_al1i</t>
  </si>
  <si>
    <t>Frequency of alcohol consumption by sex, age and income quintile</t>
  </si>
  <si>
    <t>hlth_ehis_al3e</t>
  </si>
  <si>
    <t>Frequency of heavy episodic drinking by sex, age and educational attainment level</t>
  </si>
  <si>
    <t>hlth_ehis_al3i</t>
  </si>
  <si>
    <t>Frequency of heavy episodic drinking by sex, age and income quintile</t>
  </si>
  <si>
    <t>hlth_ehis_am2e</t>
  </si>
  <si>
    <t>Self-reported consultations of a medical professional by sex, age and educational attainment level</t>
  </si>
  <si>
    <t>hlth_ehis_am6e</t>
  </si>
  <si>
    <t>Self-reported consultation of mental healthcare or rehabilitative care professionals by sex, age and educational attainment level</t>
  </si>
  <si>
    <t>hlth_ehis_am7d</t>
  </si>
  <si>
    <t>Self-reported use of home care services by sex, age and level of activity limitation</t>
  </si>
  <si>
    <t>hlth_ehis_am7e</t>
  </si>
  <si>
    <t>Self-reported use of home care services by sex, age and educational attainment level</t>
  </si>
  <si>
    <t>hlth_ehis_am7i</t>
  </si>
  <si>
    <t>Self-reported use of home care services by sex, age and income quintile</t>
  </si>
  <si>
    <t>hlth_ehis_am7sa</t>
  </si>
  <si>
    <t>Self-reported use of home care services by people with severe difficulty in personal care activities by sex and age</t>
  </si>
  <si>
    <t>hlth_ehis_am7sh</t>
  </si>
  <si>
    <t>Self-reported use of home care services by people with severe difficulty in personal care activities by age and household type</t>
  </si>
  <si>
    <t>hlth_ehis_am7ta</t>
  </si>
  <si>
    <t>Self-reported use of home care services by sex, age and level of difficulty with personal care or household activities</t>
  </si>
  <si>
    <t>hlth_ehis_am7th</t>
  </si>
  <si>
    <t>Self-reported use of home care services by age, household type and level of difficulty with personal care or household activities</t>
  </si>
  <si>
    <t>hlth_ehis_am7u</t>
  </si>
  <si>
    <t>Self-reported use of home care services by sex, age and degree of urbanisation</t>
  </si>
  <si>
    <t>hlth_ehis_aw1e</t>
  </si>
  <si>
    <t>Absence from work due to personal health problems by sex, age and educational attainment level</t>
  </si>
  <si>
    <t>hlth_ehis_bm1e</t>
  </si>
  <si>
    <t>Body mass index (BMI) by sex, age and educational attainment level</t>
  </si>
  <si>
    <t>hlth_ehis_bm1i</t>
  </si>
  <si>
    <t>Body mass index (BMI) by sex, age and income quintile</t>
  </si>
  <si>
    <t>hlth_ehis_cd1e</t>
  </si>
  <si>
    <t>Persons reporting a chronic disease, by disease, sex, age and educational attainment level</t>
  </si>
  <si>
    <t>hlth_ehis_cd1i</t>
  </si>
  <si>
    <t>Persons reporting a chronic disease, by disease, sex, age and income quintile</t>
  </si>
  <si>
    <t>hlth_ehis_fv1e</t>
  </si>
  <si>
    <t>Frequency of fruit and vegetables consumption by sex, age and educational attainment level</t>
  </si>
  <si>
    <t>hlth_ehis_fv1i</t>
  </si>
  <si>
    <t>Frequency of fruit and vegetables consumption by sex, age and income quintile</t>
  </si>
  <si>
    <t>hlth_ehis_fv1m</t>
  </si>
  <si>
    <t>Frequency of fruit and vegetables consumption by sex, age and body mass index</t>
  </si>
  <si>
    <t>hlth_ehis_fv3e</t>
  </si>
  <si>
    <t>Daily consumption of fruit and vegetables by sex, age and educational attainment level</t>
  </si>
  <si>
    <t>hlth_ehis_fv3i</t>
  </si>
  <si>
    <t>Daily consumption of fruit and vegetables by sex, age and income quintile</t>
  </si>
  <si>
    <t>hlth_ehis_fv3m</t>
  </si>
  <si>
    <t>Daily consumption of fruit and vegetables by sex, age and body mass index</t>
  </si>
  <si>
    <t>hlth_ehis_fv7e</t>
  </si>
  <si>
    <t>Frequency of drinking sugar-sweetened soft drinks by sex, age and educational attainment level</t>
  </si>
  <si>
    <t>hlth_ehis_fv7i</t>
  </si>
  <si>
    <t>Frequency of drinking sugar-sweetened soft drinks by sex, age and income quintile</t>
  </si>
  <si>
    <t>hlth_ehis_fv7m</t>
  </si>
  <si>
    <t>Frequency of drinking sugar-sweetened soft drinks by sex, age and body mass index</t>
  </si>
  <si>
    <t>hlth_ehis_ha1e</t>
  </si>
  <si>
    <t>Difficulties in household activities by sex, age and educational attainment level</t>
  </si>
  <si>
    <t>hlth_ehis_ha1hcs</t>
  </si>
  <si>
    <t>Difficulties in household activities by sex, age and use of home care services</t>
  </si>
  <si>
    <t>hlth_ehis_ha1i</t>
  </si>
  <si>
    <t>Difficulties in household activities by sex, age and income quintile</t>
  </si>
  <si>
    <t>hlth_ehis_hahlpe</t>
  </si>
  <si>
    <t>Need for help with household activities by sex, age and educational attainment level</t>
  </si>
  <si>
    <t>hlth_ehis_ho1e</t>
  </si>
  <si>
    <t>Self-reported hospital in-patient and day-patient admissions by sex, age and educational attainment level</t>
  </si>
  <si>
    <t>hlth_ehis_ic1e</t>
  </si>
  <si>
    <t>Persons providing informal care or assistance at least once a week by sex, age and educational attainment level</t>
  </si>
  <si>
    <t>hlth_ehis_md1e</t>
  </si>
  <si>
    <t>Self-reported use of prescribed medicines by sex, age and educational attainment level</t>
  </si>
  <si>
    <t>hlth_ehis_md2e</t>
  </si>
  <si>
    <t>Self-reported use of non-prescribed medicines by sex, age and educational attainment level</t>
  </si>
  <si>
    <t>hlth_ehis_mh1e</t>
  </si>
  <si>
    <t>Current depressive symptoms by sex, age and educational attainment level</t>
  </si>
  <si>
    <t>hlth_ehis_mh1i</t>
  </si>
  <si>
    <t>Current depressive symptoms by sex, age and income quintile</t>
  </si>
  <si>
    <t>hlth_ehis_mh2e</t>
  </si>
  <si>
    <t>Severity of current depressive symptoms by sex, age and educational attainment level</t>
  </si>
  <si>
    <t>hlth_ehis_mh2i</t>
  </si>
  <si>
    <t>Severity of current depressive symptoms by sex, age and income quintile</t>
  </si>
  <si>
    <t>hlth_ehis_pa1e</t>
  </si>
  <si>
    <t>Self-reported vaccination against influenza by sex, age and educational attainment level</t>
  </si>
  <si>
    <t>hlth_ehis_pa1i</t>
  </si>
  <si>
    <t>Self-reported vaccination against influenza by sex, age and income quintile</t>
  </si>
  <si>
    <t>hlth_ehis_pa2e</t>
  </si>
  <si>
    <t>Self-reported screening of cardiovascular diseases and diabetes risks by sex, age and educational attainment level</t>
  </si>
  <si>
    <t>hlth_ehis_pa2i</t>
  </si>
  <si>
    <t>Self-reported screening of cardiovascular diseases and diabetes risks by sex, age and income quintile</t>
  </si>
  <si>
    <t>hlth_ehis_pa5e</t>
  </si>
  <si>
    <t>Self-reported last colorectal cancer screening test by sex, age and educational attainment level</t>
  </si>
  <si>
    <t>hlth_ehis_pa5i</t>
  </si>
  <si>
    <t>Self-reported last colorectal cancer screening test by sex, age and income quintile</t>
  </si>
  <si>
    <t>hlth_ehis_pa6e</t>
  </si>
  <si>
    <t>Self-reported last colonoscopy by sex, age and educational attainment level</t>
  </si>
  <si>
    <t>hlth_ehis_pa6i</t>
  </si>
  <si>
    <t>Self-reported last colonoscopy by sex, age and income quintile</t>
  </si>
  <si>
    <t>hlth_ehis_pa7e</t>
  </si>
  <si>
    <t>Self-reported last breast examination by X-ray among women by age and educational attainment level</t>
  </si>
  <si>
    <t>hlth_ehis_pa7i</t>
  </si>
  <si>
    <t>Self-reported last breast examination by X-ray among women by age and income quintile</t>
  </si>
  <si>
    <t>hlth_ehis_pa8e</t>
  </si>
  <si>
    <t>Self-reported last cervical smear test among women by age and educational attainment level</t>
  </si>
  <si>
    <t>hlth_ehis_pa8i</t>
  </si>
  <si>
    <t>Self-reported last cervical smear test among women by age and income quintile</t>
  </si>
  <si>
    <t>hlth_ehis_pc1hcs</t>
  </si>
  <si>
    <t>Difficulties in personal care activities by sex, age and use of home care services</t>
  </si>
  <si>
    <t>hlth_ehis_pc1i</t>
  </si>
  <si>
    <t>Difficulties in personal care activities by sex, age and income quintile</t>
  </si>
  <si>
    <t>hlth_ehis_pchlpe</t>
  </si>
  <si>
    <t>Need for help with personal care activities by sex, age and educational attainment level</t>
  </si>
  <si>
    <t>hlth_ehis_pe2e</t>
  </si>
  <si>
    <t>Time spent on health-enhancing (non-work-related) aerobic physical activity by sex, age and educational attainment level</t>
  </si>
  <si>
    <t>hlth_ehis_pe2i</t>
  </si>
  <si>
    <t>Time spent on health-enhancing (non-work-related) aerobic physical activity by sex, age and income quintile</t>
  </si>
  <si>
    <t>hlth_ehis_pe2m</t>
  </si>
  <si>
    <t>Time spent on health-enhancing non-work-related aerobic physical activity by sex, age and body mass index</t>
  </si>
  <si>
    <t>hlth_ehis_pe3e</t>
  </si>
  <si>
    <t>Performing (non-work-related) physical activities by sex, age and educational attainment level</t>
  </si>
  <si>
    <t>hlth_ehis_pe3i</t>
  </si>
  <si>
    <t>Performing (non-work-related) physical activities by sex, age and income quintile</t>
  </si>
  <si>
    <t>hlth_ehis_pe9e</t>
  </si>
  <si>
    <t>Performing health-enhancing physical activity by sex, age and educational attainment level</t>
  </si>
  <si>
    <t>hlth_ehis_pl1e</t>
  </si>
  <si>
    <t>Physical and sensory functional limitations by sex, age and educational attainment level</t>
  </si>
  <si>
    <t>hlth_ehis_pn1e</t>
  </si>
  <si>
    <t>Severity of bodily pain by sex, age and educational attainment level</t>
  </si>
  <si>
    <t>hlth_ehis_sk1e</t>
  </si>
  <si>
    <t>Smoking of tobacco products by sex, age and educational attainment level</t>
  </si>
  <si>
    <t>hlth_ehis_sk1i</t>
  </si>
  <si>
    <t>Smoking of tobacco products by sex, age and income quintile</t>
  </si>
  <si>
    <t>hlth_ehis_sk2e</t>
  </si>
  <si>
    <t>Former daily tobacco smokers by sex, age and educational attainment level</t>
  </si>
  <si>
    <t>hlth_ehis_sk2i</t>
  </si>
  <si>
    <t>Former daily tobacco smokers by sex, age and income quintile</t>
  </si>
  <si>
    <t>hlth_ehis_sk3e</t>
  </si>
  <si>
    <t>Daily smokers of cigarettes by sex, age and educational attainment level</t>
  </si>
  <si>
    <t>hlth_ehis_sk3i</t>
  </si>
  <si>
    <t>Daily smokers of cigarettes by sex, age and income quintile</t>
  </si>
  <si>
    <t>hlth_ehis_sk4e</t>
  </si>
  <si>
    <t>Daily exposure to tobacco smoke indoors by sex, age and educational attainment level</t>
  </si>
  <si>
    <t>hlth_ehis_sk5e</t>
  </si>
  <si>
    <t>Duration of daily tobacco smoking by sex, age and educational attainment level</t>
  </si>
  <si>
    <t>hlth_ehis_sk6e</t>
  </si>
  <si>
    <t>Use of electronic cigarettes or similar electronic devices by sex, age and educational attainment level</t>
  </si>
  <si>
    <t>hlth_ehis_ss1e</t>
  </si>
  <si>
    <t>Overall perceived social support by sex, age and educational attainment level</t>
  </si>
  <si>
    <t>hlth_ehis_tadle</t>
  </si>
  <si>
    <t>Severe difficulties in personal care activities or household activities by sex, age and type of activity where the severe difficulty is encountered</t>
  </si>
  <si>
    <t>hlth_ehis_tadlh</t>
  </si>
  <si>
    <t>Need for help with personal care or household activities by sex, age and level of difficulty experienced in those activities</t>
  </si>
  <si>
    <t>hlth_ehis_tadlhi</t>
  </si>
  <si>
    <t>Need for help with personal care or household activities by age, income quintile and level of difficulty experienced in those activities</t>
  </si>
  <si>
    <t>hlth_ehis_tadli</t>
  </si>
  <si>
    <t>Severe difficulties in personal care activities or household activities by age, income quintile and type of activity where the severe difficulty is encountered</t>
  </si>
  <si>
    <t>hlth_ehis_tae</t>
  </si>
  <si>
    <t>Difficulties in personal care activities or household activities by sex, age and educational attainment level</t>
  </si>
  <si>
    <t>hlth_ehis_tahcs</t>
  </si>
  <si>
    <t>Difficulties in personal care activities or household activities by sex, age and use of home care services</t>
  </si>
  <si>
    <t>hlth_ehis_tai</t>
  </si>
  <si>
    <t>Difficulties in personal care activities or household activities by sex, age and income quintile</t>
  </si>
  <si>
    <t>hlth_ehis_un1e</t>
  </si>
  <si>
    <t>Self-reported unmet needs for health care by sex, age, specific reasons and educational attainment level</t>
  </si>
  <si>
    <t>hlth_ehis_un1i</t>
  </si>
  <si>
    <t>Self-reported unmet needs for health care by sex, age, specific reasons and income quintile</t>
  </si>
  <si>
    <t>hlth_ehis_un2e</t>
  </si>
  <si>
    <t>Self-reported unmet needs for specific health care-related services due to financial reasons by sex, age and educational attainment level</t>
  </si>
  <si>
    <t>hlth_ehis_un2i</t>
  </si>
  <si>
    <t>Self-reported unmet needs for specific health care-related services due to financial reasons by sex, age and income quintile</t>
  </si>
  <si>
    <t>hlth_sha11_fs</t>
  </si>
  <si>
    <t>Revenues of health care financing schemes</t>
  </si>
  <si>
    <t>hlth_sha11_hc</t>
  </si>
  <si>
    <t>Health care expenditure by function</t>
  </si>
  <si>
    <t>hlth_sha11_hchf</t>
  </si>
  <si>
    <t>Expenditure for selected health care functions by health care financing schemes</t>
  </si>
  <si>
    <t>hlth_sha11_hchp</t>
  </si>
  <si>
    <t>Expenditure for selected health care functions by health care providers</t>
  </si>
  <si>
    <t>hlth_sha11_hf</t>
  </si>
  <si>
    <t>Health care expenditure by financing scheme</t>
  </si>
  <si>
    <t>hlth_sha11_hffs</t>
  </si>
  <si>
    <t>Revenues of health care financing schemes by health care financing schemes</t>
  </si>
  <si>
    <t>hlth_sha11_hp</t>
  </si>
  <si>
    <t>Health care expenditure by provider</t>
  </si>
  <si>
    <t>hlth_sha11_hphf</t>
  </si>
  <si>
    <t>Expenditure for selected health care providers by health care financing schemes</t>
  </si>
  <si>
    <t>hsw_mi08</t>
  </si>
  <si>
    <t>Accidents at work by sex and severity (NACE Rev. 2 activity Total)</t>
  </si>
  <si>
    <t>hsw_occ_ina</t>
  </si>
  <si>
    <t>EU index of occupational diseases (2013=100) – experimental statistics</t>
  </si>
  <si>
    <t>hsw_ph3_01</t>
  </si>
  <si>
    <t>Accidents at work by sex, age, severity, NACE Rev. 2 activity and workstation</t>
  </si>
  <si>
    <t>hsw_ph3_02</t>
  </si>
  <si>
    <t>Accidents at work by sex, age, severity, NACE Rev. 2 activity and working environment</t>
  </si>
  <si>
    <t>hsw_ph3_03</t>
  </si>
  <si>
    <t>Accidents at work by sex, age, severity, NACE Rev. 2 activity and working process</t>
  </si>
  <si>
    <t>hsw_ph3_04</t>
  </si>
  <si>
    <t>Accidents at work by sex, age, severity, NACE Rev. 2 activity and specific physical activity</t>
  </si>
  <si>
    <t>hsw_ph3_05</t>
  </si>
  <si>
    <t>Accidents at work by sex, age, severity, NACE Rev. 2 activity and material agent of specific physical activity</t>
  </si>
  <si>
    <t>hsw_ph3_06</t>
  </si>
  <si>
    <t>Accidents at work by sex, age, severity, NACE Rev. 2 activity and deviation</t>
  </si>
  <si>
    <t>hsw_ph3_07</t>
  </si>
  <si>
    <t>Accidents at work by sex, age, severity, NACE Rev. 2 activity and material agent of deviation</t>
  </si>
  <si>
    <t>hsw_ph3_08</t>
  </si>
  <si>
    <t>Accidents at work by sex, age, severity, NACE Rev. 2 activity and contact mode of injury</t>
  </si>
  <si>
    <t>hsw_ph3_09</t>
  </si>
  <si>
    <t>Accidents at work by sex, age, severity, NACE Rev. 2 activity and material agent of contact mode injury</t>
  </si>
  <si>
    <t>ilc_igtp01</t>
  </si>
  <si>
    <t>Transition of educational attainment level from parents to current adults (population aged 25 - 59)</t>
  </si>
  <si>
    <t>ilc_igtp03</t>
  </si>
  <si>
    <t>At-risk-of poverty rate for adults (aged 25 to 59 years) by educational attainment level of their parents</t>
  </si>
  <si>
    <t>ilc_igtp04</t>
  </si>
  <si>
    <t>At-risk-of poverty rate for adults (aged 25 to 59 years) by level of financial situation of their households when respondent was around 14 years old</t>
  </si>
  <si>
    <t>ilc_igtp05</t>
  </si>
  <si>
    <t>Inability to afford basic school needs (books and equipment for school) when respondent was around 14 years old</t>
  </si>
  <si>
    <t>ilc_igtp06</t>
  </si>
  <si>
    <t>Inability to afford a meal with meat, chicken, fish (or vegetarian equivalent) daily when respondent was around 14 years old</t>
  </si>
  <si>
    <t>ilc_igtp07</t>
  </si>
  <si>
    <t>Inability to afford one week annual holiday away from home when respondent was around 14 years old</t>
  </si>
  <si>
    <t>isoc_bde15b_i</t>
  </si>
  <si>
    <t>Broadband and connectivity - individuals</t>
  </si>
  <si>
    <t>isoc_ci_ce_i</t>
  </si>
  <si>
    <t>Individuals - use of collaborative economy (until 2019)</t>
  </si>
  <si>
    <t>isoc_ci_ifp_pu</t>
  </si>
  <si>
    <t>Individuals - places of internet use</t>
  </si>
  <si>
    <t>isoc_ci_im_i</t>
  </si>
  <si>
    <t>Individuals - mobile internet access</t>
  </si>
  <si>
    <t>isoc_cisce_ic</t>
  </si>
  <si>
    <t>Security incidents and consequences</t>
  </si>
  <si>
    <t>isoc_cisce_ra</t>
  </si>
  <si>
    <t>Security policy: measures, risks and staff awareness</t>
  </si>
  <si>
    <t>isoc_cisci_ax</t>
  </si>
  <si>
    <t>Activities via internet not done because of security concerns</t>
  </si>
  <si>
    <t>isoc_cisci_f</t>
  </si>
  <si>
    <t>Safety copies and back up files</t>
  </si>
  <si>
    <t>isoc_cisci_pb</t>
  </si>
  <si>
    <t>Security related problems experienced when using the internet</t>
  </si>
  <si>
    <t>isoc_cismp</t>
  </si>
  <si>
    <t>Social media use by purpose</t>
  </si>
  <si>
    <t>isoc_ec_ibuy</t>
  </si>
  <si>
    <t>Internet purchases by individuals (until 2019)</t>
  </si>
  <si>
    <t>isoc_ec_ifi</t>
  </si>
  <si>
    <t>Financial activities over the internet (until 2019)</t>
  </si>
  <si>
    <t>isoc_ec_inb</t>
  </si>
  <si>
    <t>Perceived barriers to buying/ordering over the internet (until 2019)</t>
  </si>
  <si>
    <t>isoc_ec_iprb</t>
  </si>
  <si>
    <t>Problems encountered by individuals when buying/ordering over the internet (until 2019)</t>
  </si>
  <si>
    <t>isoc_pibi_rni</t>
  </si>
  <si>
    <t>Households - reasons for not having internet access at home</t>
  </si>
  <si>
    <t>isoc_r_iumd_i</t>
  </si>
  <si>
    <t>Individuals who accessed the internet away from home or work</t>
  </si>
  <si>
    <t>isoc_sk_cskl_i</t>
  </si>
  <si>
    <t>Individuals' level of computer skills (until 2019)</t>
  </si>
  <si>
    <t>isoc_sk_dskl_i</t>
  </si>
  <si>
    <t>Individuals' level of digital skills (until 2019)</t>
  </si>
  <si>
    <t>iww_ec_invest</t>
  </si>
  <si>
    <t>Inland waterways transport - Investment and maintenance expediture in vessels and infrastructure</t>
  </si>
  <si>
    <t>iww_eq_age</t>
  </si>
  <si>
    <t>Self-propelled vessels, tugs and pushers, by date of construction</t>
  </si>
  <si>
    <t>iww_eq_age_loa</t>
  </si>
  <si>
    <t>Load capacity of self-propelled vessels, by date of construction</t>
  </si>
  <si>
    <t>iww_eq_loadcap</t>
  </si>
  <si>
    <t>Self-propelled vessels, dumb and pushed vessels, by load capacity</t>
  </si>
  <si>
    <t>iww_eq_power_ag</t>
  </si>
  <si>
    <t>Power of self-propelled vessels, tugs and pushers by date of construction</t>
  </si>
  <si>
    <t>iww_eq_power_lo</t>
  </si>
  <si>
    <t>Power of self-propelled vessels by load capacity</t>
  </si>
  <si>
    <t>iww_if_hordim</t>
  </si>
  <si>
    <t>Navigable inland waterways, by horizontal dimensions of vessels and pushed convoys</t>
  </si>
  <si>
    <t>iww_if_infrastr</t>
  </si>
  <si>
    <t>Navigable inland waterways, by waterways type</t>
  </si>
  <si>
    <t>lfso_19fxwt01</t>
  </si>
  <si>
    <t>Persons in employment by working time flexibility, educational attainment level and professional status</t>
  </si>
  <si>
    <t>lfso_19fxwt02</t>
  </si>
  <si>
    <t>Employees by working time flexibility, type of employment contract and size of firm</t>
  </si>
  <si>
    <t>lfso_19fxwt03</t>
  </si>
  <si>
    <t>Persons in employment by working time flexibility, economic activity (NACE Rev. 2) and occupation</t>
  </si>
  <si>
    <t>lfso_19fxwt04</t>
  </si>
  <si>
    <t>Persons in employment by level of difficulty to take one or two hours off at short notice, educational attainment level and professional status</t>
  </si>
  <si>
    <t>lfso_19fxwt05</t>
  </si>
  <si>
    <t>Persons in employment by level of difficulty to take one or two hours off at short notice, household composition and working from home</t>
  </si>
  <si>
    <t>lfso_19fxwt06</t>
  </si>
  <si>
    <t>Persons in employment by level of difficulty to take one or two hours off at short notice, economic activity (NACE Rev. 2) and occupation</t>
  </si>
  <si>
    <t>lfso_19fxwt07</t>
  </si>
  <si>
    <t>Persons in employment by level of difficulty to take one or two days of leave at short notice, educational attainment level and professional status</t>
  </si>
  <si>
    <t>lfso_19fxwt08</t>
  </si>
  <si>
    <t>Employees by level of difficulty to take one or two days of leave at short notice, type of employment contract and size of firm</t>
  </si>
  <si>
    <t>lfso_19fxwt09</t>
  </si>
  <si>
    <t>Persons in employment by level of difficulty to take one or two days of leave at short notice, household composition and working from home</t>
  </si>
  <si>
    <t>lfso_19fxwt10</t>
  </si>
  <si>
    <t>Persons in employment by level of difficulty to take one or two days of leave at short notice, economic activity (NACE Rev. 2) and occupation</t>
  </si>
  <si>
    <t>lfso_19fxwt11</t>
  </si>
  <si>
    <t>Persons in employment by frequency of adapting working time to fulfil work tasks, educational attainment level and professional status</t>
  </si>
  <si>
    <t>lfso_19fxwt12</t>
  </si>
  <si>
    <t>Employees by frequency of adapting working time to fulfil work tasks, type of employment contract and size of firm</t>
  </si>
  <si>
    <t>lfso_19fxwt13</t>
  </si>
  <si>
    <t>Persons in employment by frequency of adapting working time to fulfil work tasks, economic activity (NACE Rev. 2) and occupation</t>
  </si>
  <si>
    <t>lfso_19fxwt14</t>
  </si>
  <si>
    <t>Persons in employment by frequency of work-related contacts during leisure time (in last two months), educational attainment level and professional status</t>
  </si>
  <si>
    <t>lfso_19fxwt15</t>
  </si>
  <si>
    <t>Employees by frequency of work-related contacts during leisure time (in last two months), type of employment contract and size of firm</t>
  </si>
  <si>
    <t>lfso_19fxwt16</t>
  </si>
  <si>
    <t>Persons in employment by frequency of work-related contacts during leisure time (in last two months), economic activity (NACE Rev. 2) and occupation</t>
  </si>
  <si>
    <t>lfso_19mtwk17</t>
  </si>
  <si>
    <t>Employees by recording presence or working hours, educational attainment level and size of firm</t>
  </si>
  <si>
    <t>lfso_19mtwk18</t>
  </si>
  <si>
    <t>Employees by recording presence or working hours, economic activity (NACE Rev. 2) and occupation</t>
  </si>
  <si>
    <t>lfso_19mtwk19</t>
  </si>
  <si>
    <t>Persons in employment by frequency of working under time pressure, educational attainment level and professional status</t>
  </si>
  <si>
    <t>lfso_19mtwk20</t>
  </si>
  <si>
    <t>Persons in employment by frequency of working under time pressure, size of firm and atypical working time</t>
  </si>
  <si>
    <t>lfso_19mtwk21</t>
  </si>
  <si>
    <t>Persons in employment by frequency of working under time pressure, economic activity (NACE Rev. 2) and occupation</t>
  </si>
  <si>
    <t>lfso_19mtwk22</t>
  </si>
  <si>
    <t>Average number of usual weekly hours of work in main job by frequency of working under time pressure and frequency of work-related contacts during leisure time (in last two months)</t>
  </si>
  <si>
    <t>lfso_19mtwk23</t>
  </si>
  <si>
    <t>Persons in employment by job autonomy, educational attainment level and professional status</t>
  </si>
  <si>
    <t>lfso_19mtwk24</t>
  </si>
  <si>
    <t>Persons in employment by job autonomy, economic activity (NACE Rev. 2) and occupation</t>
  </si>
  <si>
    <t>lfso_19plwk25</t>
  </si>
  <si>
    <t>Persons in employment by main place of work, educational attainment level and degree of urbanisation</t>
  </si>
  <si>
    <t>lfso_19plwk26</t>
  </si>
  <si>
    <t>Persons in employment by main place of work, frequency of working at other locations and working from home</t>
  </si>
  <si>
    <t>lfso_19plwk27</t>
  </si>
  <si>
    <t>Persons in employment by main place of work, economic activity (NACE Rev. 2) and occupation</t>
  </si>
  <si>
    <t>lfso_19plwk28</t>
  </si>
  <si>
    <t>Persons in employment by commuting time, educational attainment level and degree of urbanisation</t>
  </si>
  <si>
    <t>lfso_19plwk29</t>
  </si>
  <si>
    <t>Persons in employment by commuting time, household composition and working from home</t>
  </si>
  <si>
    <t>lfso_19plwk30</t>
  </si>
  <si>
    <t>Persons in employment by commuting time, economic activity (NACE Rev. 2) and occupation</t>
  </si>
  <si>
    <t>mar_go_am_uk</t>
  </si>
  <si>
    <t>Gross weight of goods transported to/from main ports - United Kingdom</t>
  </si>
  <si>
    <t>med_ag2</t>
  </si>
  <si>
    <t>med_ec8</t>
  </si>
  <si>
    <t>Prices (annual series)</t>
  </si>
  <si>
    <t>med_ec9</t>
  </si>
  <si>
    <t>Exchange rates</t>
  </si>
  <si>
    <t>med_ecet</t>
  </si>
  <si>
    <t>International trade by SITC - 1 000 EUR</t>
  </si>
  <si>
    <t>med_en61</t>
  </si>
  <si>
    <t>Landuse</t>
  </si>
  <si>
    <t>med_en63</t>
  </si>
  <si>
    <t>Erosion</t>
  </si>
  <si>
    <t>med_ma1</t>
  </si>
  <si>
    <t>Maritime transport infrastructure: ports</t>
  </si>
  <si>
    <t>med_ps111</t>
  </si>
  <si>
    <t>General indicators</t>
  </si>
  <si>
    <t>med_ps112</t>
  </si>
  <si>
    <t>Population on 1 January by sex and by age group</t>
  </si>
  <si>
    <t>med_ps12</t>
  </si>
  <si>
    <t>Demographic indicators</t>
  </si>
  <si>
    <t>med_ps22</t>
  </si>
  <si>
    <t>General education</t>
  </si>
  <si>
    <t>med_ps411</t>
  </si>
  <si>
    <t>Employment</t>
  </si>
  <si>
    <t>med_ps412</t>
  </si>
  <si>
    <t>Economic activity</t>
  </si>
  <si>
    <t>med_ps413</t>
  </si>
  <si>
    <t>Employment characteristics</t>
  </si>
  <si>
    <t>med_ps414</t>
  </si>
  <si>
    <t>Employment and economic activity branches</t>
  </si>
  <si>
    <t>med_ps421</t>
  </si>
  <si>
    <t>Unemployment rate</t>
  </si>
  <si>
    <t>med_ra1</t>
  </si>
  <si>
    <t>Rail infrastructure: length of network</t>
  </si>
  <si>
    <t>med_ra2</t>
  </si>
  <si>
    <t>Rail equipment: number of locomotives and passenger railways vehicles</t>
  </si>
  <si>
    <t>med_ra3</t>
  </si>
  <si>
    <t>Rail equipment: number and capacity of railways vehicles</t>
  </si>
  <si>
    <t>med_ra4</t>
  </si>
  <si>
    <t>Rail equipment: number and load capacity of goods transport wagons</t>
  </si>
  <si>
    <t>med_ra5</t>
  </si>
  <si>
    <t>Rail passenger and freight traffic</t>
  </si>
  <si>
    <t>migr_resfrps2</t>
  </si>
  <si>
    <t>Permits valid at the end of the year for family reunification with a beneficiary of protection status</t>
  </si>
  <si>
    <t>migr_ressrath</t>
  </si>
  <si>
    <t>Authorisations for study and research by reason, type of decision, citizenship and length of validity</t>
  </si>
  <si>
    <t>migr_ressw2</t>
  </si>
  <si>
    <t>Authorisations issued for the purpose of seasonal work by economic sector, sex and citizenship</t>
  </si>
  <si>
    <t>naio_10_coin</t>
  </si>
  <si>
    <t>Input coefficients</t>
  </si>
  <si>
    <t>naio_10_coout</t>
  </si>
  <si>
    <t>Output multipliers</t>
  </si>
  <si>
    <t>naio_10_cp15a10</t>
  </si>
  <si>
    <t>Supply table at basic prices incl. transformation into purchasers' prices - A*10 industry breakdowns</t>
  </si>
  <si>
    <t>naio_10_cp1610a10</t>
  </si>
  <si>
    <t>Use table at basic prices - A*10 industry breakdowns</t>
  </si>
  <si>
    <t>naio_10_cp1750</t>
  </si>
  <si>
    <t>Symmetric input-output table at basic prices (industry by industry)</t>
  </si>
  <si>
    <t>nasa_10_pens1</t>
  </si>
  <si>
    <t>Accrued-to-date pension entitlements in social insurance - annual data</t>
  </si>
  <si>
    <t>nasa_10_pens2</t>
  </si>
  <si>
    <t>Sensitivity analysis of accrued-to-date pension entitlements in general government pension schemes outside of core national accounts - annual data</t>
  </si>
  <si>
    <t>nrg_chp_cpfe</t>
  </si>
  <si>
    <t>Capacities, production, fuel used and energy savings in combined heat and power (CHP) by type of plant, generation technologies and primary energy savings levels</t>
  </si>
  <si>
    <t>nrg_chp_f</t>
  </si>
  <si>
    <t>Fuel used in combined heat and power</t>
  </si>
  <si>
    <t>nrg_chp_n</t>
  </si>
  <si>
    <t>Number of combined heat and power (CHP) units by type of plant, generation technologies and primary energy savings levels</t>
  </si>
  <si>
    <t>nrg_d_hhq</t>
  </si>
  <si>
    <t>Disaggregated final energy consumption in households - quantities</t>
  </si>
  <si>
    <t>nrg_dhdc_c</t>
  </si>
  <si>
    <t>Customers by type of district network and efficiency of network</t>
  </si>
  <si>
    <t>nrg_dhdc_cpl</t>
  </si>
  <si>
    <t>Capacities, productions and losses in district networks by type of network and type of plant</t>
  </si>
  <si>
    <t>nrg_dhdc_e</t>
  </si>
  <si>
    <t>Energy removed from district networks by customers, type of networks and efficiency of network</t>
  </si>
  <si>
    <t>nrg_dhdc_n</t>
  </si>
  <si>
    <t>Number and length of district networks by type of network and efficiency of network</t>
  </si>
  <si>
    <t>nrg_ind_esc</t>
  </si>
  <si>
    <t>Available energy, energy supply and final energy consumption per capita</t>
  </si>
  <si>
    <t>pipe_ec_invest</t>
  </si>
  <si>
    <t>Investment and maintenance in oil pipeline infrastructure</t>
  </si>
  <si>
    <t>pipe_go_ton</t>
  </si>
  <si>
    <t>Oil pipeline transport within the national territory by type of transport operations and products (1 000 t)</t>
  </si>
  <si>
    <t>pipe_go_tonkms</t>
  </si>
  <si>
    <t>Oil pipeline transport within the national territory by type of transport operations and products (Mio Tkm)</t>
  </si>
  <si>
    <t>pipe_if_capac</t>
  </si>
  <si>
    <t>Carrying capacity of pipelines operated</t>
  </si>
  <si>
    <t>pipe_if_lenght</t>
  </si>
  <si>
    <t>Length of pipelines operated</t>
  </si>
  <si>
    <t>rail_ec_ent</t>
  </si>
  <si>
    <t>Railway enterprises - by type of enterprise</t>
  </si>
  <si>
    <t>rail_ec_expend</t>
  </si>
  <si>
    <t>Nature of expenditure in principal railway enterprises, by type of expenditure</t>
  </si>
  <si>
    <t>rail_eq_locon</t>
  </si>
  <si>
    <t>Number of locomotives and railcars, by source of power</t>
  </si>
  <si>
    <t>rail_eq_locop</t>
  </si>
  <si>
    <t>Number of locomotives and railcars, by tractive power</t>
  </si>
  <si>
    <t>rail_eq_pa_csb</t>
  </si>
  <si>
    <t>Capacity of passenger railway vehicles, by category of seats or berths</t>
  </si>
  <si>
    <t>rail_eq_pa_cty</t>
  </si>
  <si>
    <t>Capacity of passenger railway vehicles, by type of vehicle</t>
  </si>
  <si>
    <t>rail_eq_pa_nty</t>
  </si>
  <si>
    <t>Passenger railway vehicles, by type of vehicle</t>
  </si>
  <si>
    <t>rail_eq_vans</t>
  </si>
  <si>
    <t>Railway transport - Number of vans</t>
  </si>
  <si>
    <t>rail_eq_wagon_c</t>
  </si>
  <si>
    <t>Load capacity of wagons</t>
  </si>
  <si>
    <t>rail_eq_wagon_n</t>
  </si>
  <si>
    <t>Number of wagons</t>
  </si>
  <si>
    <t>rail_if_electri</t>
  </si>
  <si>
    <t>Railway transport - length of electrified lines, by type of current</t>
  </si>
  <si>
    <t>rail_if_line_ga</t>
  </si>
  <si>
    <t>Railway transport - length of lines, by track gauge</t>
  </si>
  <si>
    <t>rail_if_line_na</t>
  </si>
  <si>
    <t>Railway transport - length of lines, by nature of transport</t>
  </si>
  <si>
    <t>rail_if_line_sp</t>
  </si>
  <si>
    <t>Railway transport - length of lines, by maximum speed</t>
  </si>
  <si>
    <t>rail_if_line_tr</t>
  </si>
  <si>
    <t>Railway transport - length of lines, by number of tracks</t>
  </si>
  <si>
    <t>rail_if_tracks</t>
  </si>
  <si>
    <t>Railway transport - length of tracks</t>
  </si>
  <si>
    <t>rail_pa_speed</t>
  </si>
  <si>
    <t>Passengers by speed of train</t>
  </si>
  <si>
    <t>rail_tf_haulmov</t>
  </si>
  <si>
    <t>Hauled vehicle movements, by source of power</t>
  </si>
  <si>
    <t>rail_tf_hautype</t>
  </si>
  <si>
    <t>Hauled vehicle-kilometres, by type of hauled vehicle</t>
  </si>
  <si>
    <t>rail_tf_passmov</t>
  </si>
  <si>
    <t>Passenger trains movements by speed</t>
  </si>
  <si>
    <t>rail_tf_traveh</t>
  </si>
  <si>
    <t>Train-movements, by type of vehicle and source of power</t>
  </si>
  <si>
    <t>road_ec_invest</t>
  </si>
  <si>
    <t>Investment and maintenance expenditure, by nature of expenditure</t>
  </si>
  <si>
    <t>road_eqr_busmot</t>
  </si>
  <si>
    <t>New registrations of motor coaches, buses and trolley buses by type of motor energy</t>
  </si>
  <si>
    <t>road_eqr_bussea</t>
  </si>
  <si>
    <t>New registrations of motor coaches, buses and trolley buses, by seat capacity</t>
  </si>
  <si>
    <t>road_eqr_busveh</t>
  </si>
  <si>
    <t>New registrations of motor coaches, buses and trolley buses, by type of vehicles</t>
  </si>
  <si>
    <t>road_eqr_carmot</t>
  </si>
  <si>
    <t>New registrations of passenger cars by type of motor energy and engine size</t>
  </si>
  <si>
    <t>road_eqr_carpda</t>
  </si>
  <si>
    <t>New registrations of passenger cars by type of motor energy</t>
  </si>
  <si>
    <t>road_eqr_lormot</t>
  </si>
  <si>
    <t>New registrations of lorries, by type of motor energy</t>
  </si>
  <si>
    <t>road_eqr_lorrin</t>
  </si>
  <si>
    <t>New registrations of lorries (excluding light goods road vehicles), by permissible maximum gross weight</t>
  </si>
  <si>
    <t>road_eqr_lorrit</t>
  </si>
  <si>
    <t>New registrations of lorries, by permissible maximum gross weight</t>
  </si>
  <si>
    <t>road_eqr_mopeds</t>
  </si>
  <si>
    <t>New registrations of mopeds and motorcycles, by type of motor energy</t>
  </si>
  <si>
    <t>road_eqr_motors</t>
  </si>
  <si>
    <t>New registrations of motorcycles, by power of vehicles</t>
  </si>
  <si>
    <t>road_eqr_semit</t>
  </si>
  <si>
    <t>New registrations of semi-trailers, by permissible maximum gross weight</t>
  </si>
  <si>
    <t>road_eqr_tracmot</t>
  </si>
  <si>
    <t>New registrations of road tractors by type of motor energy</t>
  </si>
  <si>
    <t>road_eqr_trail</t>
  </si>
  <si>
    <t>New registrations of trailers, by permissible maximum gross weight</t>
  </si>
  <si>
    <t>road_eqr_trams</t>
  </si>
  <si>
    <t>New registrations of trams</t>
  </si>
  <si>
    <t>road_eqr_unlweig</t>
  </si>
  <si>
    <t>New registrations of passenger cars by unloaded weight</t>
  </si>
  <si>
    <t>road_eqs_busage</t>
  </si>
  <si>
    <t>Motor coaches, buses and trolley buses, by age</t>
  </si>
  <si>
    <t>road_eqs_busmot</t>
  </si>
  <si>
    <t>Motor coaches, buses and trolley buses, by type of motor energy</t>
  </si>
  <si>
    <t>road_eqs_bussea</t>
  </si>
  <si>
    <t>Motor coaches, buses and trolley buses, by number of seats</t>
  </si>
  <si>
    <t>road_eqs_busveh</t>
  </si>
  <si>
    <t>Motor coaches, buses and trolley buses, by type of vehicle</t>
  </si>
  <si>
    <t>road_eqs_carage</t>
  </si>
  <si>
    <t>Passenger cars, by age</t>
  </si>
  <si>
    <t>road_eqs_carhab</t>
  </si>
  <si>
    <t>Passenger cars per 1 000 inhabitants</t>
  </si>
  <si>
    <t>road_eqs_carmot</t>
  </si>
  <si>
    <t>Passenger cars, by type of motor energy and size of engine</t>
  </si>
  <si>
    <t>road_eqs_carpda</t>
  </si>
  <si>
    <t>Passenger cars, by type of motor energy</t>
  </si>
  <si>
    <t>road_eqs_lormot</t>
  </si>
  <si>
    <t>Lorries, by type of motor energy</t>
  </si>
  <si>
    <t>road_eqs_lornum</t>
  </si>
  <si>
    <t>Lorries (excluding light goods road vehicles), by permissible maximum gross weight</t>
  </si>
  <si>
    <t>road_eqs_lorroa</t>
  </si>
  <si>
    <t>Lorries and road tractors, by age</t>
  </si>
  <si>
    <t>road_eqs_lorton</t>
  </si>
  <si>
    <t>Lorries (including light goods road vehicles), by permissible maximum gross weight</t>
  </si>
  <si>
    <t>road_eqs_mopeds</t>
  </si>
  <si>
    <t>Mopeds and motorcycles, by type of motor energy</t>
  </si>
  <si>
    <t>road_eqs_motorc</t>
  </si>
  <si>
    <t>Motorcycles, by power of vehicles</t>
  </si>
  <si>
    <t>road_eqs_roaene</t>
  </si>
  <si>
    <t>Road tractors by type of motor energy</t>
  </si>
  <si>
    <t>road_eqs_semit</t>
  </si>
  <si>
    <t>Semi-trailers, by permissible maximum gross weight</t>
  </si>
  <si>
    <t>road_eqs_trail</t>
  </si>
  <si>
    <t>Trailers, by permissible maximum gross weight</t>
  </si>
  <si>
    <t>road_eqs_trams</t>
  </si>
  <si>
    <t>Trams</t>
  </si>
  <si>
    <t>road_eqs_unlweig</t>
  </si>
  <si>
    <t>Passenger cars by unloaded weight</t>
  </si>
  <si>
    <t>road_if_barea</t>
  </si>
  <si>
    <t>Length of other roads by roads inside/outside built-up areas</t>
  </si>
  <si>
    <t>road_if_bsurfa</t>
  </si>
  <si>
    <t>Length of other roads by type of surface</t>
  </si>
  <si>
    <t>road_if_motorwa</t>
  </si>
  <si>
    <t>Length of motorways and e-roads</t>
  </si>
  <si>
    <t>road_if_roadsc</t>
  </si>
  <si>
    <t>Length of other roads by category of roads</t>
  </si>
  <si>
    <t>road_pa_buscoa</t>
  </si>
  <si>
    <t>Passenger transport by buses and coaches by type of transport - vehicles registered in the reporting country</t>
  </si>
  <si>
    <t>road_pa_mov</t>
  </si>
  <si>
    <t>Passenger road transport on national territory, by type of vehicles registered in the reporting country</t>
  </si>
  <si>
    <t>road_tf_buscoa</t>
  </si>
  <si>
    <t>Road traffic for buses and coaches by type of transport - vehicles registered in the reporting country</t>
  </si>
  <si>
    <t>road_tf_road</t>
  </si>
  <si>
    <t>Road traffic on national territory by type of vehicle and type of road (million Vkm)</t>
  </si>
  <si>
    <t>road_tf_veh</t>
  </si>
  <si>
    <t>Road traffic by type of vehicle (million Vkm)</t>
  </si>
  <si>
    <t>road_tf_vehage</t>
  </si>
  <si>
    <t>Road traffic on national and foreign territory by type and age of vehicle (million Vkm)</t>
  </si>
  <si>
    <t>road_tf_vehmov</t>
  </si>
  <si>
    <t>Motor vehicle movements on national territory, by vehicles registration</t>
  </si>
  <si>
    <t>sdg_02_50</t>
  </si>
  <si>
    <t>Gross nutrient balance on agricultural land by nutrient</t>
  </si>
  <si>
    <t>sdg_02_51</t>
  </si>
  <si>
    <t>Harmonised risk indicator for pesticides (HRI1), by groups of active substances (source: DG SANTE)</t>
  </si>
  <si>
    <t>sdg_02_52</t>
  </si>
  <si>
    <t>Use of more hazardous pesticides (source: DG SANTE)</t>
  </si>
  <si>
    <t>sdg_02_60</t>
  </si>
  <si>
    <t>Ammonia emissions from agriculture (source: EEA)</t>
  </si>
  <si>
    <t>sdg_03_40</t>
  </si>
  <si>
    <t>Standardised death rate due to chronic diseases by sex</t>
  </si>
  <si>
    <t>sdg_03_41</t>
  </si>
  <si>
    <t>Standardised death rate due to tuberculosis, HIV and hepatitis by type of disease</t>
  </si>
  <si>
    <t>sdg_03_42</t>
  </si>
  <si>
    <t>Standardised preventable and treatable mortality</t>
  </si>
  <si>
    <t>sdg_06_20</t>
  </si>
  <si>
    <t>Population connected to at least secondary waste water treatment</t>
  </si>
  <si>
    <t>sdg_06_30</t>
  </si>
  <si>
    <t>Biochemical oxygen demand in rivers (source: EEA)</t>
  </si>
  <si>
    <t>sdg_06_40</t>
  </si>
  <si>
    <t>Nitrate in groundwater (source: EEA)</t>
  </si>
  <si>
    <t>sdg_06_50</t>
  </si>
  <si>
    <t>Phosphate in rivers (source: EEA)</t>
  </si>
  <si>
    <t>sdg_08_60</t>
  </si>
  <si>
    <t>Fatal accidents at work per 100 000 workers, by sex</t>
  </si>
  <si>
    <t>sdg_09_50</t>
  </si>
  <si>
    <t>Share of buses and trains in inland passenger transport</t>
  </si>
  <si>
    <t>sdg_11_50</t>
  </si>
  <si>
    <t>Exposure to air pollution by particulate matter (source: EEA)</t>
  </si>
  <si>
    <t>sdg_11_51</t>
  </si>
  <si>
    <t>Years of life lost due to PM2.5 exposure (source: EEA)</t>
  </si>
  <si>
    <t>sdg_13_10</t>
  </si>
  <si>
    <t>Net greenhouse gas emissions (source: EEA)</t>
  </si>
  <si>
    <t>sdg_13_20</t>
  </si>
  <si>
    <t>Greenhouse gas emissions intensity of energy consumption (source: EEA and Eurostat)</t>
  </si>
  <si>
    <t>sdg_13_21</t>
  </si>
  <si>
    <t>Net greenhouse gas emissions of the Land use, Land use change and Forestry (LULUCF) sector</t>
  </si>
  <si>
    <t>sdg_13_30</t>
  </si>
  <si>
    <t>Mean near-surface temperature deviation (source: EEA)</t>
  </si>
  <si>
    <t>sdg_14_10</t>
  </si>
  <si>
    <t>Surface of the marine protected areas (source: DG ENV; EEA)</t>
  </si>
  <si>
    <t>sdg_16_10</t>
  </si>
  <si>
    <t>Standardised death rate due to homicide by sex</t>
  </si>
  <si>
    <t>spr_exp_eur</t>
  </si>
  <si>
    <t>Tables by functions, aggregated benefits and grouped schemes - million EUR</t>
  </si>
  <si>
    <t>spr_exp_fdi</t>
  </si>
  <si>
    <t>Tables by benefits - disability function</t>
  </si>
  <si>
    <t>spr_exp_fex</t>
  </si>
  <si>
    <t>Tables by benefits - social exclusion n.e.c. function</t>
  </si>
  <si>
    <t>spr_exp_ffa</t>
  </si>
  <si>
    <t>Tables by benefits - family/children function</t>
  </si>
  <si>
    <t>spr_exp_fho</t>
  </si>
  <si>
    <t>Tables by benefits - housing function</t>
  </si>
  <si>
    <t>spr_exp_fol</t>
  </si>
  <si>
    <t>Tables by benefits - old age function</t>
  </si>
  <si>
    <t>spr_exp_fsi</t>
  </si>
  <si>
    <t>Tables by benefits - sickness/health care function</t>
  </si>
  <si>
    <t>spr_exp_fsu</t>
  </si>
  <si>
    <t>Tables by benefits - survivors function</t>
  </si>
  <si>
    <t>spr_exp_fto</t>
  </si>
  <si>
    <t>Tables by benefits - all functions</t>
  </si>
  <si>
    <t>spr_exp_fun</t>
  </si>
  <si>
    <t>Tables by benefits - unemployment function</t>
  </si>
  <si>
    <t>spr_exp_gdp</t>
  </si>
  <si>
    <t>Tables by functions, aggregated benefits and grouped schemes - in % of the GDP</t>
  </si>
  <si>
    <t>spr_exp_nac</t>
  </si>
  <si>
    <t>Tables by functions, aggregated benefits and grouped schemes - in MIO of national currency</t>
  </si>
  <si>
    <t>spr_exp_pens</t>
  </si>
  <si>
    <t>Pensions</t>
  </si>
  <si>
    <t>spr_exp_pps</t>
  </si>
  <si>
    <t>Tables by functions, aggregated benefits and grouped schemes - in MIO of PPS</t>
  </si>
  <si>
    <t>spr_exp_ppsh</t>
  </si>
  <si>
    <t>Tables by functions, aggregated benefits and grouped schemes - in PPS per head</t>
  </si>
  <si>
    <t>spr_exp_sum</t>
  </si>
  <si>
    <t>Expenditure: main results</t>
  </si>
  <si>
    <t>spr_net_ben</t>
  </si>
  <si>
    <t>Net social protection benefits</t>
  </si>
  <si>
    <t>spr_pns_ben</t>
  </si>
  <si>
    <t>Pensions beneficiaries at 31st December</t>
  </si>
  <si>
    <t>spr_rec_eur</t>
  </si>
  <si>
    <t>Receipts - tables by sector of origin and type, million EUR</t>
  </si>
  <si>
    <t>spr_rec_gdp</t>
  </si>
  <si>
    <t>Receipts - Tables by sector of origin and type, in % of the GDP</t>
  </si>
  <si>
    <t>spr_rec_nac</t>
  </si>
  <si>
    <t>Receipts - Tables by sector of origin and type, in MIO of national currency (including 'euro fixed' series for euro area countries)</t>
  </si>
  <si>
    <t>spr_rec_sums</t>
  </si>
  <si>
    <t>Receipts by sector of origin</t>
  </si>
  <si>
    <t>spr_rec_sumt</t>
  </si>
  <si>
    <t>Receipts by type</t>
  </si>
  <si>
    <t>t2020_rd210</t>
  </si>
  <si>
    <t>Water productivity</t>
  </si>
  <si>
    <t>t2020_rd220</t>
  </si>
  <si>
    <t>Water exploitation index</t>
  </si>
  <si>
    <t>t2020_rd300</t>
  </si>
  <si>
    <t>Greenhouse gas emissions per capita</t>
  </si>
  <si>
    <t>t2020_rk300</t>
  </si>
  <si>
    <t>Pollutant emissions from transport</t>
  </si>
  <si>
    <t>t2020_rk310</t>
  </si>
  <si>
    <t>Modal split of passenger transport</t>
  </si>
  <si>
    <t>t2020_rn130</t>
  </si>
  <si>
    <t>Common bird index (EU aggregate)</t>
  </si>
  <si>
    <t>t2020_rn200</t>
  </si>
  <si>
    <t>Urban population exposed to PM10 concentrations exceeding the daily limit value (50 µg/m3 on more than 35 days in a year)</t>
  </si>
  <si>
    <t>t2020_rn210</t>
  </si>
  <si>
    <t>Urban population exposure to air pollution by particulate matter</t>
  </si>
  <si>
    <t>t2020_rn310</t>
  </si>
  <si>
    <t>Gross nutrient balance on agricultural land</t>
  </si>
  <si>
    <t>t2020_rt200</t>
  </si>
  <si>
    <t>Eco-innovation index</t>
  </si>
  <si>
    <t>tepsr_sp310</t>
  </si>
  <si>
    <t>Out-of-pocket expenditure on healthcare</t>
  </si>
  <si>
    <t>tepsr_sp410</t>
  </si>
  <si>
    <t>Individuals who have basic or above basic overall digital skills by sex</t>
  </si>
  <si>
    <t>tin00026</t>
  </si>
  <si>
    <t>Reasons for not having internet access at home</t>
  </si>
  <si>
    <t>tin00083</t>
  </si>
  <si>
    <t>Individuals using mobile devices to access the internet on the move</t>
  </si>
  <si>
    <t>tin00179</t>
  </si>
  <si>
    <t>tin00188</t>
  </si>
  <si>
    <t>Number of trips by purpose</t>
  </si>
  <si>
    <t>tin00189</t>
  </si>
  <si>
    <t>Number of trips by length of stay</t>
  </si>
  <si>
    <t>tin00190</t>
  </si>
  <si>
    <t>Number of trips by country/world region of destination</t>
  </si>
  <si>
    <t>tin00191</t>
  </si>
  <si>
    <t>Number of nights spent by purpose</t>
  </si>
  <si>
    <t>tin00192</t>
  </si>
  <si>
    <t>Number of nights spent by length of stay</t>
  </si>
  <si>
    <t>tin00193</t>
  </si>
  <si>
    <t>Number of nights spent by country/world region of destination</t>
  </si>
  <si>
    <t>tin00194</t>
  </si>
  <si>
    <t>Expenditure by expenditure categories (from 2012 onwards)</t>
  </si>
  <si>
    <t>tin00195</t>
  </si>
  <si>
    <t>Average expenditure per trip (from 2012 onwards)</t>
  </si>
  <si>
    <t>tin00196</t>
  </si>
  <si>
    <t>Average expenditure per night (from 2012 onwards)</t>
  </si>
  <si>
    <t>tour_dem_exac</t>
  </si>
  <si>
    <t>Expenditure on accommodation (from 2012 onwards)</t>
  </si>
  <si>
    <t>tour_dem_exacw</t>
  </si>
  <si>
    <t>Expenditure on accommodation by country / world region of destination (from 2012 onwards)</t>
  </si>
  <si>
    <t>tour_dem_exage</t>
  </si>
  <si>
    <t>Expenditure by age group</t>
  </si>
  <si>
    <t>tour_dem_exed11</t>
  </si>
  <si>
    <t>Expenditure by educational attainment level (from 2012 onwards)</t>
  </si>
  <si>
    <t>tour_dem_exexp</t>
  </si>
  <si>
    <t>tour_dem_exinc</t>
  </si>
  <si>
    <t>Expenditure by household income (from 2012 onwards)</t>
  </si>
  <si>
    <t>tour_dem_exls</t>
  </si>
  <si>
    <t>Expenditure by length of stay</t>
  </si>
  <si>
    <t>tour_dem_exorg</t>
  </si>
  <si>
    <t>Expenditure by type of organisation (from 2014 onwards)</t>
  </si>
  <si>
    <t>tour_dem_expktw</t>
  </si>
  <si>
    <t>Expenditure for package travel by country, world region of destination</t>
  </si>
  <si>
    <t>tour_dem_expur</t>
  </si>
  <si>
    <t>Expenditure by purpose</t>
  </si>
  <si>
    <t>tour_dem_exsex</t>
  </si>
  <si>
    <t>Expenditure by sex</t>
  </si>
  <si>
    <t>tour_dem_extot</t>
  </si>
  <si>
    <t>Expenditure</t>
  </si>
  <si>
    <t>tour_dem_extotw</t>
  </si>
  <si>
    <t>Expenditure by country, world region of destination</t>
  </si>
  <si>
    <t>tour_dem_extr</t>
  </si>
  <si>
    <t>Expenditure on transport (from 2012 onwards)</t>
  </si>
  <si>
    <t>tour_dem_extrw</t>
  </si>
  <si>
    <t>Expenditure on transport by country / world region of destination (from 2012 onwards)</t>
  </si>
  <si>
    <t>tour_dem_exws</t>
  </si>
  <si>
    <t>Expenditure by activity status (from 2012 onwards)</t>
  </si>
  <si>
    <t>tour_dem_npage</t>
  </si>
  <si>
    <t>Non-participation in tourism by age group (from 2013)</t>
  </si>
  <si>
    <t>tour_dem_nped11</t>
  </si>
  <si>
    <t>Non-participation in tourism by educational attainment level (from 2013)</t>
  </si>
  <si>
    <t>tour_dem_npinc</t>
  </si>
  <si>
    <t>Non-participation in tourism by household income (from 2013)</t>
  </si>
  <si>
    <t>tour_dem_npsex</t>
  </si>
  <si>
    <t>Non-participation in tourism by sex (from 2013)</t>
  </si>
  <si>
    <t>tour_dem_npws</t>
  </si>
  <si>
    <t>Non-participation in tourism by employment situation (from 2013)</t>
  </si>
  <si>
    <t>tour_dem_tnac</t>
  </si>
  <si>
    <t>Number of nights spent by mode of accommodation</t>
  </si>
  <si>
    <t>tour_dem_tnage</t>
  </si>
  <si>
    <t>Number of nights spent by age group</t>
  </si>
  <si>
    <t>tour_dem_tned11</t>
  </si>
  <si>
    <t>Number of nights spent by educational attainment level (from 2012 onwards)</t>
  </si>
  <si>
    <t>tour_dem_tnhd</t>
  </si>
  <si>
    <t>Number of nights spent by type of destination (from 2013 onwards)</t>
  </si>
  <si>
    <t>tour_dem_tninc</t>
  </si>
  <si>
    <t>Number of nights spent by household income (from 2012 onwards)</t>
  </si>
  <si>
    <t>tour_dem_tnls</t>
  </si>
  <si>
    <t>tour_dem_tnmd</t>
  </si>
  <si>
    <t>Number of nights spent by month of departure</t>
  </si>
  <si>
    <t>tour_dem_tnorg</t>
  </si>
  <si>
    <t>Number of nights spent by type of organisation (from 2014 onwards)</t>
  </si>
  <si>
    <t>tour_dem_tnpur</t>
  </si>
  <si>
    <t>tour_dem_tnsex</t>
  </si>
  <si>
    <t>Number of nights spent by sex</t>
  </si>
  <si>
    <t>tour_dem_tntot</t>
  </si>
  <si>
    <t>Number of nights spent</t>
  </si>
  <si>
    <t>tour_dem_tntr</t>
  </si>
  <si>
    <t>Number of nights spent by mode of transport</t>
  </si>
  <si>
    <t>tour_dem_tnw</t>
  </si>
  <si>
    <t>Number of nights spent by country / world region of destination</t>
  </si>
  <si>
    <t>tour_dem_tnws</t>
  </si>
  <si>
    <t>Number of nights spent by activity status (from 2012 onwards)</t>
  </si>
  <si>
    <t>tour_dem_ttac</t>
  </si>
  <si>
    <t>Number of trips by mode of accommodation</t>
  </si>
  <si>
    <t>tour_dem_ttage</t>
  </si>
  <si>
    <t>Number of trips by age group</t>
  </si>
  <si>
    <t>tour_dem_tted11</t>
  </si>
  <si>
    <t>Number of trips by educational attainment level (from 2012 onwards)</t>
  </si>
  <si>
    <t>tour_dem_tthd</t>
  </si>
  <si>
    <t>Number of trips by type of destination (from 2013 onwards)</t>
  </si>
  <si>
    <t>tour_dem_ttinc</t>
  </si>
  <si>
    <t>Number of trips by household income (from 2012 onwards)</t>
  </si>
  <si>
    <t>tour_dem_ttls</t>
  </si>
  <si>
    <t>tour_dem_ttmd</t>
  </si>
  <si>
    <t>Number of trips by month of departure</t>
  </si>
  <si>
    <t>tour_dem_ttorg</t>
  </si>
  <si>
    <t>Number of trips by type of organisation (from 2014 onwards)</t>
  </si>
  <si>
    <t>tour_dem_ttpur</t>
  </si>
  <si>
    <t>tour_dem_ttsex</t>
  </si>
  <si>
    <t>Number of trips by sex</t>
  </si>
  <si>
    <t>tour_dem_tttot</t>
  </si>
  <si>
    <t>Number of trips</t>
  </si>
  <si>
    <t>tour_dem_tttr</t>
  </si>
  <si>
    <t>Number of trips by mode of transport</t>
  </si>
  <si>
    <t>tour_dem_ttw</t>
  </si>
  <si>
    <t>Number of trips by country / world region of destination</t>
  </si>
  <si>
    <t>tour_dem_ttws</t>
  </si>
  <si>
    <t>Number of trips by activity status (from 2012 onwards)</t>
  </si>
  <si>
    <t>tps00116</t>
  </si>
  <si>
    <t>Death due to cancer, by sex</t>
  </si>
  <si>
    <t>tps00119</t>
  </si>
  <si>
    <t>Death due to other ischaemic heart diseases, by sex</t>
  </si>
  <si>
    <t>tps00122</t>
  </si>
  <si>
    <t>Death due to suicide, by sex</t>
  </si>
  <si>
    <t>tps00125</t>
  </si>
  <si>
    <t>Death due to accidents, by sex</t>
  </si>
  <si>
    <t>tps00128</t>
  </si>
  <si>
    <t>Death due to pneumonia, by sex</t>
  </si>
  <si>
    <t>tps00131</t>
  </si>
  <si>
    <t>Death due to chronic liver disease, by sex</t>
  </si>
  <si>
    <t>tps00134</t>
  </si>
  <si>
    <t>Death due to diseases of the nervous system, by sex</t>
  </si>
  <si>
    <t>tps00137</t>
  </si>
  <si>
    <t>Death due to diabetes mellitus, by sex</t>
  </si>
  <si>
    <t>tps00140</t>
  </si>
  <si>
    <t>Death due to alcoholic abuse, by sex</t>
  </si>
  <si>
    <t>tps00143</t>
  </si>
  <si>
    <t>Death due to AIDS (HIV-disease), by sex</t>
  </si>
  <si>
    <t>tps00146</t>
  </si>
  <si>
    <t>Death due to homicide, assault, by sex</t>
  </si>
  <si>
    <t>tps00149</t>
  </si>
  <si>
    <t>Death due to drugs dependence, by sex</t>
  </si>
  <si>
    <t>tps00152</t>
  </si>
  <si>
    <t>Causes of death, by sex</t>
  </si>
  <si>
    <t>tps00165</t>
  </si>
  <si>
    <t>Death due to transport accidents, by sex</t>
  </si>
  <si>
    <t>tps00202</t>
  </si>
  <si>
    <t>Suicide death rate by age group</t>
  </si>
  <si>
    <t>tran_hv_psmod</t>
  </si>
  <si>
    <t>tran_hv_pstra</t>
  </si>
  <si>
    <t>Volume of passenger transport relative to GDP</t>
  </si>
  <si>
    <t>tran_r_net</t>
  </si>
  <si>
    <t>Road, rail and navigable inland waterways networks by NUTS 2 regions</t>
  </si>
  <si>
    <t>tran_r_vehst</t>
  </si>
  <si>
    <t>Stock of vehicles by category and NUTS 2 regions</t>
  </si>
  <si>
    <t>urb_lpopcb</t>
  </si>
  <si>
    <t>Population by citizenship and country of birth - functional urban areas</t>
  </si>
  <si>
    <t>urb_percep</t>
  </si>
  <si>
    <t>Perception survey results</t>
  </si>
  <si>
    <t>bd_enace2_r3</t>
  </si>
  <si>
    <t>Employer business demography by NACE Rev. 2 and NUTS 3 regions</t>
  </si>
  <si>
    <t>bd_esize_r3</t>
  </si>
  <si>
    <t>Employer business demography by size class and NUTS 3 regions</t>
  </si>
  <si>
    <t>bd_hgnace2_r3</t>
  </si>
  <si>
    <t>Business demography and high growth enterprise by NACE Rev. 2 and NUTS 3 regions</t>
  </si>
  <si>
    <t>bd_size_r3</t>
  </si>
  <si>
    <t>Business demography by size class and NUTS 3 regions</t>
  </si>
  <si>
    <t>bs_bs8bdf_r2</t>
  </si>
  <si>
    <t>Turnover by residence of client and economic activity (NACE Rev. 2)</t>
  </si>
  <si>
    <t>crim_crt_case</t>
  </si>
  <si>
    <t>Legal cases processed in first instance courts by legal status of the court process</t>
  </si>
  <si>
    <t>crim_crt_per</t>
  </si>
  <si>
    <t>Persons brought before criminal courts by legal status of the court process</t>
  </si>
  <si>
    <t>crim_hom_ocit</t>
  </si>
  <si>
    <t>Intentional homicide offences in largest cities</t>
  </si>
  <si>
    <t>crim_hom_soff</t>
  </si>
  <si>
    <t>Intentional homicide and sexual offences by legal status and sex of the person involved - number and rate for the relevant sex group</t>
  </si>
  <si>
    <t>crim_hom_vage</t>
  </si>
  <si>
    <t>Intentional homicide victims by age and sex - number and rate for the relevant sex and age groups</t>
  </si>
  <si>
    <t>crim_hom_vcit</t>
  </si>
  <si>
    <t>Intentional homicide victims in largest cities by sex</t>
  </si>
  <si>
    <t>crim_hom_vrel</t>
  </si>
  <si>
    <t>Intentional homicide victims by victim-offender relationship and sex - number and rate for the relevant sex group</t>
  </si>
  <si>
    <t>crim_just_age</t>
  </si>
  <si>
    <t>Suspects and offenders by age - number and rate for the relevant age group</t>
  </si>
  <si>
    <t>crim_just_ctz</t>
  </si>
  <si>
    <t>Suspects and offenders by citizenship</t>
  </si>
  <si>
    <t>crim_just_job</t>
  </si>
  <si>
    <t>Personnel in the criminal justice system by sex - number and rate for the relevant sex group</t>
  </si>
  <si>
    <t>crim_just_sex</t>
  </si>
  <si>
    <t>Suspects and offenders by sex - number and rate for the relevant sex group</t>
  </si>
  <si>
    <t>crim_off_cat</t>
  </si>
  <si>
    <t>Recorded offences by offence category - police data</t>
  </si>
  <si>
    <t>crim_pris_age</t>
  </si>
  <si>
    <t>Prisoners by age and sex - number and rate for the relevant sex and age groups</t>
  </si>
  <si>
    <t>crim_pris_cap</t>
  </si>
  <si>
    <t>Prison capacity and number of persons held</t>
  </si>
  <si>
    <t>crim_pris_ctz</t>
  </si>
  <si>
    <t>Prisoners by citizenship</t>
  </si>
  <si>
    <t>crim_pris_off</t>
  </si>
  <si>
    <t>Prisoners by offence category and sex - number and rate for the relevant sex group</t>
  </si>
  <si>
    <t>crim_pris_tri</t>
  </si>
  <si>
    <t>Prisoners by legal status of the trial process</t>
  </si>
  <si>
    <t>env_ac_io10</t>
  </si>
  <si>
    <t>Emissions of greenhouse gases and air pollutants from final use of CPA08 products - input-output analysis, ESA 2010</t>
  </si>
  <si>
    <t>env_ac_rmefd</t>
  </si>
  <si>
    <t>Material flow accounts in raw material equivalents by final uses of products - modelling estimates</t>
  </si>
  <si>
    <t>fats_g1a_08</t>
  </si>
  <si>
    <t>Foreign control of enterprises by economic activity and a selection of controlling countries (from 2008 onwards)</t>
  </si>
  <si>
    <t>fats_g1b_08</t>
  </si>
  <si>
    <t>Foreign control of enterprises by controlling countries (from 2008 onwards)</t>
  </si>
  <si>
    <t>hsw_mi01</t>
  </si>
  <si>
    <t>Accidents at work by sex, age and severity (NACE Rev. 2 activity A, C-N)</t>
  </si>
  <si>
    <t>hsw_mi02</t>
  </si>
  <si>
    <t>Accidents at work by days lost, sex and age (NACE Rev. 2 activity A, C-N)</t>
  </si>
  <si>
    <t>hsw_mi03</t>
  </si>
  <si>
    <t>Accidents at work by sex and age, excluding road traffic accidents and accidents on board of any mean of transport in the course of work (NACE Rev. 2 activity A, C-N excluding H)</t>
  </si>
  <si>
    <t>hsw_mi04</t>
  </si>
  <si>
    <t>Accidents at work by size of enterprise (NACE Rev. 2 activity A, C-N)</t>
  </si>
  <si>
    <t>hsw_mi05</t>
  </si>
  <si>
    <t>Accidents at work by ISCO and employment status (NACE Rev. 2 activity A, C-N)</t>
  </si>
  <si>
    <t>hsw_mi06</t>
  </si>
  <si>
    <t>Accidents at work by part of body injured and severity (NACE Rev. 2 activity A, C-N)</t>
  </si>
  <si>
    <t>hsw_mi07</t>
  </si>
  <si>
    <t>Accidents at work by type of injury and severity (NACE Rev. 2 activity A, C-N)</t>
  </si>
  <si>
    <t>hsw_n2_01</t>
  </si>
  <si>
    <t>Non-fatal accidents at work by NACE Rev. 2 activity and sex</t>
  </si>
  <si>
    <t>hsw_n2_02</t>
  </si>
  <si>
    <t>Fatal Accidents at work by NACE Rev. 2 activity</t>
  </si>
  <si>
    <t>hsw_n2_03</t>
  </si>
  <si>
    <t>Non-fatal accidents at work by NACE Rev. 2 activity and age</t>
  </si>
  <si>
    <t>hsw_n2_04</t>
  </si>
  <si>
    <t>Accidents at work by days lost and NACE Rev. 2 activity</t>
  </si>
  <si>
    <t>hsw_n2_05</t>
  </si>
  <si>
    <t>Accidents at work by NACE Rev. 2 activity and size of enterprise</t>
  </si>
  <si>
    <t>hsw_n2_06</t>
  </si>
  <si>
    <t>Accidents at work by NACE Rev. 2 activity and part of body injured</t>
  </si>
  <si>
    <t>hsw_n2_07</t>
  </si>
  <si>
    <t>Accidents at work by NACE Rev. 2 activity and type of injury</t>
  </si>
  <si>
    <t>isoc_bde15ag</t>
  </si>
  <si>
    <t>Percentage of the ICT sector in GDP</t>
  </si>
  <si>
    <t>isoc_bde15ap</t>
  </si>
  <si>
    <t>Percentage of the ICT personnel in total employment</t>
  </si>
  <si>
    <t>isoc_bde15av</t>
  </si>
  <si>
    <t>Percentage change of value added by ICT sector at current prices</t>
  </si>
  <si>
    <t>migr_lct</t>
  </si>
  <si>
    <t>Loss of citizenship by sex and new citizenship</t>
  </si>
  <si>
    <t>migr_resshare</t>
  </si>
  <si>
    <t>Long-term residents among all non-EU citizens holding residence permits by citizenship on 31 December (%)</t>
  </si>
  <si>
    <t>rail_eq_trset</t>
  </si>
  <si>
    <t>Trainset by speed</t>
  </si>
  <si>
    <t>road_eqr_spurp</t>
  </si>
  <si>
    <t>New registrations of special purpose road vehicles</t>
  </si>
  <si>
    <t>road_eqs_spurp</t>
  </si>
  <si>
    <t>Special purpose road vehicles</t>
  </si>
  <si>
    <t>sbs_r_nuts06_r2</t>
  </si>
  <si>
    <t>SBS data by NUTS 2 regions and NACE Rev. 2 (from 2008 onwards)</t>
  </si>
  <si>
    <t>sdg_02_10</t>
  </si>
  <si>
    <t>Obesity rate by body mass index (BMI)</t>
  </si>
  <si>
    <t>tai07</t>
  </si>
  <si>
    <t>Ammonia emissions from agriculture - % of total emissions (source: EEA)</t>
  </si>
  <si>
    <t>tai08</t>
  </si>
  <si>
    <t>Greenhouse gas emissions from agriculture</t>
  </si>
  <si>
    <t>ten00002</t>
  </si>
  <si>
    <t>Fresh water abstraction by source - million m³</t>
  </si>
  <si>
    <t>ten00003</t>
  </si>
  <si>
    <t>Fresh water abstraction by source per capita - m³ per capita</t>
  </si>
  <si>
    <t>ten00006</t>
  </si>
  <si>
    <t>Water abstracted by sector of use</t>
  </si>
  <si>
    <t>ten00020</t>
  </si>
  <si>
    <t>Population connected to urban wastewater collecting and treatment systems, by treatment level</t>
  </si>
  <si>
    <t>ten00030</t>
  </si>
  <si>
    <t>Sewage sludge production and disposal from urban wastewater (in dry substance (d.s))</t>
  </si>
  <si>
    <t>ten00062</t>
  </si>
  <si>
    <t>Recovery rates for packaging waste</t>
  </si>
  <si>
    <t>ten00063</t>
  </si>
  <si>
    <t>Recycling rates for packaging waste</t>
  </si>
  <si>
    <t>ten00133</t>
  </si>
  <si>
    <t>Employment in the EU environmental economy by NACE Rev. 2 activity</t>
  </si>
  <si>
    <t>ten00134</t>
  </si>
  <si>
    <t>Gross value added (GVA) in the EU environmental economy by NACE Rev. 2 activity</t>
  </si>
  <si>
    <t>tgs00024</t>
  </si>
  <si>
    <t>Population density by NUTS 2 region</t>
  </si>
  <si>
    <t>tgs00062</t>
  </si>
  <si>
    <t>Physicians or doctors by NUTS 2 regions</t>
  </si>
  <si>
    <t>tgs00064</t>
  </si>
  <si>
    <t>Available beds in hospitals by NUTS 2 regions</t>
  </si>
  <si>
    <t>tgs00099</t>
  </si>
  <si>
    <t>Population change by NUTS 2 region - Crude rates of total change, natural change and net migration plus adjustment</t>
  </si>
  <si>
    <t>tgs00113</t>
  </si>
  <si>
    <t>Rail network by NUTS 2 regions</t>
  </si>
  <si>
    <t>tgs00114</t>
  </si>
  <si>
    <t>Motorways network by NUTS 2 regions</t>
  </si>
  <si>
    <t>tin00003</t>
  </si>
  <si>
    <t>Individuals using the internet for ordering goods or services from other EU countries</t>
  </si>
  <si>
    <t>tin00030</t>
  </si>
  <si>
    <t>Individuals using the internet for uploading selfcreated content</t>
  </si>
  <si>
    <t>tin00067</t>
  </si>
  <si>
    <t>Individuals having ordered/bought goods or services for private use over the internet in the last three months</t>
  </si>
  <si>
    <t>tin00074</t>
  </si>
  <si>
    <t>Percentage of the ICT sector on GDP</t>
  </si>
  <si>
    <t>tin00085</t>
  </si>
  <si>
    <t>Percentage of the ICT personnel on total employment</t>
  </si>
  <si>
    <t>tin00086</t>
  </si>
  <si>
    <t>tin00096</t>
  </si>
  <si>
    <t>Individuals using the internet for ordering goods or services</t>
  </si>
  <si>
    <t>tin00142</t>
  </si>
  <si>
    <t>Business demography main derived indicators - NACE Rev. 2 (B-N excluding K64.2)</t>
  </si>
  <si>
    <t>tin00145</t>
  </si>
  <si>
    <t>Number of enterprises in the non-financial business economy by size class of employment</t>
  </si>
  <si>
    <t>tin00147</t>
  </si>
  <si>
    <t>Value added of the non-financial business economy by size class of employment</t>
  </si>
  <si>
    <t>tin00150</t>
  </si>
  <si>
    <t>Value added by NACE Rev. 2</t>
  </si>
  <si>
    <t>tin00152</t>
  </si>
  <si>
    <t>Apparent labour productivity by NACE Rev. 2</t>
  </si>
  <si>
    <t>tin00153</t>
  </si>
  <si>
    <t>Wage adjusted labour productivity by NACE Rev. 2</t>
  </si>
  <si>
    <t>tin00154</t>
  </si>
  <si>
    <t>Average personnel costs by NACE Rev. 2</t>
  </si>
  <si>
    <t>tin00155</t>
  </si>
  <si>
    <t>Gross operating rate by NACE Rev. 2</t>
  </si>
  <si>
    <t>tin00170</t>
  </si>
  <si>
    <t>Business demography main variables - NACE Rev. 2 (B-N excluding K64.2)</t>
  </si>
  <si>
    <t>tps00003</t>
  </si>
  <si>
    <t>tps00027</t>
  </si>
  <si>
    <t>Infant mortality rate</t>
  </si>
  <si>
    <t>tps00044</t>
  </si>
  <si>
    <t>Practising physicians</t>
  </si>
  <si>
    <t>tps00045</t>
  </si>
  <si>
    <t>Practising dentists</t>
  </si>
  <si>
    <t>tps00046</t>
  </si>
  <si>
    <t>Hospital beds</t>
  </si>
  <si>
    <t>tps00047</t>
  </si>
  <si>
    <t>Psychiatric care beds in hospitals</t>
  </si>
  <si>
    <t>tps00048</t>
  </si>
  <si>
    <t>Discharges from hospitals</t>
  </si>
  <si>
    <t>tps00082</t>
  </si>
  <si>
    <t>Social benefits by function - million EUR</t>
  </si>
  <si>
    <t>tps00083</t>
  </si>
  <si>
    <t>Net social benefits by function</t>
  </si>
  <si>
    <t>tps00098</t>
  </si>
  <si>
    <t>Expenditure on social protection</t>
  </si>
  <si>
    <t>tps00099</t>
  </si>
  <si>
    <t>Total expenditure on social protection per head of population. ECU/EUR</t>
  </si>
  <si>
    <t>tps00100</t>
  </si>
  <si>
    <t>Expenditure on social protection per inhabitant</t>
  </si>
  <si>
    <t>tps00101</t>
  </si>
  <si>
    <t>Total expenditure on social protection by type</t>
  </si>
  <si>
    <t>tps00102</t>
  </si>
  <si>
    <t>Total expenditure on social benefits</t>
  </si>
  <si>
    <t>tps00103</t>
  </si>
  <si>
    <t>Expenditure on pensions</t>
  </si>
  <si>
    <t>tps00104</t>
  </si>
  <si>
    <t>Total expenditure on administration costs</t>
  </si>
  <si>
    <t>tps00105</t>
  </si>
  <si>
    <t>Other expenditure on social protection</t>
  </si>
  <si>
    <t>tps00106</t>
  </si>
  <si>
    <t>Social benefits by function - % of total benefits</t>
  </si>
  <si>
    <t>tps00107</t>
  </si>
  <si>
    <t>Social benefits per head of population by function</t>
  </si>
  <si>
    <t>tps00108</t>
  </si>
  <si>
    <t>Social protection receipts by type</t>
  </si>
  <si>
    <t>tps00167</t>
  </si>
  <si>
    <t>Licensed physicians</t>
  </si>
  <si>
    <t>tps00168</t>
  </si>
  <si>
    <t>Curative care beds in hospitals</t>
  </si>
  <si>
    <t>tps00207</t>
  </si>
  <si>
    <t>Total health care expenditure</t>
  </si>
  <si>
    <t>tps00214</t>
  </si>
  <si>
    <t>Long-term care (health) expenditure</t>
  </si>
  <si>
    <t>ttr00001</t>
  </si>
  <si>
    <t>ttr00002</t>
  </si>
  <si>
    <t>Total length of motorways</t>
  </si>
  <si>
    <t>ttr00003</t>
  </si>
  <si>
    <t>Total length of railway lines</t>
  </si>
  <si>
    <t>earn_ses18_01</t>
  </si>
  <si>
    <t>2018 - Number of employees by sex, economic activity and collective pay agreement</t>
  </si>
  <si>
    <t>earn_ses18_02</t>
  </si>
  <si>
    <t>Number of employees by sex, age and economic activity</t>
  </si>
  <si>
    <t>earn_ses18_03</t>
  </si>
  <si>
    <t>Number of employees by sex, age, occupation and size class - NACE Rev. 2, B-S excluding O</t>
  </si>
  <si>
    <t>earn_ses18_04</t>
  </si>
  <si>
    <t>Number of employees by sex, economic activity and educational attainment</t>
  </si>
  <si>
    <t>earn_ses18_05</t>
  </si>
  <si>
    <t>Number of employees by sex, economic activity and length of service with the enterprise</t>
  </si>
  <si>
    <t>earn_ses18_12</t>
  </si>
  <si>
    <t>Mean hourly earnings by sex, economic activity and collective pay agreement</t>
  </si>
  <si>
    <t>earn_ses18_13</t>
  </si>
  <si>
    <t>Mean hourly earnings by sex, age and economic activity</t>
  </si>
  <si>
    <t>earn_ses18_14</t>
  </si>
  <si>
    <t>Mean hourly earnings by sex, age and occupation - NACE Rev. 2, B-S excluding O</t>
  </si>
  <si>
    <t>earn_ses18_15</t>
  </si>
  <si>
    <t>Mean hourly earnings by sex, economic activity and employment contract</t>
  </si>
  <si>
    <t>earn_ses18_16</t>
  </si>
  <si>
    <t>Mean hourly earnings by sex, economic activity and educational attainment</t>
  </si>
  <si>
    <t>earn_ses18_17</t>
  </si>
  <si>
    <t>Mean hourly earnings by sex, economic activity and length of service with the enterprise</t>
  </si>
  <si>
    <t>earn_ses18_18</t>
  </si>
  <si>
    <t>Mean hourly earnings by sex, size class of the enterprise and occupation</t>
  </si>
  <si>
    <t>earn_ses18_19</t>
  </si>
  <si>
    <t>Mean monthly earnings by sex, economic activity and collective pay agreement</t>
  </si>
  <si>
    <t>earn_ses18_20</t>
  </si>
  <si>
    <t>Mean monthly earnings by sex, age and economic activity</t>
  </si>
  <si>
    <t>earn_ses18_21</t>
  </si>
  <si>
    <t>Mean monthly earnings by sex, age and occupation - NACE Rev. 2, B-S excluding O</t>
  </si>
  <si>
    <t>earn_ses18_22</t>
  </si>
  <si>
    <t>Mean monthly earnings by sex, economic activity and employment contract</t>
  </si>
  <si>
    <t>earn_ses18_23</t>
  </si>
  <si>
    <t>Mean monthly earnings by sex, economic activity and educational attainment</t>
  </si>
  <si>
    <t>earn_ses18_24</t>
  </si>
  <si>
    <t>Mean monthly earnings by sex, economic activity and length of service with the enterprise</t>
  </si>
  <si>
    <t>earn_ses18_25</t>
  </si>
  <si>
    <t>Mean monthly earnings by sex, size class of the enterprise and occupation</t>
  </si>
  <si>
    <t>earn_ses18_26</t>
  </si>
  <si>
    <t>Mean annual earnings by sex, economic activity and collective pay agreement</t>
  </si>
  <si>
    <t>earn_ses18_27</t>
  </si>
  <si>
    <t>Mean annual earnings by sex, age and economic activity</t>
  </si>
  <si>
    <t>earn_ses18_28</t>
  </si>
  <si>
    <t>Mean annual earnings by sex, age and occupation - NACE Rev. 2, B-S excluding O</t>
  </si>
  <si>
    <t>earn_ses18_29</t>
  </si>
  <si>
    <t>Mean annual earnings by sex, economic activity and employment contract</t>
  </si>
  <si>
    <t>earn_ses18_30</t>
  </si>
  <si>
    <t>Mean annual earnings by sex, economic activity and educational attainment</t>
  </si>
  <si>
    <t>earn_ses18_31</t>
  </si>
  <si>
    <t>Mean annual earnings by sex, economic activity and length of service with the enterprise</t>
  </si>
  <si>
    <t>earn_ses18_32</t>
  </si>
  <si>
    <t>Mean annual earnings by sex, size class of the enterprise and occupation</t>
  </si>
  <si>
    <t>earn_ses18_33</t>
  </si>
  <si>
    <t>Mean monthly hours paid by sex, economic activity and collective pay agreement</t>
  </si>
  <si>
    <t>earn_ses18_34</t>
  </si>
  <si>
    <t>Mean monthly hours paid by sex, age and economic activity</t>
  </si>
  <si>
    <t>earn_ses18_35</t>
  </si>
  <si>
    <t>Mean monthly hours paid by sex, age and occupation - NACE Rev. 2, B-S excluding O</t>
  </si>
  <si>
    <t>earn_ses18_36</t>
  </si>
  <si>
    <t>Mean monthly hours paid by sex, economic activity and employment contract</t>
  </si>
  <si>
    <t>earn_ses18_37</t>
  </si>
  <si>
    <t>Mean monthly hours paid by sex, economic activity and educational attainment</t>
  </si>
  <si>
    <t>earn_ses18_38</t>
  </si>
  <si>
    <t>Mean monthly hours paid by sex, economic activity and length of service with the enterprise</t>
  </si>
  <si>
    <t>earn_ses18_39</t>
  </si>
  <si>
    <t>Mean monthly hours paid by sex, size class of the enterprise and occupation</t>
  </si>
  <si>
    <t>earn_ses18_40</t>
  </si>
  <si>
    <t>Mean annual holidays by sex, economic activity and collective pay agreement</t>
  </si>
  <si>
    <t>earn_ses18_41</t>
  </si>
  <si>
    <t>Mean annual holidays by sex, age and economic activity</t>
  </si>
  <si>
    <t>earn_ses18_42</t>
  </si>
  <si>
    <t>Mean annual holidays by sex, age and occupation - NACE Rev. 2, B-S excluding O</t>
  </si>
  <si>
    <t>earn_ses18_43</t>
  </si>
  <si>
    <t>Mean annual holidays by sex, economic activity and employment contract</t>
  </si>
  <si>
    <t>earn_ses18_44</t>
  </si>
  <si>
    <t>Mean annual holidays by sex, economic activity and educational attainment</t>
  </si>
  <si>
    <t>earn_ses18_45</t>
  </si>
  <si>
    <t>Mean annual holidays by sex, economic activity and length of service with the enterprise</t>
  </si>
  <si>
    <t>earn_ses18_46</t>
  </si>
  <si>
    <t>Mean annual holidays by sex, size class of the enterprise and occupation</t>
  </si>
  <si>
    <t>earn_ses18_47</t>
  </si>
  <si>
    <t>Mean hourly earnings by sex, economic activity and occupation</t>
  </si>
  <si>
    <t>earn_ses18_48</t>
  </si>
  <si>
    <t>Mean monthly earnings by sex, economic activity and occupation</t>
  </si>
  <si>
    <t>earn_ses18_49</t>
  </si>
  <si>
    <t>Mean annual earnings by sex, economic activity and occupation</t>
  </si>
  <si>
    <t>earn_ses18_50</t>
  </si>
  <si>
    <t>Mean monthly hours paid by sex, economic activity and occupation</t>
  </si>
  <si>
    <t>earn_ses18_51</t>
  </si>
  <si>
    <t>Mean annual holidays by sex, economic activity and occupation</t>
  </si>
  <si>
    <t>earn_ses18_52</t>
  </si>
  <si>
    <t>Number of employees by sex, economic activity and employment contract</t>
  </si>
  <si>
    <t>earn_ses18_53</t>
  </si>
  <si>
    <t>Number of employees by sex, size class of the enterprise and occupation</t>
  </si>
  <si>
    <t>earn_ses18_54</t>
  </si>
  <si>
    <t>Number of employees by sex, economic activity and occupation</t>
  </si>
  <si>
    <t>earn_ses18_actrl</t>
  </si>
  <si>
    <t>Annual earnings by economic control (enterprises with 10 employed persons or more) - NACE Rev. 2, B-S excluding O</t>
  </si>
  <si>
    <t>earn_ses18_adeci</t>
  </si>
  <si>
    <t>Annual earnings by quantiles and contractual working time (enterprises with 10 employed persons or more) - NACE Rev. 2, B-S excluding O</t>
  </si>
  <si>
    <t>earn_ses18_hftpt</t>
  </si>
  <si>
    <t>Hourly earnings by economic activity and contractual working time (enterprises with 10 employed persons or more)</t>
  </si>
  <si>
    <t>earn_ses18_mctrl</t>
  </si>
  <si>
    <t>Monthly earnings by economic control (enterprises with 10 employed persons or more) - NACE Rev. 2, B-S excluding O</t>
  </si>
  <si>
    <t>earn_ses18_mdeci</t>
  </si>
  <si>
    <t>Monthly earnings by quantiles and contractual working time (enterprises with 10 employed persons or more) - NACE Rev. 2, B-S excluding O</t>
  </si>
  <si>
    <t>earn_ses18_rann</t>
  </si>
  <si>
    <t>Mean annual earnings by NUTS 1 regions (enterprises with 10 employees or more) - NACE Rev. 2, B-S excluding O</t>
  </si>
  <si>
    <t>earn_ses18_rhr</t>
  </si>
  <si>
    <t>Mean hourly earnings by NUTS 1 regions (enterprises with 10 employees or more) - NACE Rev. 2, B-S excluding O</t>
  </si>
  <si>
    <t>inn_cis11_bas</t>
  </si>
  <si>
    <t>Enterprises, employed persons and turnover by type of enterprise, NACE Rev. 2 activity and size class</t>
  </si>
  <si>
    <t>inn_cis11_co</t>
  </si>
  <si>
    <t>Enterprises that co-operated on business activities with other enterprises or organisations by field of activities, NACE Rev. 2 activity and size class</t>
  </si>
  <si>
    <t>inn_cis11_coop</t>
  </si>
  <si>
    <t>Enterprises that co-operated on R&amp;D and other innovation activities with other enterprises or organisations, by kind and location of co-operation partner, NACE Rev. 2 activity and size class</t>
  </si>
  <si>
    <t>inn_cis11_educ</t>
  </si>
  <si>
    <t>Enterprises by percentage of persons employed with university education, NACE Rev. 2 activity and size class</t>
  </si>
  <si>
    <t>inn_cis11_exp</t>
  </si>
  <si>
    <t>Expenditures of enterprises by area of expenditure, NACE Rev. 2 activity and size class</t>
  </si>
  <si>
    <t>inn_cis11_fin</t>
  </si>
  <si>
    <t>Enterprises that tried to obtain funding for research and development (R&amp;D) or other innovation activities, by type of finance and effect, NACE Rev. 2 activity and size class</t>
  </si>
  <si>
    <t>inn_cis11_finrd</t>
  </si>
  <si>
    <t>Enterprises that obtained debt or equity finance for R&amp;D or other innovation activities by NACE Rev. 2 activity and size class</t>
  </si>
  <si>
    <t>inn_cis11_gen</t>
  </si>
  <si>
    <t>Enterprises by their belonging to an enterprise group, NACE Rev. 2 activity and size class</t>
  </si>
  <si>
    <t>inn_cis11_gs</t>
  </si>
  <si>
    <t>Enterprises that offered standardised, customised or co-created goods or services by type of goods and services, NACE Rev. 2 activity and size class</t>
  </si>
  <si>
    <t>inn_cis11_gsco</t>
  </si>
  <si>
    <t>Enterprises that offered co-created or customised goods or services by type of cooperation partner, NACE Rev. 2 activity and size class</t>
  </si>
  <si>
    <t>inn_cis11_gscot</t>
  </si>
  <si>
    <t>Enterprises by percentage of turnover from customised or co-created goods or services, NACE Rev. 2 activity and size class</t>
  </si>
  <si>
    <t>inn_cis11_ham</t>
  </si>
  <si>
    <t>Enterprises by hampering factor for innovation activities, level of importance of the hampering factor, NACE Rev. 2 activity and size class</t>
  </si>
  <si>
    <t>inn_cis11_igl</t>
  </si>
  <si>
    <t>Enterprises that tried to obtain intra-group loans within the enterprise group by outcome, NACE Rev. 2 activity and size class</t>
  </si>
  <si>
    <t>inn_cis11_iglrd</t>
  </si>
  <si>
    <t>Enterprises that obtained intra-group loans for R&amp;D or other innovation activities within the enterprise group by NACE Rev. 2 activity and size class</t>
  </si>
  <si>
    <t>inn_cis11_inact</t>
  </si>
  <si>
    <t>Enterprises with innovation activities during 2016 and 2018 by NACE Rev. 2 activity and size class</t>
  </si>
  <si>
    <t>inn_cis11_inex</t>
  </si>
  <si>
    <t>Innovative enterprises by level of meeting expectations towards innovation, NACE Rev. 2 activity and size class</t>
  </si>
  <si>
    <t>inn_cis11_inrd</t>
  </si>
  <si>
    <t>Enterprises with research and development (R&amp;D) activities during 2016 and 2018 by NACE Rev. 2 activity and size class</t>
  </si>
  <si>
    <t>inn_cis11_ipr</t>
  </si>
  <si>
    <t>Enterprises that applied for a patent, registered an industrial design, trade mark or used trade secrets, by NACE Rev. 2 activity and size class</t>
  </si>
  <si>
    <t>inn_cis11_iprin</t>
  </si>
  <si>
    <t>Enterprises that purchased or licensed in intellectual property rights by type of issuing organisation, NACE Rev. 2 activity and size class</t>
  </si>
  <si>
    <t>inn_cis11_iprout</t>
  </si>
  <si>
    <t>Enterprises that licenced out, sold, exchanged intellectual property rights by type of transaction, NACE Rev. 2 activity and size class</t>
  </si>
  <si>
    <t>inn_cis11_legist</t>
  </si>
  <si>
    <t>Enterprises whose innovation activities have been affected by legislation or regulations by subject of the regulation/legislation, effect, NACE Rev. 2 activity and size class</t>
  </si>
  <si>
    <t>inn_cis11_mrk</t>
  </si>
  <si>
    <t>Enterprises by market place, NACE Rev. 2 activity and size class</t>
  </si>
  <si>
    <t>inn_cis11_mrkt</t>
  </si>
  <si>
    <t>Turnover of enterprises by market place, NACE Rev. 2 activity and size class</t>
  </si>
  <si>
    <t>inn_cis11_prod</t>
  </si>
  <si>
    <t>Enterprises that introduced an innovation by type of innovation, developer, NACE Rev.2 activity and size class</t>
  </si>
  <si>
    <t>inn_cis11_prodn</t>
  </si>
  <si>
    <t>Product innovative enterprises that have introduced at least one new or significantly improved product by type of innovation, NACE Rev. 2 activity and size class</t>
  </si>
  <si>
    <t>inn_cis11_prodt</t>
  </si>
  <si>
    <t>Turnover of enterprises from new or significantly improved products, by NACE Rev. 2 activity and size class</t>
  </si>
  <si>
    <t>inn_cis11_pub</t>
  </si>
  <si>
    <t>Enterprises that received public funding for research and development (R&amp;D) or other innovation activities, by source of funding, NACE Rev. 2 activity and size class</t>
  </si>
  <si>
    <t>inn_cis11_purmes</t>
  </si>
  <si>
    <t>Enterprises that purchased machinery, equipment or software by NACE Rev. 2 activity and size class</t>
  </si>
  <si>
    <t>inn_cis11_purts</t>
  </si>
  <si>
    <t>Enterprises that purchased technical services by cooperation partner, NACE Rev. 2 activity and size class</t>
  </si>
  <si>
    <t>inn_cis11_sou</t>
  </si>
  <si>
    <t>Enterprises by kind of channels to acquire information relevant for innovation, NACE Rev. 2 activity and size class</t>
  </si>
  <si>
    <t>inn_cis11_spec</t>
  </si>
  <si>
    <t>Enterprises that introduced new or improved processes by type of innovation, NACE Rev. 2 activity and size class</t>
  </si>
  <si>
    <t>inn_cis11_src</t>
  </si>
  <si>
    <t>Enterprises that acquiesce or transfer resources and business activities within the enterprise group, NACE Rev. 2 activity and size class</t>
  </si>
  <si>
    <t>inn_cis11_strat</t>
  </si>
  <si>
    <t>Enterprises by type of business strategy applied, importance of the strategy, NACE Rev. 2 activity and size class</t>
  </si>
  <si>
    <t>inn_cis11_txal</t>
  </si>
  <si>
    <t>Enterprises that use tax incentives or allowances for innovative activities and research and development (R&amp;D) by NACE Rev. 2 activity and size class</t>
  </si>
  <si>
    <t>inn_cis11_worg</t>
  </si>
  <si>
    <t>Enterprises by level of importance of work organization methods, NACE Rev. 2 activity and size class</t>
  </si>
  <si>
    <t>inn_cis11_yreg</t>
  </si>
  <si>
    <t>Enterprises by year of registration and by type of enterprise, NACE Rev. 2 activity and size class</t>
  </si>
  <si>
    <t>isoc_cisci_ip</t>
  </si>
  <si>
    <t>Identification procedures used for online services (2018)</t>
  </si>
  <si>
    <t>isoc_cisci_sp</t>
  </si>
  <si>
    <t>Trust, security and privacy - smartphones (2018)</t>
  </si>
  <si>
    <t>isoc_iw_ap</t>
  </si>
  <si>
    <t>Use of ICT at work and activities performed</t>
  </si>
  <si>
    <t>isoc_iw_hem</t>
  </si>
  <si>
    <t>Work from home, from an external site or on the move</t>
  </si>
  <si>
    <t>isoc_iw_imp</t>
  </si>
  <si>
    <t>Impact of ICT on tasks and skills</t>
  </si>
  <si>
    <t>iss_18bfbck</t>
  </si>
  <si>
    <t>Enterprises by movement of business functions from abroad and by NACE Rev.2 activity - experimental statistics</t>
  </si>
  <si>
    <t>iss_18bfmmag</t>
  </si>
  <si>
    <t>Enterprises by type of movement of business functions from abroad and by NACE Rev.2 activity - experimental statistics</t>
  </si>
  <si>
    <t>iss_18bfmot</t>
  </si>
  <si>
    <t>Enterprises by motivation factors for moving business functions from abroad and by NACE Rev.2 activity - experimental statistics</t>
  </si>
  <si>
    <t>iss_18bfmove</t>
  </si>
  <si>
    <t>Enterprises by status of movement of business functions from abroad, business function and NACE Rev.2 activity - experimental statistics</t>
  </si>
  <si>
    <t>iss_18embf</t>
  </si>
  <si>
    <t>Estimated employment by business function and by NACE Rev.2 activity - experimental statistics</t>
  </si>
  <si>
    <t>iss_18geneg</t>
  </si>
  <si>
    <t>Enterprises by enterprise group identification and by NACE Rev.2 activity - experimental statistics</t>
  </si>
  <si>
    <t>iss_18genens</t>
  </si>
  <si>
    <t>Enterprises by enterprise group identification, sourcing status and NACE Rev.2 activity - experimental statistics</t>
  </si>
  <si>
    <t>iss_18meg</t>
  </si>
  <si>
    <t>Enterprises by enterprise group identification, motivation for international sourcing and NACE Rev.2 activity - experimental statistics</t>
  </si>
  <si>
    <t>iss_18mso</t>
  </si>
  <si>
    <t>Enterprises by motivation factors for international sourcing and by NACE Rev.2 activity - experimental statistics</t>
  </si>
  <si>
    <t>iss_18sobar</t>
  </si>
  <si>
    <t>Enterprises by barriers considered for international sourcing, sourcing status and NACE Rev.2 activity - experimental statistics</t>
  </si>
  <si>
    <t>iss_18sobfec</t>
  </si>
  <si>
    <t>Enterprises by sourcing status and by NACE Rev.2 activity - experimental statistics</t>
  </si>
  <si>
    <t>iss_18sodest</t>
  </si>
  <si>
    <t>Enterprises by country destination of international sourcing, business function and NACE Rev.2 activity - experimental statistics</t>
  </si>
  <si>
    <t>iss_18sojobl</t>
  </si>
  <si>
    <t>Jobs relocated abroad by business functions and by NACE Rev.2 activity - experimental statistics</t>
  </si>
  <si>
    <t>iss_18sojobn</t>
  </si>
  <si>
    <t>Jobs created by NACE Rev.2 activity - experimental statistics</t>
  </si>
  <si>
    <t>iss_18sopart</t>
  </si>
  <si>
    <t>Enterprises by business partner, business function and NACE Rev.2 activity - experimental statistics</t>
  </si>
  <si>
    <t>lfso_18ceffdu</t>
  </si>
  <si>
    <t>Persons in employment with childcare responsibilities by effect on employment and degree of urbanisation</t>
  </si>
  <si>
    <t>lfso_18ceffed</t>
  </si>
  <si>
    <t>Persons in employment with childcare responsibilities by effect on employment and educational attainment level</t>
  </si>
  <si>
    <t>lfso_18cobs</t>
  </si>
  <si>
    <t>Population not using childcare services by main reason</t>
  </si>
  <si>
    <t>lfso_18crescb</t>
  </si>
  <si>
    <t>Population by care responsibilities and country of birth</t>
  </si>
  <si>
    <t>lfso_18cresdu</t>
  </si>
  <si>
    <t>Population by care responsibilities and degree of urbanisation</t>
  </si>
  <si>
    <t>lfso_18cresed</t>
  </si>
  <si>
    <t>Population by care responsibilities and educational attainment level</t>
  </si>
  <si>
    <t>lfso_18creshc</t>
  </si>
  <si>
    <t>Population by care responsibilities and household composition</t>
  </si>
  <si>
    <t>lfso_18cresls</t>
  </si>
  <si>
    <t>Population by care responsibilities and labour status</t>
  </si>
  <si>
    <t>lfso_18cresnat</t>
  </si>
  <si>
    <t>Population by care responsibilities and citizenship</t>
  </si>
  <si>
    <t>lfso_18cusecb</t>
  </si>
  <si>
    <t>Population with childcare responsibilities by use of childcare services and country of birth</t>
  </si>
  <si>
    <t>lfso_18cusedu</t>
  </si>
  <si>
    <t>Population with childcare responsibilities by use of childcare services and degree of urbanisation</t>
  </si>
  <si>
    <t>lfso_18cuseed</t>
  </si>
  <si>
    <t>Population with childcare responsibilities by use of childcare services and educational attainment level</t>
  </si>
  <si>
    <t>lfso_18cusefp</t>
  </si>
  <si>
    <t>Population with childcare responsibilities by use of childcare services and full-time/part-time work</t>
  </si>
  <si>
    <t>lfso_18cusels</t>
  </si>
  <si>
    <t>Population with childcare responsibilities by use of childcare services and labour status</t>
  </si>
  <si>
    <t>lfso_18cusenat</t>
  </si>
  <si>
    <t>Population with childcare responsibilities by use of childcare services and citizenship</t>
  </si>
  <si>
    <t>lfso_18cuseps</t>
  </si>
  <si>
    <t>Population with childcare responsibilities by use of childcare services and professional status</t>
  </si>
  <si>
    <t>lfso_18parlved</t>
  </si>
  <si>
    <t>Population with work interruption for childcare by type of leave and educational attainment level</t>
  </si>
  <si>
    <t>lfso_18poseedu</t>
  </si>
  <si>
    <t>Employees with care responsibilities by working time flexibility for care, educational attainment level and degree of urbanisation</t>
  </si>
  <si>
    <t>lfso_18posei</t>
  </si>
  <si>
    <t>Employees with care responsibilities by working time flexibility for care and occupation</t>
  </si>
  <si>
    <t>lfso_18powtedu</t>
  </si>
  <si>
    <t>Employees with care responsibilities by flexibility for taking whole days off for care, educational attainment level and degree of urbanisation</t>
  </si>
  <si>
    <t>lfso_18powti</t>
  </si>
  <si>
    <t>Employees with care responsibilities by flexibility for taking whole days off for care and occupation</t>
  </si>
  <si>
    <t>lfso_18redsted</t>
  </si>
  <si>
    <t>Persons in employment or with previous employment experience by effects of care of incapacitated relatives on employment and educational attainment level</t>
  </si>
  <si>
    <t>lfso_18stlened</t>
  </si>
  <si>
    <t>Population with work interruption for childcare by duration of interruption and educational attainment level</t>
  </si>
  <si>
    <t>lfso_18stwkcb</t>
  </si>
  <si>
    <t>Population by effects of childcare on employment and country of birth</t>
  </si>
  <si>
    <t>lfso_18stwked</t>
  </si>
  <si>
    <t>Population by effects of childcare on employment and educational attainment level</t>
  </si>
  <si>
    <t>lfso_18stwknat</t>
  </si>
  <si>
    <t>Population by effects of childcare on employment and citizenship</t>
  </si>
  <si>
    <t>lfso_18wobsdu</t>
  </si>
  <si>
    <t>Persons in employment with care responsibilities by main obstacle at work for reconciliation and degree of urbanisation</t>
  </si>
  <si>
    <t>lfso_18wobsed</t>
  </si>
  <si>
    <t>Persons in employment with care responsibilities by main obstacle at work for reconciliation and educational attainment level</t>
  </si>
  <si>
    <t>aact_uv01</t>
  </si>
  <si>
    <t>Unit values at basic prices</t>
  </si>
  <si>
    <t>aact_uv02</t>
  </si>
  <si>
    <t>Unit values at producer prices</t>
  </si>
  <si>
    <t>aact_uv03</t>
  </si>
  <si>
    <t>Unit values: quantities (1 000 t)</t>
  </si>
  <si>
    <t>apro_mk_strbt</t>
  </si>
  <si>
    <t>Butter - distribution of enterprises by volume of annual production</t>
  </si>
  <si>
    <t>apro_mk_strcc</t>
  </si>
  <si>
    <t>Milk collection - distribution of collection centres by volume of annual collection</t>
  </si>
  <si>
    <t>apro_mk_strch</t>
  </si>
  <si>
    <t>Cheese - distribution of enterprises by volume of annual production</t>
  </si>
  <si>
    <t>apro_mk_strdm</t>
  </si>
  <si>
    <t>Drinking milk - distribution of enterprises by volume of annual production</t>
  </si>
  <si>
    <t>apro_mk_strfp</t>
  </si>
  <si>
    <t>Fresh products - distribution of enterprises by volume of annual production</t>
  </si>
  <si>
    <t>apro_mk_strmk</t>
  </si>
  <si>
    <t>Milk collection - distribution of enterprises by volume of annual collection</t>
  </si>
  <si>
    <t>apro_mk_strmt</t>
  </si>
  <si>
    <t>Milk treated - distribution of enterprises by volume of annual production</t>
  </si>
  <si>
    <t>apro_mk_strpd</t>
  </si>
  <si>
    <t>Powdered dairy products - distribution of enterprises by volume of annual production</t>
  </si>
  <si>
    <t>bop_fdi6_ind</t>
  </si>
  <si>
    <t>EU direct investments indicators in % of GDP, impact indicators and rate of return on direct investment (BPM6)</t>
  </si>
  <si>
    <t>cei_cie010</t>
  </si>
  <si>
    <t>Private investments, jobs and gross value added related to circular economy sectors</t>
  </si>
  <si>
    <t>cei_pc010</t>
  </si>
  <si>
    <t>EU self-sufficiency for raw materials</t>
  </si>
  <si>
    <t>cei_pc032</t>
  </si>
  <si>
    <t>Generation of waste excluding major mineral wastes per GDP unit</t>
  </si>
  <si>
    <t>cei_pc033</t>
  </si>
  <si>
    <t>Generation of waste excluding major mineral wastes per domestic material consumption</t>
  </si>
  <si>
    <t>cei_wm050</t>
  </si>
  <si>
    <t>Recycling rate of e-waste</t>
  </si>
  <si>
    <t>dt_turn_n46_r2</t>
  </si>
  <si>
    <t>Turnover by type of activity for wholesale trade (NACE Rev. 2, G46)</t>
  </si>
  <si>
    <t>earn_ses_annual</t>
  </si>
  <si>
    <t>Structure of earnings survey: annual earnings</t>
  </si>
  <si>
    <t>earn_ses_hourly</t>
  </si>
  <si>
    <t>Structure of earnings survey: hourly earnings</t>
  </si>
  <si>
    <t>earn_ses_monthly</t>
  </si>
  <si>
    <t>Structure of earnings survey: monthly earnings</t>
  </si>
  <si>
    <t>earn_ses_pub1a</t>
  </si>
  <si>
    <t>Low-wage earners as a proportion of all employees (excluding apprentices) by age</t>
  </si>
  <si>
    <t>earn_ses_pub1i</t>
  </si>
  <si>
    <t>Low-wage earners as a proportion of all employees (excluding apprentices) by educational attainment level</t>
  </si>
  <si>
    <t>earn_ses_pub1s</t>
  </si>
  <si>
    <t>Low-wage earners as a proportion of all employees (excluding apprentices) by sex</t>
  </si>
  <si>
    <t>earn_ses_pub1t</t>
  </si>
  <si>
    <t>Low-wage earners as a proportion of all employees (excluding apprentices) by employment contract</t>
  </si>
  <si>
    <t>earn_ses_pub2a</t>
  </si>
  <si>
    <t>Median hourly earnings, all employees (excluding apprentices) by age</t>
  </si>
  <si>
    <t>earn_ses_pub2i</t>
  </si>
  <si>
    <t>Median hourly earnings, all employees (excluding apprentices) by educational attainment level</t>
  </si>
  <si>
    <t>earn_ses_pub2s</t>
  </si>
  <si>
    <t>Median hourly earnings, all employees (excluding apprentices) by sex</t>
  </si>
  <si>
    <t>earn_ses_pub2t</t>
  </si>
  <si>
    <t>Median hourly earnings, all employees (excluding apprentices) by employment contract</t>
  </si>
  <si>
    <t>educ_outc_pisa</t>
  </si>
  <si>
    <t>Low achieving 15-year-olds in reading, mathematics or science by sex (source: OECD)</t>
  </si>
  <si>
    <t>educ_uoe_fina01</t>
  </si>
  <si>
    <t>Financial aid to students by education level - as % of total public expenditure</t>
  </si>
  <si>
    <t>educ_uoe_fine01</t>
  </si>
  <si>
    <t>Total educational expenditure by education level, programme orientation and type of source</t>
  </si>
  <si>
    <t>educ_uoe_fine02</t>
  </si>
  <si>
    <t>Public educational expenditure by education level, programme orientation, type of source and expenditure category</t>
  </si>
  <si>
    <t>educ_uoe_fine03</t>
  </si>
  <si>
    <t>Private educational expenditure by education level, programme orientation, type of source and expenditure category</t>
  </si>
  <si>
    <t>educ_uoe_fine04</t>
  </si>
  <si>
    <t>Public expenditure on education in current prices, by education level and programme orientation</t>
  </si>
  <si>
    <t>educ_uoe_fine06</t>
  </si>
  <si>
    <t>Public expenditure on education by education level and programme orientation - as % of GDP</t>
  </si>
  <si>
    <t>educ_uoe_fine07</t>
  </si>
  <si>
    <t>Public subsidies to the private sector by education level and programme orientation</t>
  </si>
  <si>
    <t>educ_uoe_fine08</t>
  </si>
  <si>
    <t>Public expenditure on education by education level and programme orientation - as % of public expenditure or % of GNI</t>
  </si>
  <si>
    <t>educ_uoe_fine09</t>
  </si>
  <si>
    <t>Public expenditure on education per pupil/student based on FTE by education level and programme orientation</t>
  </si>
  <si>
    <t>educ_uoe_fine10</t>
  </si>
  <si>
    <t>Pupils and students enrolled by education level and programme orientation with coverage adjusted to statistics on educational finance and aligned to financial year</t>
  </si>
  <si>
    <t>educ_uoe_finf01</t>
  </si>
  <si>
    <t>Funding of education by education level, programme orientation and recipient of funding</t>
  </si>
  <si>
    <t>educ_uoe_finf02</t>
  </si>
  <si>
    <t>Funding of vocational education by education level, type of source and recipient of funding</t>
  </si>
  <si>
    <t>educ_uoe_fini01</t>
  </si>
  <si>
    <t>Expenditure of the educational institutions by education level, programme orientation, type of institution and expenditure category</t>
  </si>
  <si>
    <t>educ_uoe_fini02</t>
  </si>
  <si>
    <t>Expenditure of the educational institutions on vocational education by education level, programme orientation, type of institution and expenditure category</t>
  </si>
  <si>
    <t>educ_uoe_fini03</t>
  </si>
  <si>
    <t>Expenditure on educational institutions by education level and programme orientation</t>
  </si>
  <si>
    <t>educ_uoe_fini04</t>
  </si>
  <si>
    <t>Annual expenditure on educational institutions per pupil/student based on FTE, by education level and programme orientation</t>
  </si>
  <si>
    <t>educ_uoe_fini05</t>
  </si>
  <si>
    <t>Expenditure on public educational institutions - as % of total or current expenditure</t>
  </si>
  <si>
    <t>educ_uoe_fini06</t>
  </si>
  <si>
    <t>Ratio of annual expenditure per student at the tertiary level and primary level of education, in public educational institutions</t>
  </si>
  <si>
    <t>egi_em1</t>
  </si>
  <si>
    <t>Employment in Foreign Controlled Enterprises</t>
  </si>
  <si>
    <t>egi_va1</t>
  </si>
  <si>
    <t>Value Added in Foreign Controlled Enterprises</t>
  </si>
  <si>
    <t>env_wasfac</t>
  </si>
  <si>
    <t>Number and capacity of recovery and disposal facilities by NUTS 2 regions</t>
  </si>
  <si>
    <t>env_wasgen</t>
  </si>
  <si>
    <t>Generation of waste by waste category, hazardousness and NACE Rev. 2 activity</t>
  </si>
  <si>
    <t>env_wastrt</t>
  </si>
  <si>
    <t>Treatment of waste by waste category, hazardousness and waste management operations</t>
  </si>
  <si>
    <t>icw_tax_04</t>
  </si>
  <si>
    <t>Distribution of direct taxes paid by households as a percentage of their gross income by age of the reference person - experimental statistics</t>
  </si>
  <si>
    <t>icw_tax_05</t>
  </si>
  <si>
    <t>Distribution of direct taxes paid by households as a percentage of their gross income by household type - experimental statistics</t>
  </si>
  <si>
    <t>icw_tax_06</t>
  </si>
  <si>
    <t>Distribution of direct taxes paid by households as a percentage of their gross income by income quintile - experimental statistics</t>
  </si>
  <si>
    <t>ilc_pw01</t>
  </si>
  <si>
    <t>Average rating of satisfaction by domain, sex, age and educational attainment level</t>
  </si>
  <si>
    <t>ilc_pw02</t>
  </si>
  <si>
    <t>Average rating of satisfaction by domain, income quintile, household type and degree of urbanisation</t>
  </si>
  <si>
    <t>ilc_pw05</t>
  </si>
  <si>
    <t>Percentage of the population rating their satisfaction as high, medium or low by domain, sex, age and educational attainment level</t>
  </si>
  <si>
    <t>ilc_pw08</t>
  </si>
  <si>
    <t>Frequency of being happy in the last 4 weeks by age, sex and educational attainment level</t>
  </si>
  <si>
    <t>ilc_pw09</t>
  </si>
  <si>
    <t>Frequency of being happy in the last 4 weeks by income quintile, degree of urbanisation and household type</t>
  </si>
  <si>
    <t>isoc_ec_ebuyn2</t>
  </si>
  <si>
    <t>E-commerce purchases</t>
  </si>
  <si>
    <t>lan_lcv_art</t>
  </si>
  <si>
    <t>Land covered by artificial surfaces by NUTS 2 regions</t>
  </si>
  <si>
    <t>lan_lcv_arti</t>
  </si>
  <si>
    <t>Land covered by artificial surfaces - index</t>
  </si>
  <si>
    <t>lan_lcv_fao</t>
  </si>
  <si>
    <t>Land cover for FAO Forest categories by NUTS 2 regions</t>
  </si>
  <si>
    <t>lan_lcv_ovw</t>
  </si>
  <si>
    <t>Land cover overview by NUTS 2 regions</t>
  </si>
  <si>
    <t>lan_settl</t>
  </si>
  <si>
    <t>Settlement area</t>
  </si>
  <si>
    <t>lan_use_ovw</t>
  </si>
  <si>
    <t>Land use overview by NUTS 2 regions</t>
  </si>
  <si>
    <t>met_bd_en2</t>
  </si>
  <si>
    <t>Employer business demography by NACE Rev. 2activity and metropolitan regions</t>
  </si>
  <si>
    <t>met_bd_esize</t>
  </si>
  <si>
    <t>Employer business demography by size class and metropolitan regions</t>
  </si>
  <si>
    <t>met_bd_hgn2</t>
  </si>
  <si>
    <t>Business demography and high growth enterprise by NACE Rev. 2 activity and metropolitan regions</t>
  </si>
  <si>
    <t>met_bd_size</t>
  </si>
  <si>
    <t>Business demography by size class and metropolitan regions</t>
  </si>
  <si>
    <t>naio_10_pyp1700</t>
  </si>
  <si>
    <t>Symmetric input-output table at basic prices (product by product) (previous years prices)</t>
  </si>
  <si>
    <t>naio_10_pyp1750</t>
  </si>
  <si>
    <t>Symmetric input-output table at basic prices (industry by industry) (previous years prices)</t>
  </si>
  <si>
    <t>sbs_env_dom_r2</t>
  </si>
  <si>
    <t>Environmental protection expenditure by environmental domains (NACE Rev. 2, B-E)</t>
  </si>
  <si>
    <t>sbs_env_sc_r2</t>
  </si>
  <si>
    <t>Environmental protection expenditure by size class (NACE Rev. 2, B-E)</t>
  </si>
  <si>
    <t>sbs_is_inv_r2</t>
  </si>
  <si>
    <t>Multiannual enterprise statistics - intangible investment statistics for industry and construction (NACE Rev. 2, B-F)</t>
  </si>
  <si>
    <t>sbs_sctrn_dt_r2</t>
  </si>
  <si>
    <t>Distributive trades by size class of turnover (NACE Rev. 2, G)</t>
  </si>
  <si>
    <t>sbs_turn_ind_r2</t>
  </si>
  <si>
    <t>Turnover statistics for industry (NACE Rev. 2, B-E)</t>
  </si>
  <si>
    <t>sdg_04_40</t>
  </si>
  <si>
    <t>Low achieving 15-year-olds in reading, mathematics or science (source: OECD)</t>
  </si>
  <si>
    <t>sdg_11_31</t>
  </si>
  <si>
    <t>Settlement area per capita</t>
  </si>
  <si>
    <t>sdg_12_50</t>
  </si>
  <si>
    <t>Generation of waste excluding major mineral wastes by hazardousness</t>
  </si>
  <si>
    <t>sdg_15_10</t>
  </si>
  <si>
    <t>Share of forest area</t>
  </si>
  <si>
    <t>sdg_15_41</t>
  </si>
  <si>
    <t>Soil sealing index (source: EEA)</t>
  </si>
  <si>
    <t>sdg_15_61</t>
  </si>
  <si>
    <t>Grassland butterfly index - EU aggregate (source: EEA, BCE)</t>
  </si>
  <si>
    <t>t2020_rd100</t>
  </si>
  <si>
    <t>Productivity of artificial land</t>
  </si>
  <si>
    <t>t2020_rd110</t>
  </si>
  <si>
    <t>Built-up areas</t>
  </si>
  <si>
    <t>t2020_rk100</t>
  </si>
  <si>
    <t>Daily calorie supply per capita by source</t>
  </si>
  <si>
    <t>t2020_rt100</t>
  </si>
  <si>
    <t>Generation of waste excluding major mineral wastes</t>
  </si>
  <si>
    <t>t2020_rt130</t>
  </si>
  <si>
    <t>ten00106</t>
  </si>
  <si>
    <t>Generation of waste by economic activity</t>
  </si>
  <si>
    <t>ten00108</t>
  </si>
  <si>
    <t>Generation of waste by waste category</t>
  </si>
  <si>
    <t>ten00110</t>
  </si>
  <si>
    <t>Waste generated by households by year and waste category</t>
  </si>
  <si>
    <t>teqges01</t>
  </si>
  <si>
    <t>Gender overall earnings gap</t>
  </si>
  <si>
    <t>urt_bd_en2</t>
  </si>
  <si>
    <t>Employer business demography by NACE Rev. 2 activity and other typologies</t>
  </si>
  <si>
    <t>urt_bd_esize</t>
  </si>
  <si>
    <t>Employer business demography by size class and other typologies</t>
  </si>
  <si>
    <t>urt_bd_hgn2</t>
  </si>
  <si>
    <t>Business demography and high growth enterprise by NACE Rev. 2 activity and other typologies</t>
  </si>
  <si>
    <t>urt_bd_size</t>
  </si>
  <si>
    <t>Business demography by size class and other typologies</t>
  </si>
  <si>
    <t>aact_eaa03</t>
  </si>
  <si>
    <t>Economic accounts for agriculture - values at constant prices (2005 = 100)</t>
  </si>
  <si>
    <t>aei_pr_soiler</t>
  </si>
  <si>
    <t>Estimated soil erosion by water, by erosion level, land cover and NUTS 3 regions (source: JRC)</t>
  </si>
  <si>
    <t>cei_cie020</t>
  </si>
  <si>
    <t>Patents related to recycling and secondary raw materials</t>
  </si>
  <si>
    <t>cpc_psdemo</t>
  </si>
  <si>
    <t>Candidate countries and potential candidates: population - demography</t>
  </si>
  <si>
    <t>edat_aes_l21</t>
  </si>
  <si>
    <t>Number of foreign languages known (self-reported) by sex</t>
  </si>
  <si>
    <t>edat_aes_l22</t>
  </si>
  <si>
    <t>Number of foreign languages known (self-reported) by age</t>
  </si>
  <si>
    <t>edat_aes_l23</t>
  </si>
  <si>
    <t>Number of foreign languages known (self-reported) by educational attainment level</t>
  </si>
  <si>
    <t>edat_aes_l24</t>
  </si>
  <si>
    <t>Number of foreign languages known (self-reported) by labour status</t>
  </si>
  <si>
    <t>edat_aes_l25</t>
  </si>
  <si>
    <t>Number of foreign languages known (self-reported) by occupation</t>
  </si>
  <si>
    <t>edat_aes_l26</t>
  </si>
  <si>
    <t>Number of foreign languages known (self-reported) by degree of urbanisation</t>
  </si>
  <si>
    <t>edat_aes_l31</t>
  </si>
  <si>
    <t>Level of the best-known foreign language (self-reported) by sex</t>
  </si>
  <si>
    <t>edat_aes_l32</t>
  </si>
  <si>
    <t>Level of the best-known foreign language (self-reported) by age</t>
  </si>
  <si>
    <t>edat_aes_l33</t>
  </si>
  <si>
    <t>Level of the best-known foreign language (self-reported) by educational attainment level</t>
  </si>
  <si>
    <t>edat_aes_l34</t>
  </si>
  <si>
    <t>Level of the best-known foreign language (self-reported) by labour status</t>
  </si>
  <si>
    <t>edat_aes_l35</t>
  </si>
  <si>
    <t>Level of the best-known foreign language (self-reported) by occupation</t>
  </si>
  <si>
    <t>edat_aes_l36</t>
  </si>
  <si>
    <t>Level of the best-known foreign language (self-reported) by degree of urbanisation</t>
  </si>
  <si>
    <t>edat_aes_l51</t>
  </si>
  <si>
    <t>Level of the foreign language reported as best-known in the country (self-reported) by sex</t>
  </si>
  <si>
    <t>edat_aes_l52</t>
  </si>
  <si>
    <t>Level of the foreign language reported as best-known in the country (self-reported) by age</t>
  </si>
  <si>
    <t>edat_aes_l53</t>
  </si>
  <si>
    <t>Level of the foreign language reported as best-known in the country (self-reported) by educational attainment level</t>
  </si>
  <si>
    <t>edat_aes_l54</t>
  </si>
  <si>
    <t>Level of the foreign language reported as best-known in the country (self-reported) by labour status</t>
  </si>
  <si>
    <t>edat_aes_l55</t>
  </si>
  <si>
    <t>Level of the foreign language reported as best-known in the country (self-reported) by occupation</t>
  </si>
  <si>
    <t>edat_aes_l56</t>
  </si>
  <si>
    <t>Level of the foreign language reported as best-known in the country (self-reported) by degree of urbanisation</t>
  </si>
  <si>
    <t>ef_lac_cereals</t>
  </si>
  <si>
    <t>Cereals by NUTS 2 regions</t>
  </si>
  <si>
    <t>ef_lac_dpuls</t>
  </si>
  <si>
    <t>Dried crop pulses by NUTS 2 regions</t>
  </si>
  <si>
    <t>ef_lac_flower</t>
  </si>
  <si>
    <t>Flowers and ornamental plants by NUTS 2 regions</t>
  </si>
  <si>
    <t>ef_lac_greenfal</t>
  </si>
  <si>
    <t>Plants harvested green and fallow land by NUTS 2 regions</t>
  </si>
  <si>
    <t>ef_lac_indus</t>
  </si>
  <si>
    <t>Industrial crops by NUTS 2 regions</t>
  </si>
  <si>
    <t>ef_lac_main</t>
  </si>
  <si>
    <t>Main crops by NUTS 2 regions</t>
  </si>
  <si>
    <t>ef_lac_rootcrop</t>
  </si>
  <si>
    <t>Root crops by NUTS 2 regions</t>
  </si>
  <si>
    <t>ef_lac_vege</t>
  </si>
  <si>
    <t>Vegetables by NUTS 2 regions</t>
  </si>
  <si>
    <t>ef_lf_leg</t>
  </si>
  <si>
    <t>Labour force by sex, legal status of holding and working time</t>
  </si>
  <si>
    <t>ef_lf_main</t>
  </si>
  <si>
    <t>Labour force main indicators</t>
  </si>
  <si>
    <t>ef_lf_size</t>
  </si>
  <si>
    <t>Labour force by sex, type of the farm and size of the farm</t>
  </si>
  <si>
    <t>ef_lpc_fruit</t>
  </si>
  <si>
    <t>Fruit and berries</t>
  </si>
  <si>
    <t>ef_lpc_main</t>
  </si>
  <si>
    <t>Main permanent crops farm</t>
  </si>
  <si>
    <t>ef_lpc_olive</t>
  </si>
  <si>
    <t>Olive plantations</t>
  </si>
  <si>
    <t>ef_lpc_vineyd</t>
  </si>
  <si>
    <t>Vineyards</t>
  </si>
  <si>
    <t>ef_lsk_bovine</t>
  </si>
  <si>
    <t>Bovine animals by NUTS 2 regions</t>
  </si>
  <si>
    <t>ef_lsk_gpig</t>
  </si>
  <si>
    <t>Pig by NUTS 2 regions</t>
  </si>
  <si>
    <t>ef_lsk_main</t>
  </si>
  <si>
    <t>Main livestock indicators by NUTS 2 regions</t>
  </si>
  <si>
    <t>ef_lsk_poultry</t>
  </si>
  <si>
    <t>Poultry by NUTS 2 regions</t>
  </si>
  <si>
    <t>ef_lsk_sheep</t>
  </si>
  <si>
    <t>Sheep by NUTS 2 regions</t>
  </si>
  <si>
    <t>ef_lus_allcrops</t>
  </si>
  <si>
    <t>Crops by classes of utilised agricultural area in number of farms and hectare by NUTS 2 regions</t>
  </si>
  <si>
    <t>ef_lus_main</t>
  </si>
  <si>
    <t>Main farm land use by NUTS 2 regions</t>
  </si>
  <si>
    <t>ef_lus_pegrass</t>
  </si>
  <si>
    <t>Permanent grassland by NUTS 2 regions</t>
  </si>
  <si>
    <t>ef_lus_sparea</t>
  </si>
  <si>
    <t>Special areas and other farmland by NUTS 2 regions</t>
  </si>
  <si>
    <t>ef_lus_unglass</t>
  </si>
  <si>
    <t>Under glass by NUTS 2 regions</t>
  </si>
  <si>
    <t>ef_mp_irri</t>
  </si>
  <si>
    <t>Irrigation of agricultural holdings</t>
  </si>
  <si>
    <t>ef_mp_manleg</t>
  </si>
  <si>
    <t>Agricultural holdings by legal form of the management</t>
  </si>
  <si>
    <t>ef_mp_tenure</t>
  </si>
  <si>
    <t>Tenure of agricultural holdings</t>
  </si>
  <si>
    <t>ef_mp_training</t>
  </si>
  <si>
    <t>Training of farm managers</t>
  </si>
  <si>
    <t>ef_oga_main</t>
  </si>
  <si>
    <t>Other gainful activities main table</t>
  </si>
  <si>
    <t>ef_oga_rdsex</t>
  </si>
  <si>
    <t>Support for rural development by sex and age of the holder</t>
  </si>
  <si>
    <t>ef_oga_rdsize</t>
  </si>
  <si>
    <t>Support for rural development by legal status, size and farm typology</t>
  </si>
  <si>
    <t>hlth_cd_yro</t>
  </si>
  <si>
    <t>Causes of death - deaths by NUTS 2 region of residence and occurrence, 3 year average</t>
  </si>
  <si>
    <t>icw_tax_10</t>
  </si>
  <si>
    <t>VAT rate by COICOP consumption purpose - experimental statistics</t>
  </si>
  <si>
    <t>ilc_ats01</t>
  </si>
  <si>
    <t>Children receiving formal childcare services by age, income group and degree of urbanisation</t>
  </si>
  <si>
    <t>ilc_ats02</t>
  </si>
  <si>
    <t>Children receiving paid formal childcare services by age, household type, income group and contributor</t>
  </si>
  <si>
    <t>ilc_ats03</t>
  </si>
  <si>
    <t>Children receiving formal childcare services by household type, income group, degree of urbanisation and level of difficulty to afford formal childcare services</t>
  </si>
  <si>
    <t>ilc_ats04</t>
  </si>
  <si>
    <t>Children by household type, income group, degree of urbanisation and main reason for not meeting needs for formal childcare services</t>
  </si>
  <si>
    <t>ilc_ats05</t>
  </si>
  <si>
    <t>Persons paying tuition fees by sex, age, income group and cost of tuition</t>
  </si>
  <si>
    <t>ilc_ats06</t>
  </si>
  <si>
    <t>Persons in formal education by sex, age, income group and contributor</t>
  </si>
  <si>
    <t>ilc_ats07</t>
  </si>
  <si>
    <t>Persons paying for formal education by household type, income group, degree of urbanisation and level of difficulty to pay</t>
  </si>
  <si>
    <t>ilc_ats08</t>
  </si>
  <si>
    <t>Persons by sex, age, household type, income group, degree of urbanisation and main reason for not meeting needs for formal education</t>
  </si>
  <si>
    <t>ilc_ats09</t>
  </si>
  <si>
    <t>Persons participating in training related to hobbies by sex, age, income group, most frequent activity status and educational attainment level</t>
  </si>
  <si>
    <t>ilc_ats10</t>
  </si>
  <si>
    <t>Persons participating in training related to professional activity by sex, age, income group, most frequent activity status and educational attainment level</t>
  </si>
  <si>
    <t>ilc_ats11</t>
  </si>
  <si>
    <t>Persons not participating in training related to professional activity by sex, age, income group, most frequent activity status, educational attainment level and reason of non participation</t>
  </si>
  <si>
    <t>ilc_ats12</t>
  </si>
  <si>
    <t>Persons using health care services by household type, income group and level of difficulty to afford care services</t>
  </si>
  <si>
    <t>ilc_ats13</t>
  </si>
  <si>
    <t>Persons using professional homecare services by household type, income group and degree of urbanisation</t>
  </si>
  <si>
    <t>ilc_ats14</t>
  </si>
  <si>
    <t>Persons using professional homecare services by household type, income group, degree of urbanisation and frequency</t>
  </si>
  <si>
    <t>ilc_ats15</t>
  </si>
  <si>
    <t>Persons using or not professional homecare services by household type, income group, degree of urbanisation and reason for not using professional homecare services</t>
  </si>
  <si>
    <t>ilc_ats16</t>
  </si>
  <si>
    <t>Persons paying professional homecare services by household type, income group and level of difficulty to pay professional homecare services</t>
  </si>
  <si>
    <t>ilc_ats17</t>
  </si>
  <si>
    <t>Persons providing or not informal homecare services by sex, age, degree of urbanisation, most frequent activity status and adressee of care</t>
  </si>
  <si>
    <t>ilc_ats18</t>
  </si>
  <si>
    <t>Persons providing informal care or assistance by sex, age, degree of urbanisation, most frequent activity status and frequency</t>
  </si>
  <si>
    <t>inn_cis10_bas</t>
  </si>
  <si>
    <t>Basic economic information on the enterprises by NACE Rev. 2 activity and size class</t>
  </si>
  <si>
    <t>inn_cis10_coop</t>
  </si>
  <si>
    <t>Product and/or process innovative enterprises engaged in co-operation by co-operation partner, NACE Rev. 2 activity and size class</t>
  </si>
  <si>
    <t>inn_cis10_educ</t>
  </si>
  <si>
    <t>Enterprises by percentage of employees with university education, by NACE Rev. 2 activity and size class</t>
  </si>
  <si>
    <t>inn_cis10_exp</t>
  </si>
  <si>
    <t>Expenditures in product and/or process innovative enterprises by area of expenditure, NACE Rev. 2 activity and size class</t>
  </si>
  <si>
    <t>inn_cis10_gen</t>
  </si>
  <si>
    <t>Enterprise by administrative state of the enterprise, NACE Rev. 2 activity and size class</t>
  </si>
  <si>
    <t>inn_cis10_ham</t>
  </si>
  <si>
    <t>Innovative enterprises by hampering factor for innovation activities, level of importance of the hampering factor, NACE Rev. 2 activity and size class</t>
  </si>
  <si>
    <t>inn_cis10_iact</t>
  </si>
  <si>
    <t>Product and/or process innovative enterprises by type of innovation activity, NACE Rev. 2 activity and size class</t>
  </si>
  <si>
    <t>inn_cis10_ipr</t>
  </si>
  <si>
    <t>Enterprises by intellectual property rights (IPRs) and licensing in the enterprise, NACE Rev. 2 activity and size class</t>
  </si>
  <si>
    <t>inn_cis10_legis</t>
  </si>
  <si>
    <t>Innovative enterprises whose innovation activities have been affected, or not affected, by legislation or regulations, by type of effect, NACE Rev.2 activity and size class</t>
  </si>
  <si>
    <t>inn_cis10_legist</t>
  </si>
  <si>
    <t>Innovative enterprises whose innovation activities have been affected by legislation or regulations by subject of the regulation/legislation, type of effect, NACE Rev. 2 activity and size class</t>
  </si>
  <si>
    <t>inn_cis10_logexp</t>
  </si>
  <si>
    <t>Enterprises with expenditures for innovation in logistics by size classes of expenditure, NACE Rev. 2 activity and size class</t>
  </si>
  <si>
    <t>inn_cis10_login</t>
  </si>
  <si>
    <t>Enterprise that introduced innovation in logistics by type of innovation, NACE Rev. 2 activity and size class</t>
  </si>
  <si>
    <t>inn_cis10_loginr</t>
  </si>
  <si>
    <t>Enterprises which introduced innovations in logistics by reason of the introduction, level of importance of the reason, NACE Rev. 2 activity and size class</t>
  </si>
  <si>
    <t>inn_cis10_lognoin</t>
  </si>
  <si>
    <t>Enterprises that did not introduce innovation in logistics by barrier, NACE Rev. 2 activity and size class</t>
  </si>
  <si>
    <t>inn_cis10_mo</t>
  </si>
  <si>
    <t>Product and/or process innovative enterprises that have introduced organisational and/or marketing innovation by type of innovation, NACE Rev. 2 activity and size class</t>
  </si>
  <si>
    <t>inn_cis10_mrk</t>
  </si>
  <si>
    <t>Enterprise by place where goods and/or services are sold, and place of largest market in terms of turnover, by NACE Rev. 2 activity and size class</t>
  </si>
  <si>
    <t>inn_cis10_noin</t>
  </si>
  <si>
    <t>Non- innovative enterprises by barrier against innovation activities, level of importance of the barrier, NACE Rev. 2 activity and size class</t>
  </si>
  <si>
    <t>inn_cis10_prod</t>
  </si>
  <si>
    <t>Product and process innovative enterprises which introduced innovation by type of innovation, innovation developer, NACE Rev.2 activity and size class</t>
  </si>
  <si>
    <t>inn_cis10_prodn</t>
  </si>
  <si>
    <t>Product innovative enterprises that have introduced new or significantly improved products by NACE Rev. 2 activity and size class</t>
  </si>
  <si>
    <t>inn_cis10_prodt</t>
  </si>
  <si>
    <t>Turnover of product innovative enterprises from new or significantly improved products, by NACE Rev. 2 activity and size class</t>
  </si>
  <si>
    <t>inn_cis10_pub</t>
  </si>
  <si>
    <t>Product and/or process innovative enterprises that received public funding for innovation activities by source of funding, NACE Rev. 2 activity and size class</t>
  </si>
  <si>
    <t>inn_cis10_sou</t>
  </si>
  <si>
    <t>Product and/or process innovative enterprises which used information for their innovation activities, by source of information, level of importance of the source, NACE Rev. 2 activity and size class</t>
  </si>
  <si>
    <t>inn_cis10_spec</t>
  </si>
  <si>
    <t>Enterprises that introduced innovation of specific types by type of the innovation, NACE Rev. 2 activity and size class</t>
  </si>
  <si>
    <t>inn_cis10_strat</t>
  </si>
  <si>
    <t>Innovative and non-innovative enterprises by type of business strategy applied, importance of the strategy, NACE Rev. 2 activity and size class</t>
  </si>
  <si>
    <t>inn_cis10_type</t>
  </si>
  <si>
    <t>Enterprises by NACE Rev. 2 activity and size class</t>
  </si>
  <si>
    <t>ipr_da_reg</t>
  </si>
  <si>
    <t>Community design (CD) applications by NUTS 3 regions</t>
  </si>
  <si>
    <t>ipr_da_tot</t>
  </si>
  <si>
    <t>Community design (CD) applications</t>
  </si>
  <si>
    <t>ipr_da_typ</t>
  </si>
  <si>
    <t>Community design (CD) applications by type of design</t>
  </si>
  <si>
    <t>ipr_dfa_reg</t>
  </si>
  <si>
    <t>Community designs (CD) by NUTS 3 regions</t>
  </si>
  <si>
    <t>ipr_dfa_tot</t>
  </si>
  <si>
    <t>Community designs (CD) filed</t>
  </si>
  <si>
    <t>ipr_dr_reg</t>
  </si>
  <si>
    <t>Registered Community designs (RCD) by NUTS 3 regions</t>
  </si>
  <si>
    <t>ipr_dr_tot</t>
  </si>
  <si>
    <t>Registered Community designs (RCD)</t>
  </si>
  <si>
    <t>ipr_ta_cl</t>
  </si>
  <si>
    <t>European Union trade mark (EUTM) applications by class (Nice classification)</t>
  </si>
  <si>
    <t>ipr_ta_cln</t>
  </si>
  <si>
    <t>European Union trade mark (EUTM) applications by number of classes</t>
  </si>
  <si>
    <t>ipr_ta_ntr</t>
  </si>
  <si>
    <t>European Union trade mark (EUTM) applications by nature of the trade mark</t>
  </si>
  <si>
    <t>ipr_ta_reg</t>
  </si>
  <si>
    <t>European Union trade mark (EUTM) applications by NUTS 3 regions</t>
  </si>
  <si>
    <t>ipr_ta_sta</t>
  </si>
  <si>
    <t>European Union trade marks (EUTM) by status of the application</t>
  </si>
  <si>
    <t>ipr_ta_tot</t>
  </si>
  <si>
    <t>European Union trade mark (EUTM) applications</t>
  </si>
  <si>
    <t>ipr_ta_typ</t>
  </si>
  <si>
    <t>European Union trade mark (EUTM) applications by type of the trade mark</t>
  </si>
  <si>
    <t>isoc_ci_stv_i</t>
  </si>
  <si>
    <t>Individuals - internet activities using smart TV</t>
  </si>
  <si>
    <t>isoc_cisci_prv</t>
  </si>
  <si>
    <t>Privacy and protection of personal information (until 2016)</t>
  </si>
  <si>
    <t>isoc_ec_ibhv</t>
  </si>
  <si>
    <t>Consumers' behaviour related to online purchases (2016)</t>
  </si>
  <si>
    <t>lc_ncost_r2</t>
  </si>
  <si>
    <t>Labour cost, wages and salaries, direct remuneration (excluding apprentices) by NACE Rev. 2 activity ) - LCS surveys 2008, 2012 and 2016</t>
  </si>
  <si>
    <t>lc_ncostot_r2</t>
  </si>
  <si>
    <t>Labour cost, wages and salaries (including apprentices) by NACE Rev. 2 activity - LCS surveys 2008, 2012 and 2016</t>
  </si>
  <si>
    <t>lc_nhour_r2</t>
  </si>
  <si>
    <t>Hours worked compared to hours paid, by NACE Rev. 2 activity - LCS surveys 2008, 2012 and 2016</t>
  </si>
  <si>
    <t>lc_nnum1_r2</t>
  </si>
  <si>
    <t>Number of employees, hours worked and paid, by working time and NACE Rev. 2 activity - LCS surveys 2008, 2012 and 2016</t>
  </si>
  <si>
    <t>lc_nnum2_r2</t>
  </si>
  <si>
    <t>Average hours worked and paid per employee, by working time and NACE Rev. 2 activity - LCS surveys 2008, 2012 and 2016</t>
  </si>
  <si>
    <t>lc_nstruc_r2</t>
  </si>
  <si>
    <t>Structure of labour cost by NACE Rev. 2 activity - % of total cost, LCS surveys 2008, 2012 and 2016</t>
  </si>
  <si>
    <t>lc_nstu_r2</t>
  </si>
  <si>
    <t>Number of statistical units selected for the survey, by NACE Rev. 2 activity - LCS surveys 2008, 2012 and 2016</t>
  </si>
  <si>
    <t>lc_rcost_r2</t>
  </si>
  <si>
    <t>Labour cost, wages and salaries, direct remuneration by NACE Rev. 2 activity and NUTS 1 regions - LCS surveys 2008, 2012 and 2016</t>
  </si>
  <si>
    <t>lc_rnum1_r2</t>
  </si>
  <si>
    <t>Number of employees and hours worked, by working time, NACE Rev. 2 activity and NUTS 1 regions - LCS surveys 2008, 2012 and 2016</t>
  </si>
  <si>
    <t>lc_rnum2_r2</t>
  </si>
  <si>
    <t>Average hours worked per employee, by working time, NACE Rev. 2 activity and NUTS 1 regions - LCS surveys 2008, 2012 and 2016</t>
  </si>
  <si>
    <t>lc_rstruc_r2</t>
  </si>
  <si>
    <t>Structure of labour cost by NACE Rev. 2 activity and NUTS 1 regions - % of total cost, LCS surveys 2008, 2012 and 2016</t>
  </si>
  <si>
    <t>lc_rstu_r2</t>
  </si>
  <si>
    <t>Number of statistical units selected for the survey, by NACE Rev. 2 activity and NUTS 1 regions - LCS surveys 2008, 2012 and 2016</t>
  </si>
  <si>
    <t>lfso_16agency</t>
  </si>
  <si>
    <t>Temporary employment agency workers as percentage of the total number of employees by sex, age, educational attainment level and work experience while studying</t>
  </si>
  <si>
    <t>lfso_16cmt4j</t>
  </si>
  <si>
    <t>Population ready to have more than one hour travel time each way to work by sex, age, educational attainment level, work experience while studying and labour status</t>
  </si>
  <si>
    <t>lfso_16elvncom</t>
  </si>
  <si>
    <t>Early leavers from education and training who started but never completed upper secondary education by sex, age and reason for not completing</t>
  </si>
  <si>
    <t>lfso_16elvnsta</t>
  </si>
  <si>
    <t>Early leavers from education and training who never started upper secondary education by sex, age and reason for not starting</t>
  </si>
  <si>
    <t>lfso_16emprt</t>
  </si>
  <si>
    <t>Employment rate by sex, age, educational attainment level and work experience while studying</t>
  </si>
  <si>
    <t>lfso_16feduc</t>
  </si>
  <si>
    <t>Population by sex, age, educational attainment level, work experience while studying and participation in formal education</t>
  </si>
  <si>
    <t>lfso_16findmet</t>
  </si>
  <si>
    <t>Employees by sex, age, educational attainment level, work experience while studying and method used for finding current job</t>
  </si>
  <si>
    <t>lfso_16husuw</t>
  </si>
  <si>
    <t>Employed persons by sex, age, educational attainment level, work experience while studying and usual weekly working hours</t>
  </si>
  <si>
    <t>lfso_16inart</t>
  </si>
  <si>
    <t>Inactivity rate by sex, age, educational attainment level and work experience while studying</t>
  </si>
  <si>
    <t>lfso_16invpt</t>
  </si>
  <si>
    <t>Employed persons working involuntarily part-time as percentage of the total number of part-time employed persons by sex, age, educational attainment level and work experience while studying</t>
  </si>
  <si>
    <t>lfso_16invtemp</t>
  </si>
  <si>
    <t>Employees with involuntary temporary contracts as percentage of the total number of employees with temporary contracts by sex, age, educational attainment level and work experience while studying</t>
  </si>
  <si>
    <t>lfso_16jobten</t>
  </si>
  <si>
    <t>Employed persons by sex, age, educational attainment level, work experience while studying and job tenure</t>
  </si>
  <si>
    <t>lfso_16longw</t>
  </si>
  <si>
    <t>Employed persons with long working hours in main job as percentage of the total number of employed persons by sex, age, educational attainment level and work experience while studying</t>
  </si>
  <si>
    <t>lfso_16move4j</t>
  </si>
  <si>
    <t>Population ready to move residence to find a job by sex, age, educational attainment level, work experience while studying and labour status</t>
  </si>
  <si>
    <t>lfso_16nfeduc</t>
  </si>
  <si>
    <t>Population by sex, age, educational attainment level, work experience while studying and participation in non-formal education and training</t>
  </si>
  <si>
    <t>lfso_16oklev</t>
  </si>
  <si>
    <t>Employed persons by sex, age, educational attainment level, work experience while studying and match between education and job</t>
  </si>
  <si>
    <t>lfso_16precemp</t>
  </si>
  <si>
    <t>Employees in precarious employment as percentage of the total number of employees by sex, age, educational attainment level and work experience while studying</t>
  </si>
  <si>
    <t>lfso_16shiftw</t>
  </si>
  <si>
    <t>Employees working shifts as percentage of the total number of employees by sex, age, educational attainment level and work experience while studying</t>
  </si>
  <si>
    <t>lfso_16supemp</t>
  </si>
  <si>
    <t>Employed persons by sex, age, educational attainment level, work experience while studying and type of assistance for finding current job</t>
  </si>
  <si>
    <t>lfso_16supnemp</t>
  </si>
  <si>
    <t>Persons not in employment by sex, age, educational attainment level, work experience while studying and type of assistance for finding a job</t>
  </si>
  <si>
    <t>lfso_16unert</t>
  </si>
  <si>
    <t>Unemployment rate by sex, age, educational attainment level and work experience while studying</t>
  </si>
  <si>
    <t>lfso_16wkendw</t>
  </si>
  <si>
    <t>Employed persons working on weekends as percentage of the total number of employed persons by sex, age, educational attainment level and work experience while studying</t>
  </si>
  <si>
    <t>lfso_16workexp</t>
  </si>
  <si>
    <t>Population by sex, age, educational attainment level and work experience while studying</t>
  </si>
  <si>
    <t>lfso_16ymghied</t>
  </si>
  <si>
    <t>Population in tertiary education by sex, age, educational attainment level and work experience while studying</t>
  </si>
  <si>
    <t>lfso_16ymgnednc</t>
  </si>
  <si>
    <t>Population with medium educational attainment not in formal education who started but never completed tertiary education by sex, age, educational attainment level, work experience while studying and reason for not completing tertiary education</t>
  </si>
  <si>
    <t>lfso_16ymgnedns</t>
  </si>
  <si>
    <t>Population with medium educational attainment not in formal education who never started tertiary education by sex, age, educational attainment level, work experience while studying and reason for not starting tertiary education</t>
  </si>
  <si>
    <t>met_d3area</t>
  </si>
  <si>
    <t>Area of the regions by metropolitan regions</t>
  </si>
  <si>
    <t>met_d3dens</t>
  </si>
  <si>
    <t>Population density by metropolitan regions</t>
  </si>
  <si>
    <t>met_ipr_da</t>
  </si>
  <si>
    <t>Community design (CD) applications by metropolitan regions</t>
  </si>
  <si>
    <t>met_ipr_dagdp</t>
  </si>
  <si>
    <t>Community design (CD) applications per billion GDP by metropolitan regions</t>
  </si>
  <si>
    <t>met_ipr_dapop</t>
  </si>
  <si>
    <t>Community design (CD) applications per million population by metropolitan regions</t>
  </si>
  <si>
    <t>met_ipr_dfa</t>
  </si>
  <si>
    <t>Community designs (CD) by metropolitan regions</t>
  </si>
  <si>
    <t>met_ipr_dfagdp</t>
  </si>
  <si>
    <t>Community designs (CD) per billion GDP by metropolitan regions</t>
  </si>
  <si>
    <t>met_ipr_dfapop</t>
  </si>
  <si>
    <t>Community designs (CD) per million population by metropolitan regions</t>
  </si>
  <si>
    <t>met_ipr_dr</t>
  </si>
  <si>
    <t>Registered Community designs (RCD) by metropolitan regions</t>
  </si>
  <si>
    <t>met_ipr_ta</t>
  </si>
  <si>
    <t>European Union trade mark (EUTM) applications by metropolitan regions</t>
  </si>
  <si>
    <t>met_ipr_tagdp</t>
  </si>
  <si>
    <t>European Union trade mark (EUTM) applications per billion GDP by metropolitan regions</t>
  </si>
  <si>
    <t>met_ipr_tapop</t>
  </si>
  <si>
    <t>European Union trade mark (EUTM) applications per million population by metropolitan regions</t>
  </si>
  <si>
    <t>rail_ac_catnmbr</t>
  </si>
  <si>
    <t>Annual number of accidents by type of accident (2004-2015)</t>
  </si>
  <si>
    <t>rail_ac_dnggood</t>
  </si>
  <si>
    <t>Annual number of accidents involving the transport of dangerous goods (2004-2015)</t>
  </si>
  <si>
    <t>rail_go_typeall</t>
  </si>
  <si>
    <t>Goods transported by type of transport (2004-2016)</t>
  </si>
  <si>
    <t>sdg_15_50</t>
  </si>
  <si>
    <t>Estimated soil erosion by water - area affected by severe erosion rate (source: JRC)</t>
  </si>
  <si>
    <t>t2020_rn300</t>
  </si>
  <si>
    <t>tai10</t>
  </si>
  <si>
    <t>Estimated soil loss by water erosion by land cover type (source: JRC)</t>
  </si>
  <si>
    <t>tai11</t>
  </si>
  <si>
    <t>Share of landcover types affected by severe erosion (source: JRC)</t>
  </si>
  <si>
    <t>trng_aes_100</t>
  </si>
  <si>
    <t>Participation rate in education and training by sex</t>
  </si>
  <si>
    <t>trng_aes_101</t>
  </si>
  <si>
    <t>Participation rate in education and training by age</t>
  </si>
  <si>
    <t>trng_aes_102</t>
  </si>
  <si>
    <t>Participation rate in education and training by educational attainment level</t>
  </si>
  <si>
    <t>trng_aes_103</t>
  </si>
  <si>
    <t>Participation rate in education and training by labour status</t>
  </si>
  <si>
    <t>trng_aes_104</t>
  </si>
  <si>
    <t>Participation rate in education and training by occupation</t>
  </si>
  <si>
    <t>trng_aes_105</t>
  </si>
  <si>
    <t>Participation rate in education and training by degree of urbanisation</t>
  </si>
  <si>
    <t>trng_aes_120</t>
  </si>
  <si>
    <t>Participation rate in job-related non-formal education and training by type and sex</t>
  </si>
  <si>
    <t>trng_aes_121</t>
  </si>
  <si>
    <t>Participation rate in job-related non-formal education and training by type and age</t>
  </si>
  <si>
    <t>trng_aes_122</t>
  </si>
  <si>
    <t>Participation rate in job-related non-formal education and training by type and educational attainment level</t>
  </si>
  <si>
    <t>trng_aes_123</t>
  </si>
  <si>
    <t>Participation rate in job-related non-formal education and training by type and labour status</t>
  </si>
  <si>
    <t>trng_aes_124</t>
  </si>
  <si>
    <t>Participation rate in job-related non-formal education and training by type and occupation</t>
  </si>
  <si>
    <t>trng_aes_125</t>
  </si>
  <si>
    <t>Participation rate in job-related non-formal education and training by degree of urbanisation</t>
  </si>
  <si>
    <t>trng_aes_147</t>
  </si>
  <si>
    <t>Mean instruction hours spent by participant in education and training by age</t>
  </si>
  <si>
    <t>trng_aes_148</t>
  </si>
  <si>
    <t>Mean instruction hours spent by participant in education and training by educational attainment level</t>
  </si>
  <si>
    <t>trng_aes_149</t>
  </si>
  <si>
    <t>Mean instruction hours spent by participant in education and training by labour status</t>
  </si>
  <si>
    <t>trng_aes_150</t>
  </si>
  <si>
    <t>Mean instruction hours spent by participant in education and training by occupation</t>
  </si>
  <si>
    <t>trng_aes_151</t>
  </si>
  <si>
    <t>Mean instruction hours spent by participant in education and training by sex</t>
  </si>
  <si>
    <t>trng_aes_152</t>
  </si>
  <si>
    <t>Mean instruction hours spent by participant in education and training by degree of urbanisation</t>
  </si>
  <si>
    <t>trng_aes_166</t>
  </si>
  <si>
    <t>Distribution of education and training activities by field (ISCED-F 2013)</t>
  </si>
  <si>
    <t>trng_aes_170</t>
  </si>
  <si>
    <t>Distribution of non-formal education and training activities by provider</t>
  </si>
  <si>
    <t>trng_aes_174</t>
  </si>
  <si>
    <t>Distribution of instruction hours by field (ISCED-F 2013)</t>
  </si>
  <si>
    <t>trng_aes_175</t>
  </si>
  <si>
    <t>Population by will to participate in education and training</t>
  </si>
  <si>
    <t>trng_aes_176</t>
  </si>
  <si>
    <t>Population wanting to participate in education and training, by reason for not participating and sex</t>
  </si>
  <si>
    <t>trng_aes_177</t>
  </si>
  <si>
    <t>Population wanting to participate in education and training, by reason for not participating and age</t>
  </si>
  <si>
    <t>trng_aes_178</t>
  </si>
  <si>
    <t>Population wanting to participate in education and training, by reason for not participating and educational attainment level</t>
  </si>
  <si>
    <t>trng_aes_179</t>
  </si>
  <si>
    <t>Population wanting to participate in education and training, by main reason for not participating and sex</t>
  </si>
  <si>
    <t>trng_aes_180</t>
  </si>
  <si>
    <t>Population wanting to participate in education and training, by main reason for not participating and age</t>
  </si>
  <si>
    <t>trng_aes_181</t>
  </si>
  <si>
    <t>Population wanting to participate in education and training, by main reason for not participating and educational attainment level</t>
  </si>
  <si>
    <t>trng_aes_182</t>
  </si>
  <si>
    <t>Search for information on learning possibilities by type of learning and sex</t>
  </si>
  <si>
    <t>trng_aes_183</t>
  </si>
  <si>
    <t>Search for information on learning possibilities by type of learning and age</t>
  </si>
  <si>
    <t>trng_aes_184</t>
  </si>
  <si>
    <t>Search for information on learning possibilities by type of learning and educational attainment level</t>
  </si>
  <si>
    <t>trng_aes_188</t>
  </si>
  <si>
    <t>Distribution of non-formal education and training activities by type and sex</t>
  </si>
  <si>
    <t>trng_aes_189</t>
  </si>
  <si>
    <t>Distribution of non-formal education and training activities by type and age</t>
  </si>
  <si>
    <t>trng_aes_190</t>
  </si>
  <si>
    <t>Distribution of non-formal education and training activities by type and educational attainment level</t>
  </si>
  <si>
    <t>trng_aes_192</t>
  </si>
  <si>
    <t>Population not wanting to participate in education and training by main reason and sex</t>
  </si>
  <si>
    <t>trng_aes_193</t>
  </si>
  <si>
    <t>Population not wanting to participate in education and training by main reason and age</t>
  </si>
  <si>
    <t>trng_aes_194</t>
  </si>
  <si>
    <t>Population not wanting to participate in education and training by main reason and educational attainment level</t>
  </si>
  <si>
    <t>trng_aes_195</t>
  </si>
  <si>
    <t>Population not participating in education or training by main reason and sex</t>
  </si>
  <si>
    <t>trng_aes_196</t>
  </si>
  <si>
    <t>Population not participating in education or training by main reason and age</t>
  </si>
  <si>
    <t>trng_aes_197</t>
  </si>
  <si>
    <t>Population not participating in education or training by main reason and educational attainment level</t>
  </si>
  <si>
    <t>trng_aes_200</t>
  </si>
  <si>
    <t>Participation rate in informal learning by learning form and sex</t>
  </si>
  <si>
    <t>trng_aes_201</t>
  </si>
  <si>
    <t>Participation rate in informal learning by learning form and age</t>
  </si>
  <si>
    <t>trng_aes_202</t>
  </si>
  <si>
    <t>Participation rate in informal learning by learning form and educational attainment level</t>
  </si>
  <si>
    <t>trng_aes_203</t>
  </si>
  <si>
    <t>Participation rate in informal learning by learning form and labour status</t>
  </si>
  <si>
    <t>trng_aes_204</t>
  </si>
  <si>
    <t>Participation rate in informal learning by learning form and occupation</t>
  </si>
  <si>
    <t>trng_aes_205</t>
  </si>
  <si>
    <t>Participation rate in informal learning by learning form and degree of urbanisation</t>
  </si>
  <si>
    <t>urt_d3area</t>
  </si>
  <si>
    <t>Area of the regions by other typologies</t>
  </si>
  <si>
    <t>urt_d3dens</t>
  </si>
  <si>
    <t>Population density by other typologies</t>
  </si>
  <si>
    <t>urt_ipr_da</t>
  </si>
  <si>
    <t>Community design (CD) applications by other typologies</t>
  </si>
  <si>
    <t>urt_ipr_dagdp</t>
  </si>
  <si>
    <t>Community design (CD) applications per billion GDP by other typologies</t>
  </si>
  <si>
    <t>urt_ipr_dapop</t>
  </si>
  <si>
    <t>Community design (CD) applications per million population by other typologies</t>
  </si>
  <si>
    <t>urt_ipr_dfa</t>
  </si>
  <si>
    <t>Community designs (CD) by other typologies</t>
  </si>
  <si>
    <t>urt_ipr_dfagdp</t>
  </si>
  <si>
    <t>Community designs (CD) per billion GDP by other typologies</t>
  </si>
  <si>
    <t>urt_ipr_dfapop</t>
  </si>
  <si>
    <t>Community designs (CD) per million population by other typologies</t>
  </si>
  <si>
    <t>urt_ipr_dr</t>
  </si>
  <si>
    <t>Registered Community designs (RCD) by other typologies</t>
  </si>
  <si>
    <t>urt_ipr_ta</t>
  </si>
  <si>
    <t>European Union trade mark (EUTM) applications by other typologies</t>
  </si>
  <si>
    <t>urt_ipr_tagdp</t>
  </si>
  <si>
    <t>European Union trade mark (EUTM) applications per billion GDP by other typologies</t>
  </si>
  <si>
    <t>urt_ipr_tapop</t>
  </si>
  <si>
    <t>European Union trade mark (EUTM) applications per million population by other typologies</t>
  </si>
  <si>
    <t>agr_r_accts_h</t>
  </si>
  <si>
    <t>Economic accounts for agriculture by NUTS 2 regions (until 2012)</t>
  </si>
  <si>
    <t>apri_pi05_ina</t>
  </si>
  <si>
    <t>Price indices of the means of agricultural production, input (2005 = 100) - annual data</t>
  </si>
  <si>
    <t>apri_pi05_outa</t>
  </si>
  <si>
    <t>Price indices of agricultural products, output (2005 = 100) - annual data</t>
  </si>
  <si>
    <t>apro_ec_lshen</t>
  </si>
  <si>
    <t>Laying hens population - annual data</t>
  </si>
  <si>
    <t>bop_fdi_flow_r2</t>
  </si>
  <si>
    <t>EU direct investment flows, breakdown by partner country and economic activity (NACE Rev. 2)</t>
  </si>
  <si>
    <t>bop_fdi_inc_r2</t>
  </si>
  <si>
    <t>EU direct investment income, breakdown by partner country and economic activity (NACE Rev. 2)</t>
  </si>
  <si>
    <t>bop_fdi_pos_r2</t>
  </si>
  <si>
    <t>EU direct investment positions, breakdown by country and economic activity (NACE Rev. 2)</t>
  </si>
  <si>
    <t>bop_its_tot</t>
  </si>
  <si>
    <t>Total services, detailed geographical breakdown by EU Member States (2002-2012)</t>
  </si>
  <si>
    <t>educ_enrl1ad</t>
  </si>
  <si>
    <t>Students by ISCED level, study intensity and sex</t>
  </si>
  <si>
    <t>educ_enrl1at</t>
  </si>
  <si>
    <t>Students by ISCED level, type of institution and study intensity</t>
  </si>
  <si>
    <t>educ_enrl1tl</t>
  </si>
  <si>
    <t>Students by ISCED level, age and sex</t>
  </si>
  <si>
    <t>educ_enrl5</t>
  </si>
  <si>
    <t>Tertiary students (ISCED 5-6) by field of education and sex</t>
  </si>
  <si>
    <t>educ_enrl8</t>
  </si>
  <si>
    <t>Tertiary students (ISCED 5-6) by country of citizenship</t>
  </si>
  <si>
    <t>educ_enrllng1</t>
  </si>
  <si>
    <t>Students in ISCED 1-3 by modern foreign language studied</t>
  </si>
  <si>
    <t>educ_enrllng2</t>
  </si>
  <si>
    <t>Students in ISCED 1-3 by number of modern foreign languages studied</t>
  </si>
  <si>
    <t>educ_entr2tl</t>
  </si>
  <si>
    <t>New entrants to ISCED 3 to 6 by age and sex</t>
  </si>
  <si>
    <t>educ_grad2</t>
  </si>
  <si>
    <t>Graduates in ISCED 3 and 4 by age and sex</t>
  </si>
  <si>
    <t>educ_grad4</t>
  </si>
  <si>
    <t>Graduates in ISCED 5 and 6 by age and sex</t>
  </si>
  <si>
    <t>educ_grad5</t>
  </si>
  <si>
    <t>Graduations in ISCED 3 to 6 by field of education and sex</t>
  </si>
  <si>
    <t>educ_igen</t>
  </si>
  <si>
    <t>Context</t>
  </si>
  <si>
    <t>educ_ilang</t>
  </si>
  <si>
    <t>Language learning</t>
  </si>
  <si>
    <t>educ_ilev</t>
  </si>
  <si>
    <t>Distribution of pupils/ students by level</t>
  </si>
  <si>
    <t>educ_ipart</t>
  </si>
  <si>
    <t>Participation/ enrolment in education (ISCED 0-4)</t>
  </si>
  <si>
    <t>educ_ipart_s</t>
  </si>
  <si>
    <t>Participation/ enrolment in education by sex</t>
  </si>
  <si>
    <t>educ_iste</t>
  </si>
  <si>
    <t>Pupil/ student - teacher ratio and average class size (ISCED 1-3)</t>
  </si>
  <si>
    <t>educ_iteach</t>
  </si>
  <si>
    <t>Teaching staff</t>
  </si>
  <si>
    <t>educ_itertc</t>
  </si>
  <si>
    <t>Tertiary education graduates</t>
  </si>
  <si>
    <t>educ_itertp</t>
  </si>
  <si>
    <t>Tertiary education participation</t>
  </si>
  <si>
    <t>educ_mofo_fld</t>
  </si>
  <si>
    <t>Foreign students by level and field of education</t>
  </si>
  <si>
    <t>educ_mofo_gen</t>
  </si>
  <si>
    <t>Foreign students by level of education and sex</t>
  </si>
  <si>
    <t>educ_mofo_grd</t>
  </si>
  <si>
    <t>Foreign graduates by level of education and sex</t>
  </si>
  <si>
    <t>educ_momo_fld</t>
  </si>
  <si>
    <t>Students from abroad by level and field of education</t>
  </si>
  <si>
    <t>educ_momo_gen</t>
  </si>
  <si>
    <t>Students from abroad by level of education and sex</t>
  </si>
  <si>
    <t>educ_momo_grd</t>
  </si>
  <si>
    <t>Graduates from abroad by level of education and sex</t>
  </si>
  <si>
    <t>educ_momo_orig</t>
  </si>
  <si>
    <t>Students from abroad by level of education and origin</t>
  </si>
  <si>
    <t>educ_pers1d</t>
  </si>
  <si>
    <t>Teachers (ISCED 0-4) and academic staff (ISCED 5-6) by age and sex</t>
  </si>
  <si>
    <t>educ_pers1t</t>
  </si>
  <si>
    <t>Teachers (ISCED 0-4) and academic staff (ISCED 5-6) by employment status and sex</t>
  </si>
  <si>
    <t>educ_regind</t>
  </si>
  <si>
    <t>Education indicators by NUTS 2 regions</t>
  </si>
  <si>
    <t>educ_renrlrg1</t>
  </si>
  <si>
    <t>Students by level of education, orientation, sex and NUTS 2 regions</t>
  </si>
  <si>
    <t>educ_renrlrg3</t>
  </si>
  <si>
    <t>Students by age, sex and NUTS 2 regions</t>
  </si>
  <si>
    <t>educ_thflds</t>
  </si>
  <si>
    <t>Mathematics, science and technology enrolments and graduates</t>
  </si>
  <si>
    <t>educ_thfrlan</t>
  </si>
  <si>
    <t>Foreign language learning</t>
  </si>
  <si>
    <t>educ_thmob</t>
  </si>
  <si>
    <t>Student mobility</t>
  </si>
  <si>
    <t>educ_thpar</t>
  </si>
  <si>
    <t>Participation rates in education by age and sex</t>
  </si>
  <si>
    <t>educ_thpertch</t>
  </si>
  <si>
    <t>Teachers and trainers age distributions and pupils per teachers ratio</t>
  </si>
  <si>
    <t>hlth_dhc020</t>
  </si>
  <si>
    <t>Overall satisfaction with the dwelling by level of activity limitation, sex and age</t>
  </si>
  <si>
    <t>hrst_fl_tefor</t>
  </si>
  <si>
    <t>Participation of foreign students in tertiary education (ISCED 1997) by field of education (1998-2012)</t>
  </si>
  <si>
    <t>hrst_fl_tegrad</t>
  </si>
  <si>
    <t>Graduation from tertiary education (ISCED 1997) by sex, level and field of education (2002-2012)</t>
  </si>
  <si>
    <t>hrst_fl_tepart</t>
  </si>
  <si>
    <t>Participation in tertiary education (ISCED 1997) by sex, level and field of education (1998-2012)</t>
  </si>
  <si>
    <t>htec_cis6</t>
  </si>
  <si>
    <t>Innovation in high-tech sectors (CIS 2008, CIS 2010, CIS 2012), EU Member States and selected countries</t>
  </si>
  <si>
    <t>iww_ec_employ</t>
  </si>
  <si>
    <t>Employment in inland waterways transport enterprises by number of vessels in enterprises</t>
  </si>
  <si>
    <t>iww_ec_empsex</t>
  </si>
  <si>
    <t>Employment in inland waterways transport enterprises by sex</t>
  </si>
  <si>
    <t>iww_ec_ent_c</t>
  </si>
  <si>
    <t>Carrying capacity of the inland waterways transport enterprises vessels by number of vessels in enterprises</t>
  </si>
  <si>
    <t>iww_ec_ent_n</t>
  </si>
  <si>
    <t>Number of inland waterway transport enterprises by number of vessels</t>
  </si>
  <si>
    <t>med_en41</t>
  </si>
  <si>
    <t>med_en46</t>
  </si>
  <si>
    <t>Urban wastewater treatment</t>
  </si>
  <si>
    <t>med_en53</t>
  </si>
  <si>
    <t>Percentage of threatened species</t>
  </si>
  <si>
    <t>met_pat_epipc</t>
  </si>
  <si>
    <t>Patent applications to the EPO by priority year, by international patent classification (IPC) sections, classes and metropolitan regions</t>
  </si>
  <si>
    <t>met_pat_eptec</t>
  </si>
  <si>
    <t>High-tech patent applications to the EPO by priority year and metropolitan regions</t>
  </si>
  <si>
    <t>met_pat_eptot</t>
  </si>
  <si>
    <t>Patent applications to the EPO by priority year and metropolitan regions</t>
  </si>
  <si>
    <t>pat_ep_nic</t>
  </si>
  <si>
    <t>Patent applications to the EPO by priority year by institutional sector</t>
  </si>
  <si>
    <t>pat_ep_ripc</t>
  </si>
  <si>
    <t>Patent applications to the EPO by priority year by NUTS 3 regions, international patent classification (IPC) sections and classes</t>
  </si>
  <si>
    <t>pat_ep_rtec</t>
  </si>
  <si>
    <t>High-tech patent applications to the EPO by priority year by NUTS 3 regions</t>
  </si>
  <si>
    <t>pat_ep_rtot</t>
  </si>
  <si>
    <t>Patent applications to the EPO by priority year by NUTS 3 regions</t>
  </si>
  <si>
    <t>pat_td_ntot</t>
  </si>
  <si>
    <t>Triadic patent families by earliest priority year</t>
  </si>
  <si>
    <t>pipe_ec_employ</t>
  </si>
  <si>
    <t>Employment in oil pipeline enterprises</t>
  </si>
  <si>
    <t>pipe_ec_ent</t>
  </si>
  <si>
    <t>Oil pipeline enterprises</t>
  </si>
  <si>
    <t>rail_ec_emplo_a</t>
  </si>
  <si>
    <t>Employment in principal railway enterprises, by type of activity</t>
  </si>
  <si>
    <t>rail_ec_emplo_s</t>
  </si>
  <si>
    <t>Employment in principal railway enterprises by sex</t>
  </si>
  <si>
    <t>rail_eq_pa_nca</t>
  </si>
  <si>
    <t>Passenger railway vehicles, by category of vehicle</t>
  </si>
  <si>
    <t>rail_pa_nbcar</t>
  </si>
  <si>
    <t>Passenger cars in accompanied passenger car railway transport, by type of transport</t>
  </si>
  <si>
    <t>rail_pa_nbpass</t>
  </si>
  <si>
    <t>Passengers in accompanied passenger car railway transport, by type of transport</t>
  </si>
  <si>
    <t>rail_tf_hauseat</t>
  </si>
  <si>
    <t>Hauled vehicles movements - seat kilometres offered - by speed</t>
  </si>
  <si>
    <t>rail_tf_hautkmo</t>
  </si>
  <si>
    <t>Hauled vehicles movements - tkm offered</t>
  </si>
  <si>
    <t>rail_tf_vehimov</t>
  </si>
  <si>
    <t>Tractive vehicle movements, by type of vehicle and source of power</t>
  </si>
  <si>
    <t>road_ec_empl</t>
  </si>
  <si>
    <t>Employment in goods road transport enterprises</t>
  </si>
  <si>
    <t>road_ec_empl_s</t>
  </si>
  <si>
    <t>Employment in goods road transport enterprises, by sex</t>
  </si>
  <si>
    <t>road_ec_entemp</t>
  </si>
  <si>
    <t>Goods road transport enterprises, by number of employees</t>
  </si>
  <si>
    <t>road_ec_entveh</t>
  </si>
  <si>
    <t>Goods road transport enterprises, by number of vehicles</t>
  </si>
  <si>
    <t>road_eqr_carbua</t>
  </si>
  <si>
    <t>New registrations of passenger cars, motor coaches, buses and trolley buses, by type of vehicle and alternative motor energy</t>
  </si>
  <si>
    <t>road_eqr_loralt</t>
  </si>
  <si>
    <t>New registrations of lorries, by alternative motor energy and load capacity (+/- 1500 kg)</t>
  </si>
  <si>
    <t>road_eqr_lormot_h</t>
  </si>
  <si>
    <t>New registrations of lorries, by motor energy and load capacity (+/- 1500kg)</t>
  </si>
  <si>
    <t>road_eqr_lorrin_h</t>
  </si>
  <si>
    <t>New registrations of lorries, by load capacity</t>
  </si>
  <si>
    <t>road_eqr_lorrit_h</t>
  </si>
  <si>
    <t>road_eqr_lrstn</t>
  </si>
  <si>
    <t>New registrations of lorries, road tractors, semi-trailers and trailers, by kind of transport</t>
  </si>
  <si>
    <t>road_eqr_lsttt</t>
  </si>
  <si>
    <t>New registrations of lorries, semi-trailers and trailers, by kind of transport and load capacity</t>
  </si>
  <si>
    <t>road_eqr_semitn</t>
  </si>
  <si>
    <t>New registrations of semi-trailers, by load capacity</t>
  </si>
  <si>
    <t>road_eqr_trailn</t>
  </si>
  <si>
    <t>New registrations of trailers, by load capacity</t>
  </si>
  <si>
    <t>road_eqs_caralt</t>
  </si>
  <si>
    <t>Passenger cars, by alternative motor energy and by power of vehicles</t>
  </si>
  <si>
    <t>road_eqs_lormot_h</t>
  </si>
  <si>
    <t>Lorries, by type of motor energy and load capacity</t>
  </si>
  <si>
    <t>road_eqs_lornum_h</t>
  </si>
  <si>
    <t>Lorries, by load capacity</t>
  </si>
  <si>
    <t>road_eqs_lorton_h</t>
  </si>
  <si>
    <t>road_eqs_semitn</t>
  </si>
  <si>
    <t>Semi-trailers, by load capacity</t>
  </si>
  <si>
    <t>road_eqs_trailn</t>
  </si>
  <si>
    <t>Trailers, by load capacity</t>
  </si>
  <si>
    <t>road_tf_veh_h</t>
  </si>
  <si>
    <t>Road traffic by type of vehicle until 2012</t>
  </si>
  <si>
    <t>sbs_cre_elegsta</t>
  </si>
  <si>
    <t>Number of enterprises and balance sheet total by legal status</t>
  </si>
  <si>
    <t>sbs_cre_eres</t>
  </si>
  <si>
    <t>Number of enterprises and balance sheet total by residence of the parent enterprise</t>
  </si>
  <si>
    <t>sbs_cre_esc</t>
  </si>
  <si>
    <t>Number of enterprises by size class of balance sheet total</t>
  </si>
  <si>
    <t>sbs_cre_icat</t>
  </si>
  <si>
    <t>Number of enterprises and persons employed by category of credit institutions</t>
  </si>
  <si>
    <t>sbs_cre_tent</t>
  </si>
  <si>
    <t>Annual enterprise statistics. Reference year 2002</t>
  </si>
  <si>
    <t>sbs_ins_5a</t>
  </si>
  <si>
    <t>Annual enterprise statistics</t>
  </si>
  <si>
    <t>sbs_ins_5b</t>
  </si>
  <si>
    <t>Annual enterprise statistics by legal status</t>
  </si>
  <si>
    <t>sbs_ins_5c</t>
  </si>
  <si>
    <t>Annual enterprise statistics according to the country of residence of the parent enterprise</t>
  </si>
  <si>
    <t>sbs_ins_5d1</t>
  </si>
  <si>
    <t>Annual enterprise statistics by size class of gross premium written</t>
  </si>
  <si>
    <t>sbs_ins_5d2</t>
  </si>
  <si>
    <t>Annual enterprise statistics by size class of technical provisions</t>
  </si>
  <si>
    <t>sbs_pen_7a</t>
  </si>
  <si>
    <t>Autonomous pension funds - all indicators</t>
  </si>
  <si>
    <t>sbs_pen_7b1</t>
  </si>
  <si>
    <t>Autonomous pension funds - number of enterprises by size class of investments</t>
  </si>
  <si>
    <t>sbs_pen_7b2</t>
  </si>
  <si>
    <t>Autonomous pension funds - number of enterprises by size class of members</t>
  </si>
  <si>
    <t>sbs_pen_7c</t>
  </si>
  <si>
    <t>Autonomous pension funds - total investments by currencies</t>
  </si>
  <si>
    <t>sbs_pen_7d</t>
  </si>
  <si>
    <t>Autonomous pension funds - geographical breakdown</t>
  </si>
  <si>
    <t>t2020_rn110</t>
  </si>
  <si>
    <t>Landscape fragmentation</t>
  </si>
  <si>
    <t>tgs00040</t>
  </si>
  <si>
    <t>Patent applications to the European patent office (EPO) by priority year by NUTS 2 regions</t>
  </si>
  <si>
    <t>tgs00041</t>
  </si>
  <si>
    <t>High-tech patent applications to the European patent office (EPO) by priority year by NUTS 2 regions</t>
  </si>
  <si>
    <t>tin00014</t>
  </si>
  <si>
    <t>Credit institutions: balance sheet total</t>
  </si>
  <si>
    <t>tin00015</t>
  </si>
  <si>
    <t>Credit institutions: number of enterprises</t>
  </si>
  <si>
    <t>tin00016</t>
  </si>
  <si>
    <t>Credit institutions: number of persons employed</t>
  </si>
  <si>
    <t>tin00017</t>
  </si>
  <si>
    <t>Credit institutions: interest receivable and similar income</t>
  </si>
  <si>
    <t>tin00018</t>
  </si>
  <si>
    <t>Credit institutions: interest payable and similar charges</t>
  </si>
  <si>
    <t>tin00019</t>
  </si>
  <si>
    <t>Insurance, by type of enterprise</t>
  </si>
  <si>
    <t>tin00023</t>
  </si>
  <si>
    <t>Insurance, number of persons employed by type of enterprises</t>
  </si>
  <si>
    <t>tin00027</t>
  </si>
  <si>
    <t>Insurance, gross premiums written by type of enterprise</t>
  </si>
  <si>
    <t>tin00031</t>
  </si>
  <si>
    <t>Insurance, gross claims payments by type of enterprise</t>
  </si>
  <si>
    <t>tin00035</t>
  </si>
  <si>
    <t>Pension funds: total investments</t>
  </si>
  <si>
    <t>tin00036</t>
  </si>
  <si>
    <t>Pension funds: number of members</t>
  </si>
  <si>
    <t>tin00037</t>
  </si>
  <si>
    <t>Pension funds: total pension contributions</t>
  </si>
  <si>
    <t>tin00038</t>
  </si>
  <si>
    <t>Pension funds: total expenditure on pensions</t>
  </si>
  <si>
    <t>tsc00028</t>
  </si>
  <si>
    <t>Doctorate students in science and technology fields</t>
  </si>
  <si>
    <t>urt_pat_epipc</t>
  </si>
  <si>
    <t>Patent applications to the EPO by priority year, international patent classification (IPC) sections, classes and other typologies</t>
  </si>
  <si>
    <t>urt_pat_eptec</t>
  </si>
  <si>
    <t>High-tech patent applications to the EPO by priority year and other typologies</t>
  </si>
  <si>
    <t>urt_pat_eptot</t>
  </si>
  <si>
    <t>Patent applications to the EPO by priority year and other typologies</t>
  </si>
  <si>
    <t>dt_cpa_n47_r2</t>
  </si>
  <si>
    <t>Multiannual enterprise statistics - Breakdown of turnover by product type for retail trade (NACE Rev. 2, G47)</t>
  </si>
  <si>
    <t>hlth_dpeh005</t>
  </si>
  <si>
    <t>Population by sex, age and disability status</t>
  </si>
  <si>
    <t>hlth_dpeh010</t>
  </si>
  <si>
    <t>Population by sex, age, disability status and labour status</t>
  </si>
  <si>
    <t>hlth_dpeh020</t>
  </si>
  <si>
    <t>Population by sex, age, disability status and educational attainment level</t>
  </si>
  <si>
    <t>hlth_dpeh030</t>
  </si>
  <si>
    <t>Population by sex, age, disability status and income quintile</t>
  </si>
  <si>
    <t>hlth_dpeh040</t>
  </si>
  <si>
    <t>Population by sex, age, disability status and household type</t>
  </si>
  <si>
    <t>hlth_dpeh050</t>
  </si>
  <si>
    <t>Population by sex, age, disability status and having a longstanding health problem</t>
  </si>
  <si>
    <t>hlth_dpeh060</t>
  </si>
  <si>
    <t>Population by sex, age, disability status and having a longstanding difficulty in basic activities</t>
  </si>
  <si>
    <t>hlth_dpeh070</t>
  </si>
  <si>
    <t>Population by sex, age, disability status and reporting a longstanding difficulty in activities of personal care</t>
  </si>
  <si>
    <t>hlth_dpeh080</t>
  </si>
  <si>
    <t>Population by sex, age, disability status and reporting a longstanding difficulty in activities of household care</t>
  </si>
  <si>
    <t>hlth_dpeh090</t>
  </si>
  <si>
    <t>People reporting a longstanding health problem by sex, age and type of longstanding health problem</t>
  </si>
  <si>
    <t>hlth_dpeh100</t>
  </si>
  <si>
    <t>People reporting a longstanding difficulty in basic activities by sex, age and type of basic activity where a longstanding difficulty is encountered</t>
  </si>
  <si>
    <t>hlth_dpeh110</t>
  </si>
  <si>
    <t>People reporting a difficulty in personal care activities by sex, age and need for assistance</t>
  </si>
  <si>
    <t>hlth_dpeh120</t>
  </si>
  <si>
    <t>People reporting a difficulty in household care activities by sex, age and need for assistance</t>
  </si>
  <si>
    <t>hlth_dpeh130</t>
  </si>
  <si>
    <t>Disabled people by sex, age and need for assistance</t>
  </si>
  <si>
    <t>hlth_dpeh135</t>
  </si>
  <si>
    <t>Disabled people by sex, need for assistance and labour status</t>
  </si>
  <si>
    <t>hlth_dpeh140</t>
  </si>
  <si>
    <t>Disabled people by sex, need for assistance and educational attainment level</t>
  </si>
  <si>
    <t>hlth_dpeh150</t>
  </si>
  <si>
    <t>Disabled people by sex, need for assistance and income quintile</t>
  </si>
  <si>
    <t>hlth_dpeh160</t>
  </si>
  <si>
    <t>Disabled people by sex, need for assistance and household type</t>
  </si>
  <si>
    <t>hlth_dpeh170</t>
  </si>
  <si>
    <t>Disabled people by sex, need for assistance and having a longstanding health problem</t>
  </si>
  <si>
    <t>hlth_dpeh180</t>
  </si>
  <si>
    <t>Disabled people by sex, need for assistance and having a longstanding difficulty in basic activities</t>
  </si>
  <si>
    <t>hlth_dpeh190</t>
  </si>
  <si>
    <t>Disabled people by sex, need for assistance and having a longstanding difficulty in activities of personal care</t>
  </si>
  <si>
    <t>hlth_dpeh200</t>
  </si>
  <si>
    <t>Disabled people by sex, need for assistance and having a longstanding difficulty in activities of household care</t>
  </si>
  <si>
    <t>hlth_dsi010</t>
  </si>
  <si>
    <t>Disabled people by sex, age and severity of disability</t>
  </si>
  <si>
    <t>hlth_dsi015</t>
  </si>
  <si>
    <t>Disabled people by sex, severity of disability and labour status</t>
  </si>
  <si>
    <t>hlth_dsi020</t>
  </si>
  <si>
    <t>Disabled people by sex, severity of disability and educational attainment level</t>
  </si>
  <si>
    <t>hlth_dsi030</t>
  </si>
  <si>
    <t>Disabled people by sex, severity of disability and income quintile</t>
  </si>
  <si>
    <t>hlth_dsi040</t>
  </si>
  <si>
    <t>Disabled people by sex, severity of disability and household type</t>
  </si>
  <si>
    <t>hlth_dsi050</t>
  </si>
  <si>
    <t>Disabled people by sex, severity of disability and having a longstanding health problem</t>
  </si>
  <si>
    <t>hlth_dsi060</t>
  </si>
  <si>
    <t>Disabled people by sex, severity of disability and having a longstanding difficulty in basic activities</t>
  </si>
  <si>
    <t>hlth_dsi070</t>
  </si>
  <si>
    <t>Disabled people by sex, severity of disability and having a longstanding difficulty in activities of personal care</t>
  </si>
  <si>
    <t>hlth_dsi080</t>
  </si>
  <si>
    <t>Disabled people by sex, severity of disability and having a longstanding difficulty in activities of household care</t>
  </si>
  <si>
    <t>hlth_dsi090</t>
  </si>
  <si>
    <t>Disabled people by sex, age and life area where a barrier is reported</t>
  </si>
  <si>
    <t>hlth_dsi095</t>
  </si>
  <si>
    <t>Disabled people by sex, life area where a barrier is reported and labour status</t>
  </si>
  <si>
    <t>hlth_dsi100</t>
  </si>
  <si>
    <t>Disabled people by sex, life area where a barrier is reported and educational attainment level</t>
  </si>
  <si>
    <t>hlth_dsi110</t>
  </si>
  <si>
    <t>Disabled people by sex, life area where a barrier is reported and income quintile</t>
  </si>
  <si>
    <t>hlth_dsi120</t>
  </si>
  <si>
    <t>Disabled people by sex, life area where a barrier is reported and household type</t>
  </si>
  <si>
    <t>hlth_dsi130</t>
  </si>
  <si>
    <t>Disabled people by sex, life area where a barrier is reported and having a longstanding health problem</t>
  </si>
  <si>
    <t>hlth_dsi140</t>
  </si>
  <si>
    <t>Disabled people by sex, life area where a barrier is reported and having a longstanding difficulty in basic activities</t>
  </si>
  <si>
    <t>hlth_dsi150</t>
  </si>
  <si>
    <t>Disabled people by sex, life area where a barrier is reported and having a longstanding difficulty in activities of personal care</t>
  </si>
  <si>
    <t>hlth_dsi160</t>
  </si>
  <si>
    <t>Disabled people by sex, life area where a barrier is reported and having a longstanding difficulty in activities of household care</t>
  </si>
  <si>
    <t>ilc_hcmh01</t>
  </si>
  <si>
    <t>Average size of dwelling by income quintile and tenure status</t>
  </si>
  <si>
    <t>ilc_hcmh02</t>
  </si>
  <si>
    <t>Average size of dwelling by household type and degree of urbanisation</t>
  </si>
  <si>
    <t>ilc_hcmp03</t>
  </si>
  <si>
    <t>Share of population living in a dwelling not comfortably cool during summer time by income quintile and degree of urbanisation</t>
  </si>
  <si>
    <t>ilc_hcmp04</t>
  </si>
  <si>
    <t>Distribution of population by level of overall satisfaction with the dwelling and household type</t>
  </si>
  <si>
    <t>ilc_hcmp05</t>
  </si>
  <si>
    <t>Share of population having moved to other dwelling within the last five year period by tenure status and degree of urbanisation</t>
  </si>
  <si>
    <t>ilc_hcmp06</t>
  </si>
  <si>
    <t>Distribution of population by level of difficulty in accessing public transport, income quintile and degree of urbanisation</t>
  </si>
  <si>
    <t>inn_cis8_bas</t>
  </si>
  <si>
    <t>inn_cis8_comp</t>
  </si>
  <si>
    <t>Methods for maintaining or increasing the competitiveness in the enterprises - as highly important and not used - by NACE Rev. 2 activity and size class</t>
  </si>
  <si>
    <t>inn_cis8_coop</t>
  </si>
  <si>
    <t>Types of co-operation of the enterprises by NACE Rev. 2 activity and size class</t>
  </si>
  <si>
    <t>inn_cis8_exp</t>
  </si>
  <si>
    <t>Innovation activities and expenditures in 2012 in the enterprises by NACE Rev. 2 activity and size class</t>
  </si>
  <si>
    <t>inn_cis8_gen</t>
  </si>
  <si>
    <t>General information on the enterprises by NACE Rev. 2 activity and size class</t>
  </si>
  <si>
    <t>inn_cis8_goals</t>
  </si>
  <si>
    <t>Goals of innovative and non-innovative enterprises - as highly important and not relevant - by NACE Rev. 2 activity and size class</t>
  </si>
  <si>
    <t>inn_cis8_mo</t>
  </si>
  <si>
    <t>Organisational and marketing innovation in product and process innovative enterprises by NACE Rev. 2 activity and size class</t>
  </si>
  <si>
    <t>inn_cis8_obst</t>
  </si>
  <si>
    <t>Obstacles of innovative and non-innovative enterprises - as highly important and not relevant - by NACE Rev. 2 activity and size class</t>
  </si>
  <si>
    <t>inn_cis8_proc</t>
  </si>
  <si>
    <t>Public sector procurement and innovation in the enterprises by NACE Rev. 2 activity and size class</t>
  </si>
  <si>
    <t>inn_cis8_prod</t>
  </si>
  <si>
    <t>Product and process innovative enterprises by NACE Rev. 2 activity and size class</t>
  </si>
  <si>
    <t>inn_cis8_pub</t>
  </si>
  <si>
    <t>Public funding in the enterprises by NACE Rev. 2 activity and size class</t>
  </si>
  <si>
    <t>inn_cis8_sou</t>
  </si>
  <si>
    <t>Sources of information for enterprises - as highly important and not used - by NACE Rev. 2 activity and size class</t>
  </si>
  <si>
    <t>inn_cis8_spec</t>
  </si>
  <si>
    <t>Enterprises by specific types of innovation, NACE Rev. 2 activity and size class</t>
  </si>
  <si>
    <t>inn_cis8_strat</t>
  </si>
  <si>
    <t>Strategies of innovative and non-innovative enterprises - as highly important and not relevant - by NACE Rev. 2 activity and size class</t>
  </si>
  <si>
    <t>inn_cis8_type</t>
  </si>
  <si>
    <t>Enterprises by main types of innovation, NACE Rev. 2 activity and size class</t>
  </si>
  <si>
    <t>isoc_cimobi_dev</t>
  </si>
  <si>
    <t>Devices used for mobile connection to the internet</t>
  </si>
  <si>
    <t>isoc_cimobi_frq</t>
  </si>
  <si>
    <t>Frequency of mobile internet use</t>
  </si>
  <si>
    <t>isoc_cimobi_prb</t>
  </si>
  <si>
    <t>Problems encountered when using mobile internet</t>
  </si>
  <si>
    <t>isoc_cimobi_purp</t>
  </si>
  <si>
    <t>Purpose of mobile internet use</t>
  </si>
  <si>
    <t>isoc_cimobi_rux</t>
  </si>
  <si>
    <t>Reasons for not using mobile internet</t>
  </si>
  <si>
    <t>lfso_12agepens</t>
  </si>
  <si>
    <t>Age at which the person first received an old-age pension (years)</t>
  </si>
  <si>
    <t>lfso_12earlyret</t>
  </si>
  <si>
    <t>Early retirement among persons who receive an old-age pension (%)</t>
  </si>
  <si>
    <t>lfso_12pension</t>
  </si>
  <si>
    <t>Persons who receive a pension (thousand)</t>
  </si>
  <si>
    <t>lfso_12penstyp</t>
  </si>
  <si>
    <t>Persons who receive a pension, by type of pension (%)</t>
  </si>
  <si>
    <t>lfso_12reasnot</t>
  </si>
  <si>
    <t>Main reason for economically inactive persons who receive a pension to quit working (%)</t>
  </si>
  <si>
    <t>lfso_12reduchrs</t>
  </si>
  <si>
    <t>Persons who reduced their working hours in a move towards retirement (%)</t>
  </si>
  <si>
    <t>lfso_12staywork</t>
  </si>
  <si>
    <t>Main reason for persons who receive a pension to continue working (%)</t>
  </si>
  <si>
    <t>lfso_12worklong</t>
  </si>
  <si>
    <t>Economically inactive persons who receive a pension who would have wished to stay longer in employment (%)</t>
  </si>
  <si>
    <t>prc_dap12</t>
  </si>
  <si>
    <t>Detailed average prices - 2012</t>
  </si>
  <si>
    <t>sdg_05_10</t>
  </si>
  <si>
    <t>Physical and sexual violence to women by age group (2012 data) (source: FRA)</t>
  </si>
  <si>
    <t>apri_pi15_inq</t>
  </si>
  <si>
    <t>Price indices of the means of agricultural production, input (2015 = 100) - quarterly data</t>
  </si>
  <si>
    <t>2015Q1</t>
  </si>
  <si>
    <t>2021Q4</t>
  </si>
  <si>
    <t>apri_pi15_outq</t>
  </si>
  <si>
    <t>Price indices of agricultural products, output (2015 = 100) - quarterly data</t>
  </si>
  <si>
    <t>avia_gor_be</t>
  </si>
  <si>
    <t>Freight and mail air transport between the main airports of Belgium and their main partner airports (routes data)</t>
  </si>
  <si>
    <t>avia_par_be</t>
  </si>
  <si>
    <t>Air passenger transport between the main airports of Belgium and their main partner airports (routes data)</t>
  </si>
  <si>
    <t>avia_par_ch</t>
  </si>
  <si>
    <t>Air passenger transport between the main airports of Switzerland and their main partner airports (routes data)</t>
  </si>
  <si>
    <t>avia_par_dk</t>
  </si>
  <si>
    <t>Air passenger transport between the main airports of Denmark and their main partner airports (routes data)</t>
  </si>
  <si>
    <t>avia_par_ee</t>
  </si>
  <si>
    <t>Air passenger transport between the main airports of Estonia and their main partner airports (routes data)</t>
  </si>
  <si>
    <t>avia_par_el</t>
  </si>
  <si>
    <t>Air passenger transport between the main airports of Greece and their main partner airports (routes data)</t>
  </si>
  <si>
    <t>avia_par_it</t>
  </si>
  <si>
    <t>Air passenger transport between the main airports of Italy and their main partner airports (routes data)</t>
  </si>
  <si>
    <t>avia_par_lv</t>
  </si>
  <si>
    <t>Air passenger transport between the main airports of Latvia and their main partner airports (routes data)</t>
  </si>
  <si>
    <t>avia_par_mk</t>
  </si>
  <si>
    <t>Air passenger transport between the main airports of North Macedonia and their main partner airports (routes data)</t>
  </si>
  <si>
    <t>avia_par_pl</t>
  </si>
  <si>
    <t>Air passenger transport between the main airports of Poland and their main partner airports (routes data)</t>
  </si>
  <si>
    <t>avia_par_ro</t>
  </si>
  <si>
    <t>Air passenger transport between the main airports of Romania and their main partner airports (routes Data)</t>
  </si>
  <si>
    <t>avia_par_si</t>
  </si>
  <si>
    <t>Air passenger transport between the main airports of Slovenia and their main partner airports (routes data)</t>
  </si>
  <si>
    <t>avia_par_sk</t>
  </si>
  <si>
    <t>Air passenger transport between the main airports of Slovakia and their main partner airports (routes data)</t>
  </si>
  <si>
    <t>bop_c6_q</t>
  </si>
  <si>
    <t>Balance of payments by country - quarterly data (BPM6)</t>
  </si>
  <si>
    <t>1992Q1</t>
  </si>
  <si>
    <t>bop_euins6_q</t>
  </si>
  <si>
    <t>Balance of payments of the EU institutions - quarterly data (BPM6)</t>
  </si>
  <si>
    <t>1999Q1</t>
  </si>
  <si>
    <t>bop_gdp6_q</t>
  </si>
  <si>
    <t>Main Balance of Payments and International Investment Position items as share of GDP (BPM6)</t>
  </si>
  <si>
    <t>bop_iip6_q</t>
  </si>
  <si>
    <t>International investment position - quarterly and annual data (BPM6)</t>
  </si>
  <si>
    <t>ei_bpm6iip_q</t>
  </si>
  <si>
    <t>International investment position - quarterly data</t>
  </si>
  <si>
    <t>1992Q4</t>
  </si>
  <si>
    <t>ei_hppi_q</t>
  </si>
  <si>
    <t>House price index (2015 = 100) - quarterly data</t>
  </si>
  <si>
    <t>2005Q1</t>
  </si>
  <si>
    <t>ei_lmlc_q</t>
  </si>
  <si>
    <t>Labour cost index, nominal value - quarterly data</t>
  </si>
  <si>
    <t>1996Q1</t>
  </si>
  <si>
    <t>env_ac_aigg_q</t>
  </si>
  <si>
    <t>Air emissions accounts for greenhouse gases by NACE Rev. 2 activity - quarterly data</t>
  </si>
  <si>
    <t>2010Q1</t>
  </si>
  <si>
    <t>ert_eff_ic_q</t>
  </si>
  <si>
    <t>Industrial countries' effective exchange rates - quarterly data</t>
  </si>
  <si>
    <t>1994Q1</t>
  </si>
  <si>
    <t>gov_10q_ggdebt</t>
  </si>
  <si>
    <t>Quarterly government debt</t>
  </si>
  <si>
    <t>1995Q4</t>
  </si>
  <si>
    <t>gov_10q_ggfa</t>
  </si>
  <si>
    <t>Quarterly financial accounts for general government</t>
  </si>
  <si>
    <t>1995Q1</t>
  </si>
  <si>
    <t>gov_10q_ggnfa</t>
  </si>
  <si>
    <t>Quarterly non-financial accounts for general government</t>
  </si>
  <si>
    <t>1980Q1</t>
  </si>
  <si>
    <t>lc_lci_r2_q</t>
  </si>
  <si>
    <t>Labour cost index by NACE Rev. 2 activity - nominal value, quarterly data</t>
  </si>
  <si>
    <t>lfsi_abt_q</t>
  </si>
  <si>
    <t>Total absences from work by sex and age group - quarterly data</t>
  </si>
  <si>
    <t>2009Q1</t>
  </si>
  <si>
    <t>lfsi_ahw_q</t>
  </si>
  <si>
    <t>Index of total actual hours worked in the main job by sex and age group (2021 = 100) - quarterly data</t>
  </si>
  <si>
    <t>lfsi_educ_q</t>
  </si>
  <si>
    <t>Employment by educational attainment level - quarterly data</t>
  </si>
  <si>
    <t>lfsi_emp_q</t>
  </si>
  <si>
    <t>Employment and activity by sex and age - quarterly data</t>
  </si>
  <si>
    <t>2003Q1</t>
  </si>
  <si>
    <t>lfsi_lea_q</t>
  </si>
  <si>
    <t>Recent job leavers by sex and age - quarterly data</t>
  </si>
  <si>
    <t>lfsi_long_q</t>
  </si>
  <si>
    <t>Labour market transitions - quarterly data</t>
  </si>
  <si>
    <t>2010Q2</t>
  </si>
  <si>
    <t>lfsi_neet_q</t>
  </si>
  <si>
    <t>Young people neither in employment nor in education and training (NEET), by sex and age - quarterly data</t>
  </si>
  <si>
    <t>lfsi_pt_q</t>
  </si>
  <si>
    <t>Part-time employment and temporary contracts - quarterly data</t>
  </si>
  <si>
    <t>lfsi_sla_q</t>
  </si>
  <si>
    <t>Labour market slack by sex and age - quarterly data</t>
  </si>
  <si>
    <t>lfsi_sta_q</t>
  </si>
  <si>
    <t>Recent job starters by sex and age - quarterly data</t>
  </si>
  <si>
    <t>lfsi_sup_q</t>
  </si>
  <si>
    <t>Supplementary indicators to unemployment - quarterly data</t>
  </si>
  <si>
    <t>lfsq_agacob</t>
  </si>
  <si>
    <t>Active population by sex, age and country of birth (1 000)</t>
  </si>
  <si>
    <t>1998Q1</t>
  </si>
  <si>
    <t>lfsq_agaed</t>
  </si>
  <si>
    <t>lfsq_agan</t>
  </si>
  <si>
    <t>lfsq_argacob</t>
  </si>
  <si>
    <t>lfsq_argaed</t>
  </si>
  <si>
    <t>lfsq_argan</t>
  </si>
  <si>
    <t>lfsq_e2ged</t>
  </si>
  <si>
    <t>lfsq_e2gis</t>
  </si>
  <si>
    <t>lfsq_e2gps</t>
  </si>
  <si>
    <t>lfsq_eegaed</t>
  </si>
  <si>
    <t>lfsq_eegais</t>
  </si>
  <si>
    <t>lfsq_eegan2</t>
  </si>
  <si>
    <t>2008Q1</t>
  </si>
  <si>
    <t>lfsq_eftpt</t>
  </si>
  <si>
    <t>lfsq_egacob</t>
  </si>
  <si>
    <t>Employment by sex, age and country of birth (1 000)</t>
  </si>
  <si>
    <t>lfsq_egaed</t>
  </si>
  <si>
    <t>lfsq_egais</t>
  </si>
  <si>
    <t>lfsq_egan</t>
  </si>
  <si>
    <t>lfsq_egan2</t>
  </si>
  <si>
    <t>lfsq_egan22d</t>
  </si>
  <si>
    <t>lfsq_egaps</t>
  </si>
  <si>
    <t>lfsq_egdn2</t>
  </si>
  <si>
    <t>lfsq_egised</t>
  </si>
  <si>
    <t>lfsq_eisn2</t>
  </si>
  <si>
    <t>lfsq_epgaed</t>
  </si>
  <si>
    <t>lfsq_epgais</t>
  </si>
  <si>
    <t>lfsq_epgan2</t>
  </si>
  <si>
    <t>lfsq_eppga</t>
  </si>
  <si>
    <t>Part-time employment as a percentage of the total employment, by sex and age (%)</t>
  </si>
  <si>
    <t>lfsq_ergacob</t>
  </si>
  <si>
    <t>lfsq_ergaed</t>
  </si>
  <si>
    <t>lfsq_ergan</t>
  </si>
  <si>
    <t>lfsq_erganedm</t>
  </si>
  <si>
    <t>Employment rates by sex, age, migration status, citizenship and educational attainment level (%)</t>
  </si>
  <si>
    <t>2021Q1</t>
  </si>
  <si>
    <t>lfsq_esgaed</t>
  </si>
  <si>
    <t>lfsq_esgais</t>
  </si>
  <si>
    <t>lfsq_esgan2</t>
  </si>
  <si>
    <t>lfsq_etgadc</t>
  </si>
  <si>
    <t>lfsq_etgaed</t>
  </si>
  <si>
    <t>lfsq_etgais</t>
  </si>
  <si>
    <t>lfsq_etgan2</t>
  </si>
  <si>
    <t>lfsq_etpga</t>
  </si>
  <si>
    <t>Temporary employees as a percentage of the total number of employees, by sex and age (%)</t>
  </si>
  <si>
    <t>lfsq_ewh2n2</t>
  </si>
  <si>
    <t>lfsq_ewhais</t>
  </si>
  <si>
    <t>lfsq_ewhan2</t>
  </si>
  <si>
    <t>lfsq_ewhuis</t>
  </si>
  <si>
    <t>lfsq_ewhun2</t>
  </si>
  <si>
    <t>lfsq_igacob</t>
  </si>
  <si>
    <t>Inactive population by sex, age and country of birth (1 000)</t>
  </si>
  <si>
    <t>lfsq_igaed</t>
  </si>
  <si>
    <t>lfsq_igan</t>
  </si>
  <si>
    <t>lfsq_igaww</t>
  </si>
  <si>
    <t>lfsq_ipga</t>
  </si>
  <si>
    <t>lfsq_pgacws</t>
  </si>
  <si>
    <t>Population by sex, age, country of birth and labour status (1 000)</t>
  </si>
  <si>
    <t>lfsq_pgaed</t>
  </si>
  <si>
    <t>lfsq_pgaied</t>
  </si>
  <si>
    <t>lfsq_pganedm</t>
  </si>
  <si>
    <t>Population by sex, age, migration status, citizenship and educational attainment level (1 000)</t>
  </si>
  <si>
    <t>lfsq_pganws</t>
  </si>
  <si>
    <t>lfsq_pgauws</t>
  </si>
  <si>
    <t>Quarterly population by sex, age, degree of urbanisation and labour status (1 000)</t>
  </si>
  <si>
    <t>lfsq_sup_age</t>
  </si>
  <si>
    <t>2006Q1</t>
  </si>
  <si>
    <t>lfsq_sup_edu</t>
  </si>
  <si>
    <t>lfsq_ugacob</t>
  </si>
  <si>
    <t>Unemployment by sex, age and country of birth (1 000)</t>
  </si>
  <si>
    <t>lfsq_ugad</t>
  </si>
  <si>
    <t>lfsq_ugan</t>
  </si>
  <si>
    <t>lfsq_upgal</t>
  </si>
  <si>
    <t>Long-term unemployment (12 months or more) as a percentage of the total unemployment, by sex and age (%)</t>
  </si>
  <si>
    <t>lfsq_urgacob</t>
  </si>
  <si>
    <t>lfsq_urgaed</t>
  </si>
  <si>
    <t>lfsq_urgan</t>
  </si>
  <si>
    <t>mar_go_qm_bg</t>
  </si>
  <si>
    <t>Gross weight of goods transported to/from main ports - Bulgaria - quarterly data</t>
  </si>
  <si>
    <t>2001Q1</t>
  </si>
  <si>
    <t>mar_go_qm_dk</t>
  </si>
  <si>
    <t>Gross weight of goods transported to/from main ports - Denmark - quarterly data</t>
  </si>
  <si>
    <t>1997Q1</t>
  </si>
  <si>
    <t>mar_go_qm_ee</t>
  </si>
  <si>
    <t>Gross weight of goods transported to/from main ports - Estonia - quarterly data</t>
  </si>
  <si>
    <t>2002Q1</t>
  </si>
  <si>
    <t>mar_go_qm_fi</t>
  </si>
  <si>
    <t>Gross weight of goods transported to/from main ports - Finland - quarterly data</t>
  </si>
  <si>
    <t>mar_go_qm_lt</t>
  </si>
  <si>
    <t>Gross weight of goods transported to/from main ports - Lithuania - quarterly data</t>
  </si>
  <si>
    <t>2004Q1</t>
  </si>
  <si>
    <t>mar_go_qm_lv</t>
  </si>
  <si>
    <t>Gross weight of goods transported to/from main ports - Latvia - quarterly data</t>
  </si>
  <si>
    <t>mar_go_qm_se</t>
  </si>
  <si>
    <t>Gross weight of goods transported to/from main ports - Sweden - quarterly data</t>
  </si>
  <si>
    <t>mar_go_qm_tr</t>
  </si>
  <si>
    <t>Gross weight of goods transported to/from main ports - Turkey - quarterly data</t>
  </si>
  <si>
    <t>mar_pa_qm_dk</t>
  </si>
  <si>
    <t>Passengers transported to/from main ports - Denmark - quarterly data</t>
  </si>
  <si>
    <t>mar_pa_qm_ee</t>
  </si>
  <si>
    <t>Passengers transported to/from main ports - Estonia - quarterly data</t>
  </si>
  <si>
    <t>mar_pa_qm_fi</t>
  </si>
  <si>
    <t>Passengers transported to/from main ports - Finland - quarterly data</t>
  </si>
  <si>
    <t>mar_pa_qm_lt</t>
  </si>
  <si>
    <t>Passengers transported to/from main ports - Lithuania - quarterly data</t>
  </si>
  <si>
    <t>mar_pa_qm_lv</t>
  </si>
  <si>
    <t>Passengers transported to/from main ports - Latvia- quarterly data</t>
  </si>
  <si>
    <t>migr_eiord1</t>
  </si>
  <si>
    <t>Third country nationals ordered to leave by citizenship, age and sex - quarterly data (rounded)</t>
  </si>
  <si>
    <t>2018Q1</t>
  </si>
  <si>
    <t>nasq_10_f_bs</t>
  </si>
  <si>
    <t>Financial balance sheets - quarterly data</t>
  </si>
  <si>
    <t>1998Q4</t>
  </si>
  <si>
    <t>nasq_10_f_gl</t>
  </si>
  <si>
    <t>Revaluation account - quarterly data</t>
  </si>
  <si>
    <t>nasq_10_f_oc</t>
  </si>
  <si>
    <t>Other changes in volume -  quarterly data</t>
  </si>
  <si>
    <t>nasq_10_f_tr</t>
  </si>
  <si>
    <t>Financial transactions - quarterly data</t>
  </si>
  <si>
    <t>nasq_10_ki</t>
  </si>
  <si>
    <t>Key indicators - quarterly data</t>
  </si>
  <si>
    <t>nasq_10_nf_tr</t>
  </si>
  <si>
    <t>Non-financial transactions - quarterly data</t>
  </si>
  <si>
    <t>1949Q1</t>
  </si>
  <si>
    <t>prc_hpi_hsnq</t>
  </si>
  <si>
    <t>House sales index of number of transactions (2015=100) - quarterly data</t>
  </si>
  <si>
    <t>prc_hpi_hsvq</t>
  </si>
  <si>
    <t>House sales index of value of transactions (2015=100) - quarterly data</t>
  </si>
  <si>
    <t>prc_hpi_ooq</t>
  </si>
  <si>
    <t>Owner-occupied housing price index (2015=100) - quarterly data</t>
  </si>
  <si>
    <t>prc_hpi_q</t>
  </si>
  <si>
    <t>teibp041</t>
  </si>
  <si>
    <t>2019Q1</t>
  </si>
  <si>
    <t>teibp051</t>
  </si>
  <si>
    <t>Balance of payments, current account, quarterly data - % of GDP</t>
  </si>
  <si>
    <t>teicp270</t>
  </si>
  <si>
    <t>teilm100</t>
  </si>
  <si>
    <t>Labour cost index by NACE Rev. 2</t>
  </si>
  <si>
    <t>teilm120</t>
  </si>
  <si>
    <t>Labour cost index by NACE Rev. 2 - percentage change Q/Q-1</t>
  </si>
  <si>
    <t>teilm130</t>
  </si>
  <si>
    <t>Labour cost index by NACE Rev. 2 - percentage change Q/Q-4</t>
  </si>
  <si>
    <t>teilm140</t>
  </si>
  <si>
    <t>Labour cost index by NACE Rev. 2 - Index (2016=100)</t>
  </si>
  <si>
    <t>teina080</t>
  </si>
  <si>
    <t>Gross national income</t>
  </si>
  <si>
    <t>teina090</t>
  </si>
  <si>
    <t>Gross disposable income</t>
  </si>
  <si>
    <t>teina100</t>
  </si>
  <si>
    <t>Gross saving</t>
  </si>
  <si>
    <t>teina205</t>
  </si>
  <si>
    <t>General government deficit (-) and surplus (+) - quarterly data</t>
  </si>
  <si>
    <t>teina230</t>
  </si>
  <si>
    <t>General government gross debt - quarterly data</t>
  </si>
  <si>
    <t>teina500</t>
  </si>
  <si>
    <t>teina510</t>
  </si>
  <si>
    <t>Households investment rate</t>
  </si>
  <si>
    <t>teina515</t>
  </si>
  <si>
    <t>teina520</t>
  </si>
  <si>
    <t>tipsbp40</t>
  </si>
  <si>
    <t>Current account balance - quarterly data</t>
  </si>
  <si>
    <t>tipsbp41</t>
  </si>
  <si>
    <t>Current account, main components, net balance - quarterly data, % of GDP</t>
  </si>
  <si>
    <t>tipsbp42</t>
  </si>
  <si>
    <t>Current account, main components, credit - quarterly data, % of GDP</t>
  </si>
  <si>
    <t>tipsbp43</t>
  </si>
  <si>
    <t>Current account, main components, debit - quarterly data, % of GDP</t>
  </si>
  <si>
    <t>tipsbp44</t>
  </si>
  <si>
    <t>Current account, main components, net balance - quarterly data, million units of national currency</t>
  </si>
  <si>
    <t>tipsbp45</t>
  </si>
  <si>
    <t>Current account, main components, credit - quarterly data, million units of national currency</t>
  </si>
  <si>
    <t>tipsbp46</t>
  </si>
  <si>
    <t>Current account, main components, debit - quarterly data, million units of national currency</t>
  </si>
  <si>
    <t>tipsbp47</t>
  </si>
  <si>
    <t>Capital account - quarterly data</t>
  </si>
  <si>
    <t>tipsbp48</t>
  </si>
  <si>
    <t>Financial account - quarterly data</t>
  </si>
  <si>
    <t>tipsbp49</t>
  </si>
  <si>
    <t>Financial account, main components - quarterly data, million units of national currency</t>
  </si>
  <si>
    <t>tipsbp50</t>
  </si>
  <si>
    <t>Net Lending/Borrowing (current and capital account) - quarterly data</t>
  </si>
  <si>
    <t>tipsbp51</t>
  </si>
  <si>
    <t>Direct investment in the reporting economy - quarterly data, % of GDP</t>
  </si>
  <si>
    <t>tipsbp52</t>
  </si>
  <si>
    <t>Direct investment in the reporting economy, main components - quarterly data, million units of national currency</t>
  </si>
  <si>
    <t>tipsbp53</t>
  </si>
  <si>
    <t>Direct investment abroad - quarterly data, % of GDP</t>
  </si>
  <si>
    <t>tipsbp54</t>
  </si>
  <si>
    <t>Direct investment abroad, main components - quarterly data, million units of national currency</t>
  </si>
  <si>
    <t>tipsgo20</t>
  </si>
  <si>
    <t>General government gross debt (EDP concept), consolidated - quarterly data</t>
  </si>
  <si>
    <t>2000Q1</t>
  </si>
  <si>
    <t>tipsho30</t>
  </si>
  <si>
    <t>House price index, deflated - quarterly data</t>
  </si>
  <si>
    <t>tipsho40</t>
  </si>
  <si>
    <t>House price index - quarterly data</t>
  </si>
  <si>
    <t>tipsii30</t>
  </si>
  <si>
    <t>Net external debt - quarterly data, % of GDP</t>
  </si>
  <si>
    <t>tipsii40</t>
  </si>
  <si>
    <t>Net international investment position - quarterly data, % of GDP</t>
  </si>
  <si>
    <t>tipsii41</t>
  </si>
  <si>
    <t>International investment position - quarterly data, million units of national currency</t>
  </si>
  <si>
    <t>tipsii42</t>
  </si>
  <si>
    <t>Direct investment - quarterly data, million units of national currency</t>
  </si>
  <si>
    <t>tipsii43</t>
  </si>
  <si>
    <t>Portfolio investment - quarterly data, million units of national currency</t>
  </si>
  <si>
    <t>tipsii44</t>
  </si>
  <si>
    <t>Financial derivatives and employee stock options - quarterly data, million units of national currency</t>
  </si>
  <si>
    <t>tipsii45</t>
  </si>
  <si>
    <t>Other investment - quarterly data, million units of national currency</t>
  </si>
  <si>
    <t>tipsun30</t>
  </si>
  <si>
    <t>Unemployment rate - quarterly data, seasonally adjusted</t>
  </si>
  <si>
    <t>tour_lfsq1r2</t>
  </si>
  <si>
    <t>tour_lfsq2r2</t>
  </si>
  <si>
    <t>tour_lfsq3r2</t>
  </si>
  <si>
    <t>tour_lfsq4r2</t>
  </si>
  <si>
    <t>tour_lfsq5r2</t>
  </si>
  <si>
    <t>tour_lfsq6r2</t>
  </si>
  <si>
    <t>une_educ_q</t>
  </si>
  <si>
    <t>Unemployment by sex, age and educational attainment - quarterly data</t>
  </si>
  <si>
    <t>une_ltu_q</t>
  </si>
  <si>
    <t>Long-term unemployment by sex - quarterly data</t>
  </si>
  <si>
    <t>une_rt_q</t>
  </si>
  <si>
    <t>Unemployment by sex and age – quarterly data</t>
  </si>
  <si>
    <t>cult_pcs_bka</t>
  </si>
  <si>
    <t>Persons reading books in the last 12 months by sex and age</t>
  </si>
  <si>
    <t>cult_pcs_bke</t>
  </si>
  <si>
    <t>Persons reading books in the last 12 months by sex and educational attainment level</t>
  </si>
  <si>
    <t>cult_pcs_caa</t>
  </si>
  <si>
    <t>Persons participating in cultural activities in the last 12 months by sex and age</t>
  </si>
  <si>
    <t>cult_pcs_cae</t>
  </si>
  <si>
    <t>Persons participating in cultural activities in the last 12 months by sex and educational attainment level</t>
  </si>
  <si>
    <t>cult_pcs_nwa</t>
  </si>
  <si>
    <t>Persons reading newspapers in the last 12 months by age</t>
  </si>
  <si>
    <t>cult_pcs_nwe</t>
  </si>
  <si>
    <t>Persons reading newspapers in the last 12 months by educational attainment level</t>
  </si>
  <si>
    <t>cult_pcs_nws</t>
  </si>
  <si>
    <t>Persons reading newspapers in the last 12 months by sex</t>
  </si>
  <si>
    <t>educ_fiabs</t>
  </si>
  <si>
    <t>Expenditure on education in current prices</t>
  </si>
  <si>
    <t>educ_fiaid</t>
  </si>
  <si>
    <t>Financial aid to students</t>
  </si>
  <si>
    <t>educ_fiexpc</t>
  </si>
  <si>
    <t>Expenditure on education in constant prices</t>
  </si>
  <si>
    <t>educ_fifunds</t>
  </si>
  <si>
    <t>Funding of education</t>
  </si>
  <si>
    <t>educ_figdp</t>
  </si>
  <si>
    <t>Expenditure on education as % of GDP or public expenditure</t>
  </si>
  <si>
    <t>educ_fipubin</t>
  </si>
  <si>
    <t>Expenditure on public educational institutions</t>
  </si>
  <si>
    <t>educ_fitotin</t>
  </si>
  <si>
    <t>Expenditure on public and private educational institutions</t>
  </si>
  <si>
    <t>educ_thexp</t>
  </si>
  <si>
    <t>Investments in education and training</t>
  </si>
  <si>
    <t>fish_ca_ant58</t>
  </si>
  <si>
    <t>Catches - Antarctic - Indian Ocean</t>
  </si>
  <si>
    <t>fish_ca_ant88</t>
  </si>
  <si>
    <t>Catches - Antarctic - Pacific</t>
  </si>
  <si>
    <t>fish_ca_ant90</t>
  </si>
  <si>
    <t>Catches - Antarctic - Total</t>
  </si>
  <si>
    <t>fish_ca_inw09</t>
  </si>
  <si>
    <t>Catches - inland waters</t>
  </si>
  <si>
    <t>fish_ca_pac71</t>
  </si>
  <si>
    <t>Catches - west-central Pacific</t>
  </si>
  <si>
    <t>fish_ca_pac77</t>
  </si>
  <si>
    <t>Catches - east-central Pacific</t>
  </si>
  <si>
    <t>fish_ca_pac81</t>
  </si>
  <si>
    <t>Catches - south-west Pacific</t>
  </si>
  <si>
    <t>fish_ca_pac87</t>
  </si>
  <si>
    <t>Catches - south-east Pacific</t>
  </si>
  <si>
    <t>isoc_ci_cfp_pu</t>
  </si>
  <si>
    <t>Individuals - places of computer use</t>
  </si>
  <si>
    <t>isoc_sk_rnct_i</t>
  </si>
  <si>
    <t>Reasons for not having taken a computer course</t>
  </si>
  <si>
    <t>isoc_sk_rtc_i</t>
  </si>
  <si>
    <t>Most recent training course on computer use</t>
  </si>
  <si>
    <t>lc_an_cost_r2</t>
  </si>
  <si>
    <t>Labour costs by NACE Rev. 2 activity</t>
  </si>
  <si>
    <t>lc_an_struc_r2</t>
  </si>
  <si>
    <t>Structure of labour cost by NACE Rev. 2 activity</t>
  </si>
  <si>
    <t>med_eg_all</t>
  </si>
  <si>
    <t>Energy - historical data (2004-2007, former methodology and source)</t>
  </si>
  <si>
    <t>org_aprod_h</t>
  </si>
  <si>
    <t>Organic production of animal products (until 2011)</t>
  </si>
  <si>
    <t>org_coptyp_h</t>
  </si>
  <si>
    <t>Organic operators by status of the registration process (until 2011)</t>
  </si>
  <si>
    <t>org_cpreact_h</t>
  </si>
  <si>
    <t>Processors of organic products by NACE Rev. 2 activity (C) (2008 -2011)</t>
  </si>
  <si>
    <t>org_cropar_h1</t>
  </si>
  <si>
    <t>Organic crop area by agricultural production methods and crops (until 2011)</t>
  </si>
  <si>
    <t>org_cropar_h2</t>
  </si>
  <si>
    <t>Share of organic crop area out of the total utilised agricultural area (UAA) (until 2011)</t>
  </si>
  <si>
    <t>org_croppro_h</t>
  </si>
  <si>
    <t>Organic crop production by crops (until 2011)</t>
  </si>
  <si>
    <t>org_lstspec_h</t>
  </si>
  <si>
    <t>Organic livestock (until 2011)</t>
  </si>
  <si>
    <t>sprt_pcs_sea</t>
  </si>
  <si>
    <t>Persons attending live sport events in the last 12 months by sex and age</t>
  </si>
  <si>
    <t>sprt_pcs_see</t>
  </si>
  <si>
    <t>Persons attending live sport events in the last 12 months by sex and educational attainment level</t>
  </si>
  <si>
    <t>tour_cap_nuts3</t>
  </si>
  <si>
    <t>Number of establishments, bedrooms and bed-places by NUTS 3 regions (1990-2011)</t>
  </si>
  <si>
    <t>tps00113</t>
  </si>
  <si>
    <t>Total wages and salaries</t>
  </si>
  <si>
    <t>tps00114</t>
  </si>
  <si>
    <t>Social security and other labour costs paid by employer</t>
  </si>
  <si>
    <t>tps00175</t>
  </si>
  <si>
    <t>Average gross annual earnings in industry and services, by sex</t>
  </si>
  <si>
    <t>trng_aes_165</t>
  </si>
  <si>
    <t>Distribution of education and training activities by field (ISCED-F 1999)</t>
  </si>
  <si>
    <t>trng_aes_173</t>
  </si>
  <si>
    <t>Distribution of instruction hours by field (ISCED-F 1999)</t>
  </si>
  <si>
    <t>trng_aes_186</t>
  </si>
  <si>
    <t>Result of the search for information on learning possibilities</t>
  </si>
  <si>
    <t>trng_aes_187</t>
  </si>
  <si>
    <t>Distribution of sources to look for information on learning possibilities</t>
  </si>
  <si>
    <t>cens_11aed_r2</t>
  </si>
  <si>
    <t>Population by current activity status, educational attainment level and NUTS 2 region</t>
  </si>
  <si>
    <t>cens_11ag_r3</t>
  </si>
  <si>
    <t>Population by single year of age and NUTS 3 region</t>
  </si>
  <si>
    <t>cens_11an_r2</t>
  </si>
  <si>
    <t>Population by current activity status, NACE Rev. 2 activity and NUTS 2 region</t>
  </si>
  <si>
    <t>cens_11ao_r2</t>
  </si>
  <si>
    <t>Population by current activity status, occupation and NUTS 2 region</t>
  </si>
  <si>
    <t>cens_11arco_r2</t>
  </si>
  <si>
    <t>Population by period of arrival in the country, country of birth and NUTS 2 region</t>
  </si>
  <si>
    <t>cens_11cob_n</t>
  </si>
  <si>
    <t>Population by country of birth at national level</t>
  </si>
  <si>
    <t>cens_11coba_r2</t>
  </si>
  <si>
    <t>Population by group of country of birth, current activity status and NUTS 2 region</t>
  </si>
  <si>
    <t>cens_11cobe_r2</t>
  </si>
  <si>
    <t>Population by group of country of birth, educational attainment level and NUTS 2 region</t>
  </si>
  <si>
    <t>cens_11cobo_r2</t>
  </si>
  <si>
    <t>Population by group of country of birth, occupation and NUTS 2 region</t>
  </si>
  <si>
    <t>cens_11ctz_n</t>
  </si>
  <si>
    <t>Population by country of citizenship at national level</t>
  </si>
  <si>
    <t>cens_11ctzo_r2</t>
  </si>
  <si>
    <t>Population by group of citizenship, occupation and NUTS 2 region</t>
  </si>
  <si>
    <t>cens_11dwob_r3</t>
  </si>
  <si>
    <t>Conventional dwellings by occupancy status, type of building and NUTS 3 region</t>
  </si>
  <si>
    <t>cens_11empn_r2</t>
  </si>
  <si>
    <t>Population by status in employment, NACE Rev. 2 activity and NUTS 2 region</t>
  </si>
  <si>
    <t>cens_11empo_r2</t>
  </si>
  <si>
    <t>Population by status in employment, occupation and NUTS 2 region</t>
  </si>
  <si>
    <t>cens_11fs_r3</t>
  </si>
  <si>
    <t>Population by family status and NUTS 3 region</t>
  </si>
  <si>
    <t>cens_11fts_r3</t>
  </si>
  <si>
    <t>Families by type, size and NUTS 3 region</t>
  </si>
  <si>
    <t>cens_11hou_r2</t>
  </si>
  <si>
    <t>Population by housing arrangement and NUTS 2 region</t>
  </si>
  <si>
    <t>cens_11htts_r2</t>
  </si>
  <si>
    <t>Private households by type, tenure status and NUTS 2 region</t>
  </si>
  <si>
    <t>cens_11ms_r3</t>
  </si>
  <si>
    <t>Population by marital status and NUTS 3 region</t>
  </si>
  <si>
    <t>hlth_de010</t>
  </si>
  <si>
    <t>Early leavers from education and training (age group 18-24) by type of disability, sex and labour status</t>
  </si>
  <si>
    <t>hlth_de020</t>
  </si>
  <si>
    <t>Tertiary educational attainment (age group 30-34) by type of disability and sex</t>
  </si>
  <si>
    <t>hlth_de030</t>
  </si>
  <si>
    <t>Young people neither in employment nor in education and training by type of disability, sex and age</t>
  </si>
  <si>
    <t>hlth_de040</t>
  </si>
  <si>
    <t>Population by type of disability, sex, age and educational attainment level</t>
  </si>
  <si>
    <t>hlth_de050</t>
  </si>
  <si>
    <t>Participation in education and training by type of disability, sex and age</t>
  </si>
  <si>
    <t>hlth_de060</t>
  </si>
  <si>
    <t>Participation in formal education by type of disability, sex and age</t>
  </si>
  <si>
    <t>hlth_de070</t>
  </si>
  <si>
    <t>Participation in non-formal education and training by type of disability, sex and age</t>
  </si>
  <si>
    <t>hlth_dlm010</t>
  </si>
  <si>
    <t>Employment rate of people by type of disability, sex and age</t>
  </si>
  <si>
    <t>hlth_dlm020</t>
  </si>
  <si>
    <t>Activity rate of people by type of disability, sex and age</t>
  </si>
  <si>
    <t>hlth_dlm030</t>
  </si>
  <si>
    <t>Unemployment rate of people by type of disability, sex and age</t>
  </si>
  <si>
    <t>hlth_dlm040</t>
  </si>
  <si>
    <t>Population by type of disability, sex, age and labour status</t>
  </si>
  <si>
    <t>hlth_dlm050</t>
  </si>
  <si>
    <t>Employment by type of disability, sex, age and professional status</t>
  </si>
  <si>
    <t>hlth_dlm060</t>
  </si>
  <si>
    <t>Inactive population by type of disability, sex, age and the main reason for not seeking employment</t>
  </si>
  <si>
    <t>hlth_dlm070</t>
  </si>
  <si>
    <t>Not employed people but having a previous work experience by type of disability, sex, age and the main reason for leaving the last job or business</t>
  </si>
  <si>
    <t>hlth_dlm080</t>
  </si>
  <si>
    <t>Employment by type of disability, sex, age and full-time/part-time employment</t>
  </si>
  <si>
    <t>hlth_dlm090</t>
  </si>
  <si>
    <t>Employment by type of disability, sex, age and working at home</t>
  </si>
  <si>
    <t>hlth_dlm100</t>
  </si>
  <si>
    <t>Employment by type of disability, sex, age and supervisor responsibility</t>
  </si>
  <si>
    <t>hlth_dlm110</t>
  </si>
  <si>
    <t>Employment by type of disability, sex, age and number of usual weekly hours of work in main job</t>
  </si>
  <si>
    <t>hlth_dlm120</t>
  </si>
  <si>
    <t>Employment by type of disability, sex, age and economic activity</t>
  </si>
  <si>
    <t>hlth_dlm130</t>
  </si>
  <si>
    <t>Employment by type of disability, sex, age and occupation</t>
  </si>
  <si>
    <t>hlth_dlm140</t>
  </si>
  <si>
    <t>People reporting a limitation in work by the reason for limitation in work, sex and age</t>
  </si>
  <si>
    <t>hlth_dlm150</t>
  </si>
  <si>
    <t>People reporting a limitation in the amount of work caused by longstanding health problems or difficulties in basic activities by cause, sex and age</t>
  </si>
  <si>
    <t>hlth_dlm160</t>
  </si>
  <si>
    <t>People reporting a limitation in the type of work caused by longstanding health problems or difficulties in basic activities by cause, sex and age</t>
  </si>
  <si>
    <t>hlth_dlm170</t>
  </si>
  <si>
    <t>People reporting a limitation in getting to and from work caused by longstanding health problems or difficulties in basic activities by cause, sex and age</t>
  </si>
  <si>
    <t>hlth_dlm180</t>
  </si>
  <si>
    <t>Employed people having a longstanding health problem or a difficulty in basic activities by the type of special assistance used, sex and age</t>
  </si>
  <si>
    <t>hlth_dlm190</t>
  </si>
  <si>
    <t>Not employed people having a longstanding health problem or a difficulty in basic activities by the type of special assistance needed, sex and age</t>
  </si>
  <si>
    <t>hlth_dp010</t>
  </si>
  <si>
    <t>People reporting a longstanding health problem or a basic activity difficulty by sex and age</t>
  </si>
  <si>
    <t>hlth_dp020</t>
  </si>
  <si>
    <t>Population by type of longstanding health problem, sex and age</t>
  </si>
  <si>
    <t>hlth_dp030</t>
  </si>
  <si>
    <t>Prevalence of the main longstanding health problems by sex and age</t>
  </si>
  <si>
    <t>hlth_dp040</t>
  </si>
  <si>
    <t>Population by type of basic activity difficulty, sex and age</t>
  </si>
  <si>
    <t>hlth_dp050</t>
  </si>
  <si>
    <t>Prevalence of the main basic activity difficulties by sex and age</t>
  </si>
  <si>
    <t>hlth_dp060</t>
  </si>
  <si>
    <t>Population by type of disability, sex, age and marital status</t>
  </si>
  <si>
    <t>hlth_dp070</t>
  </si>
  <si>
    <t>Population by type of disability, sex, age and household composition</t>
  </si>
  <si>
    <t>hlth_dp080</t>
  </si>
  <si>
    <t>Population by type of disability, sex, age and degree of urbanization</t>
  </si>
  <si>
    <t>ilc_igtp02</t>
  </si>
  <si>
    <t>Transition of ability to make ends meet from childhood to current situation (population aged 25 - 59)</t>
  </si>
  <si>
    <t>iss_11actrl</t>
  </si>
  <si>
    <t>Enterprises by control of foreign affiliates and economic activity - experimental statistics</t>
  </si>
  <si>
    <t>iss_11adevemp</t>
  </si>
  <si>
    <t>Development of employment in foreign affiliates by business function and economic activity (2009-2011) - experimental statistics</t>
  </si>
  <si>
    <t>iss_11aestemp</t>
  </si>
  <si>
    <t>Control of foreign affiliates and estimated employment by business function, country location of affiliates and economic activity - experimental statistics</t>
  </si>
  <si>
    <t>iss_11ddevemp</t>
  </si>
  <si>
    <t>Development of employment of the enterprise by business function, sourcing status and economic activity (2009-2011) - experimental statistics</t>
  </si>
  <si>
    <t>iss_11destemp</t>
  </si>
  <si>
    <t>Estimated employment by business function and economic activity - experimental statistics</t>
  </si>
  <si>
    <t>iss_11gentgi</t>
  </si>
  <si>
    <t>Enterprises by enterprise group identification and economic activity - experimental statistics</t>
  </si>
  <si>
    <t>iss_11gentgiss</t>
  </si>
  <si>
    <t>Enterprises by enterprise group identification, sourcing status and economic activity - experimental statistics</t>
  </si>
  <si>
    <t>iss_11sbbar</t>
  </si>
  <si>
    <t>Barriers considered for international sourcing by sourcing status and economic activity (2009-2011) - experimental statistics</t>
  </si>
  <si>
    <t>iss_11sbgrid</t>
  </si>
  <si>
    <t>Enterprises by enterprise group identification, motivation for international sourcing and economic activity (2009-2011) - experimental statistics</t>
  </si>
  <si>
    <t>iss_11sbmot</t>
  </si>
  <si>
    <t>Motivation factors for international sourcing by economic activity (2009-2011) - experimental statistics</t>
  </si>
  <si>
    <t>iss_11sbprox</t>
  </si>
  <si>
    <t>Importance of physical proximity of support business functions to the core business function by business function, sourcing status and economic activity - experimental statistics</t>
  </si>
  <si>
    <t>iss_11sfdest</t>
  </si>
  <si>
    <t>Country destination of international sourcing by business function and economic activity (2009-2011) - experimental statistics</t>
  </si>
  <si>
    <t>iss_11sfjob</t>
  </si>
  <si>
    <t>Jobs lost by business function and economic activity (2009-2011) - experimental statistics</t>
  </si>
  <si>
    <t>iss_11sfpart</t>
  </si>
  <si>
    <t>Kind of business partner by business function and economic activity (2009-2011) - experimental statistics</t>
  </si>
  <si>
    <t>iss_11sfsour</t>
  </si>
  <si>
    <t>Sourcing status by business function and economic activity (2009-2011) - experimental statistics</t>
  </si>
  <si>
    <t>iss_11srentbck</t>
  </si>
  <si>
    <t>Enterprises by backsourcing status (2009-2011) - experimental statistics</t>
  </si>
  <si>
    <t>iss_11srentloc</t>
  </si>
  <si>
    <t>Enterprises by relocation status (2009-2011) - experimental statistics</t>
  </si>
  <si>
    <t>iss_11srmot</t>
  </si>
  <si>
    <t>Motivation factors for backsourcing (2009-2011) - experimental statistics</t>
  </si>
  <si>
    <t>bs_bs8ace_r2</t>
  </si>
  <si>
    <t>Turnover by product and economic activity (NACE Rev. 2)</t>
  </si>
  <si>
    <t>cpc_ecnacoi</t>
  </si>
  <si>
    <t>Candidate countries and potential candidates: annual national accounts -breakdown of final consumption expenditure</t>
  </si>
  <si>
    <t>cpc_energy</t>
  </si>
  <si>
    <t>Candidate countries and potential candidates: energy</t>
  </si>
  <si>
    <t>cpc_etbal</t>
  </si>
  <si>
    <t>Candidate countries and potential candidates: trading partners - balance</t>
  </si>
  <si>
    <t>cpc_etflow</t>
  </si>
  <si>
    <t>Candidate countries and potential candidates: trading partners - flows</t>
  </si>
  <si>
    <t>demo_r_d3area</t>
  </si>
  <si>
    <t>enpr_ecnacoi</t>
  </si>
  <si>
    <t>ENP countries: annual national accounts -breakdown of final consumption expenditure</t>
  </si>
  <si>
    <t>ert_h_eur_a</t>
  </si>
  <si>
    <t>Former euro area national currencies vs. euro/ECU - annual data</t>
  </si>
  <si>
    <t>for_profnc</t>
  </si>
  <si>
    <t>Protective functions of forests</t>
  </si>
  <si>
    <t>for_protect</t>
  </si>
  <si>
    <t>Protected forests (Forest Europe)</t>
  </si>
  <si>
    <t>hbs_car_t311</t>
  </si>
  <si>
    <t>Household characteristics by activity and employment status of the reference person</t>
  </si>
  <si>
    <t>hbs_car_t312</t>
  </si>
  <si>
    <t>Household characteristics by number of active persons</t>
  </si>
  <si>
    <t>hbs_car_t313</t>
  </si>
  <si>
    <t>Household characteristics by type of household</t>
  </si>
  <si>
    <t>hbs_car_t314</t>
  </si>
  <si>
    <t>Household characteristics by age of the reference person</t>
  </si>
  <si>
    <t>hbs_car_t315</t>
  </si>
  <si>
    <t>Household characteristics by degree of urbanisation</t>
  </si>
  <si>
    <t>hbs_car_t316</t>
  </si>
  <si>
    <t>Household characteristics by main source of income</t>
  </si>
  <si>
    <t>hbs_exp_t111</t>
  </si>
  <si>
    <t>Mean consumption expenditure per household and per adult equivalent</t>
  </si>
  <si>
    <t>hbs_exp_t121</t>
  </si>
  <si>
    <t>Mean consumption expenditure per household by COICOP consumption purpose</t>
  </si>
  <si>
    <t>hbs_exp_t123a</t>
  </si>
  <si>
    <t>Mean consumption expenditure per household with expenditure greater than zero by COICOP consumption purpose</t>
  </si>
  <si>
    <t>hbs_exp_t123b</t>
  </si>
  <si>
    <t>Households with expenditure greater than zero by COICOP consumption purpose</t>
  </si>
  <si>
    <t>hbs_exp_t131</t>
  </si>
  <si>
    <t>Mean consumption expenditure by socio-economic category of the reference person</t>
  </si>
  <si>
    <t>hbs_exp_t132</t>
  </si>
  <si>
    <t>Mean consumption expenditure by number of active persons</t>
  </si>
  <si>
    <t>hbs_exp_t133</t>
  </si>
  <si>
    <t>Mean consumption expenditure by income quintile</t>
  </si>
  <si>
    <t>hbs_exp_t134</t>
  </si>
  <si>
    <t>Mean consumption expenditure by type of household</t>
  </si>
  <si>
    <t>hbs_exp_t135</t>
  </si>
  <si>
    <t>Mean consumption expenditure by age of the reference person</t>
  </si>
  <si>
    <t>hbs_exp_t136</t>
  </si>
  <si>
    <t>Mean consumption expenditure by degree of urbanisation</t>
  </si>
  <si>
    <t>hbs_exp_t137</t>
  </si>
  <si>
    <t>Mean consumption expenditure by main source of the household's income</t>
  </si>
  <si>
    <t>hbs_str_t211</t>
  </si>
  <si>
    <t>Structure of consumption expenditure by COICOP consumption purpose</t>
  </si>
  <si>
    <t>hbs_str_t221</t>
  </si>
  <si>
    <t>Structure of consumption expenditure by activity and employment status of the reference person and COICOP consumption purpose</t>
  </si>
  <si>
    <t>hbs_str_t222</t>
  </si>
  <si>
    <t>Structure of consumption expenditure by number of active persons and COICOP consumption purpose</t>
  </si>
  <si>
    <t>hbs_str_t223</t>
  </si>
  <si>
    <t>Structure of consumption expenditure by income quintile and COICOP consumption purpose</t>
  </si>
  <si>
    <t>hbs_str_t224</t>
  </si>
  <si>
    <t>Structure of consumption expenditure by type of household and COICOP consumption purpose</t>
  </si>
  <si>
    <t>hbs_str_t225</t>
  </si>
  <si>
    <t>Structure of consumption expenditure by age of the reference person and COICOP consumption purpose</t>
  </si>
  <si>
    <t>hbs_str_t226</t>
  </si>
  <si>
    <t>Structure of consumption expenditure by degree of urbanisation and COICOP consumption purpose</t>
  </si>
  <si>
    <t>hbs_str_t227</t>
  </si>
  <si>
    <t>Structure of consumption expenditure by main source of income and COICOP consumption purpose</t>
  </si>
  <si>
    <t>ilc_scp01</t>
  </si>
  <si>
    <t>Participation in any cultural or sport activities in the last 12 months by sex, age and educational attainment level</t>
  </si>
  <si>
    <t>ilc_scp02</t>
  </si>
  <si>
    <t>Participation in any cultural or sport activities in the last 12 months by income quintile, household type and degree of urbanisation</t>
  </si>
  <si>
    <t>ilc_scp03</t>
  </si>
  <si>
    <t>Frequency of participation in cultural or sport activities in the last 12 months by sex, age, educational attainment level and activity type</t>
  </si>
  <si>
    <t>ilc_scp04</t>
  </si>
  <si>
    <t>Frequency of participation in cultural or sport activities in the last 12 months by income quintile, household type, degree of urbanisation and activity type</t>
  </si>
  <si>
    <t>ilc_scp05</t>
  </si>
  <si>
    <t>Reasons of non-participation in cultural or sport activities in the last 12 months by sex, age, educational attainment level and activity type</t>
  </si>
  <si>
    <t>ilc_scp06</t>
  </si>
  <si>
    <t>Reasons of non-participation in cultural or sport activities in the last 12 months by income quintile, household type, degree of urbanisation and activity type</t>
  </si>
  <si>
    <t>ilc_scp07</t>
  </si>
  <si>
    <t>Frequency of practicing of artistic activities by sex, age and educational attainment level</t>
  </si>
  <si>
    <t>ilc_scp08</t>
  </si>
  <si>
    <t>Frequency of practicing of artistic activities by income quintile, household type and degree of urbanisation</t>
  </si>
  <si>
    <t>ilc_scp09</t>
  </si>
  <si>
    <t>Frequency of getting together with family and relatives or friends by sex, age and educational attainment level</t>
  </si>
  <si>
    <t>ilc_scp10</t>
  </si>
  <si>
    <t>Frequency of getting together with family and relatives or friends by income quintile, household type and degree of urbanisation</t>
  </si>
  <si>
    <t>ilc_scp11</t>
  </si>
  <si>
    <t>Frequency of contacts with family and relatives or friends by sex, age and educational attainment level</t>
  </si>
  <si>
    <t>ilc_scp12</t>
  </si>
  <si>
    <t>Frequency of contacts with family and relatives or friends by income quintile, household type and degree of urbanisation</t>
  </si>
  <si>
    <t>ilc_scp13</t>
  </si>
  <si>
    <t>Frequency of communication via social media by sex, age and educational attainment level</t>
  </si>
  <si>
    <t>ilc_scp14</t>
  </si>
  <si>
    <t>Frequency of communication via social media by income quintile, household type and degree of urbanisation</t>
  </si>
  <si>
    <t>ilc_scp15</t>
  </si>
  <si>
    <t>Persons who have someone to ask for help by sex, age and educational attainment level</t>
  </si>
  <si>
    <t>ilc_scp16</t>
  </si>
  <si>
    <t>Persons who have someone to ask for help by income quintile, household type and degree of urbanisation</t>
  </si>
  <si>
    <t>ilc_scp17</t>
  </si>
  <si>
    <t>Persons who have someone to discuss personal matters by sex, age and educational attainment level</t>
  </si>
  <si>
    <t>ilc_scp18</t>
  </si>
  <si>
    <t>Persons who have someone to discuss personal matters by income quintile, household type and degree of urbanisation</t>
  </si>
  <si>
    <t>ilc_scp19</t>
  </si>
  <si>
    <t>Participation in formal or informal voluntary activities or active citizenship by sex, age and educational attainment level</t>
  </si>
  <si>
    <t>ilc_scp20</t>
  </si>
  <si>
    <t>Participation in formal or informal voluntary activities, or active citizenship by income quintile, household type and degree of urbanisation</t>
  </si>
  <si>
    <t>ilc_scp21</t>
  </si>
  <si>
    <t>Reasons of non-participation in formal or informal voluntary activities, active citizenship in the last 12 months by sex, age and educational attainment level</t>
  </si>
  <si>
    <t>ilc_scp22</t>
  </si>
  <si>
    <t>Reasons of non-participation in formal or informal voluntary activities, active citizenship in the last 12 months by income quintile, household type and degree of urbanisation</t>
  </si>
  <si>
    <t>ipr_da_gdp</t>
  </si>
  <si>
    <t>Community design (CD) applications per billion GDP</t>
  </si>
  <si>
    <t>ipr_da_pop</t>
  </si>
  <si>
    <t>Community design (CD) applications per million population</t>
  </si>
  <si>
    <t>ipr_da_popr</t>
  </si>
  <si>
    <t>Community design (CD) applications per million population by NUTS 3 regions</t>
  </si>
  <si>
    <t>ipr_ta_gdp</t>
  </si>
  <si>
    <t>European Union trade mark (EUTM) applications per billion GDP</t>
  </si>
  <si>
    <t>ipr_ta_pop</t>
  </si>
  <si>
    <t>European Union trade mark (EUTM) applications per million population</t>
  </si>
  <si>
    <t>ipr_ta_popr</t>
  </si>
  <si>
    <t>European Union trade mark (EUTM) applications per million population by NUTS 3 regions</t>
  </si>
  <si>
    <t>jvs_a_nace2</t>
  </si>
  <si>
    <t>Job vacancy statistics by occupation, NUTS 2 regions and NACE Rev. 2 activity - annual data (2008-2015)</t>
  </si>
  <si>
    <t>med_ag32</t>
  </si>
  <si>
    <t>Annual production and utilisation of milk on the farm</t>
  </si>
  <si>
    <t>med_air4</t>
  </si>
  <si>
    <t>Air transport traffic: number of aircraft movements</t>
  </si>
  <si>
    <t>med_ec0</t>
  </si>
  <si>
    <t>Additional indicators</t>
  </si>
  <si>
    <t>med_eg20</t>
  </si>
  <si>
    <t>Secondary energy production (transformation)</t>
  </si>
  <si>
    <t>med_ma5</t>
  </si>
  <si>
    <t>Maritime equipment - carrying capacity of ships of 300 grt and over</t>
  </si>
  <si>
    <t>med_ma6</t>
  </si>
  <si>
    <t>Maritime traffic: ship movements</t>
  </si>
  <si>
    <t>med_ps23</t>
  </si>
  <si>
    <t>Higher education</t>
  </si>
  <si>
    <t>med_ps422</t>
  </si>
  <si>
    <t>Unemployment rate by education level</t>
  </si>
  <si>
    <t>med_rd4</t>
  </si>
  <si>
    <t>Road equipment: load capacity of lorries</t>
  </si>
  <si>
    <t>med_rd5</t>
  </si>
  <si>
    <t>Road equipment: new registrations by categories</t>
  </si>
  <si>
    <t>prc_dap15</t>
  </si>
  <si>
    <t>Detailed average prices - 2015</t>
  </si>
  <si>
    <t>qoe_ewcs_6_2</t>
  </si>
  <si>
    <t>Volume of job-related non-formal education and training per participant in the last 12 months by duration, sex and age (source: Eurofound)</t>
  </si>
  <si>
    <t>qoe_ewcs_6_3</t>
  </si>
  <si>
    <t>Employed persons perceiving that their job-related non-formal education and training helped to improve the way they work by sex and age (source: Eurofound)</t>
  </si>
  <si>
    <t>qoe_ewcs_7b2</t>
  </si>
  <si>
    <t>Employees receiving regular feedback from their supervisor by sex and age (source: Eurofound)</t>
  </si>
  <si>
    <t>rail_ac_catvict</t>
  </si>
  <si>
    <t>Annual number of victims by type of accident (2004-2015)</t>
  </si>
  <si>
    <t>rail_tf_ns15_at</t>
  </si>
  <si>
    <t>Traffic of trains on the rail network - Austria, 2015</t>
  </si>
  <si>
    <t>rail_tf_ns15_be</t>
  </si>
  <si>
    <t>Traffic of trains on the rail network - Belgium, 2015</t>
  </si>
  <si>
    <t>rail_tf_ns15_bg</t>
  </si>
  <si>
    <t>Traffic of trains on the rail network - Bulgaria, 2015</t>
  </si>
  <si>
    <t>rail_tf_ns15_ch</t>
  </si>
  <si>
    <t>Traffic of trains on the rail network - Switzerland, 2015</t>
  </si>
  <si>
    <t>rail_tf_ns15_cz</t>
  </si>
  <si>
    <t>Traffic of trains on the rail network - Czech Republic, 2015</t>
  </si>
  <si>
    <t>rail_tf_ns15_de</t>
  </si>
  <si>
    <t>Traffic of trains on the rail network - Germany, 2015</t>
  </si>
  <si>
    <t>rail_tf_ns15_dk</t>
  </si>
  <si>
    <t>Traffic of trains on the rail network - Denmark, 2015</t>
  </si>
  <si>
    <t>rail_tf_ns15_ee</t>
  </si>
  <si>
    <t>Traffic of trains on the rail network - Estonia, 2015</t>
  </si>
  <si>
    <t>rail_tf_ns15_es</t>
  </si>
  <si>
    <t>Traffic of trains on the rail network - Spain, 2015</t>
  </si>
  <si>
    <t>rail_tf_ns15_fi</t>
  </si>
  <si>
    <t>Traffic of trains on the rail network - Finland, 2015</t>
  </si>
  <si>
    <t>rail_tf_ns15_fr</t>
  </si>
  <si>
    <t>Traffic of trains on the rail network - France, 2015</t>
  </si>
  <si>
    <t>rail_tf_ns15_hr</t>
  </si>
  <si>
    <t>Traffic of trains on the rail network - Croatia, 2015</t>
  </si>
  <si>
    <t>rail_tf_ns15_hu</t>
  </si>
  <si>
    <t>Traffic of trains on the rail network - Hungary, 2015</t>
  </si>
  <si>
    <t>rail_tf_ns15_ie</t>
  </si>
  <si>
    <t>Traffic of trains on the rail network - Ireland, 2015</t>
  </si>
  <si>
    <t>rail_tf_ns15_it</t>
  </si>
  <si>
    <t>Traffic of trains on the rail network - Italia, 2015</t>
  </si>
  <si>
    <t>rail_tf_ns15_li</t>
  </si>
  <si>
    <t>Traffic of trains on the rail network - Liechtenstein, 2015</t>
  </si>
  <si>
    <t>rail_tf_ns15_lt</t>
  </si>
  <si>
    <t>Traffic of trains on the rail network - Lithuania, 2015</t>
  </si>
  <si>
    <t>rail_tf_ns15_lu</t>
  </si>
  <si>
    <t>Traffic of trains on the rail network - Luxembourg, 2015</t>
  </si>
  <si>
    <t>rail_tf_ns15_lv</t>
  </si>
  <si>
    <t>Traffic of trains on the rail network - Latvia, 2015</t>
  </si>
  <si>
    <t>rail_tf_ns15_mk</t>
  </si>
  <si>
    <t>Traffic of trains on the rail network - the Former Yugoslav Republic of Macedonia, 2015</t>
  </si>
  <si>
    <t>rail_tf_ns15_nl</t>
  </si>
  <si>
    <t>Traffic of trains on the rail network - the Netherlands, 2015</t>
  </si>
  <si>
    <t>rail_tf_ns15_no</t>
  </si>
  <si>
    <t>Traffic of trains on the rail network - Norway, 2015</t>
  </si>
  <si>
    <t>rail_tf_ns15_pl</t>
  </si>
  <si>
    <t>Traffic of trains on the rail network - Poland, 2015</t>
  </si>
  <si>
    <t>rail_tf_ns15_pt</t>
  </si>
  <si>
    <t>Traffic of trains on the rail network - Portugal, 2015</t>
  </si>
  <si>
    <t>rail_tf_ns15_ro</t>
  </si>
  <si>
    <t>Traffic of trains on the rail network - Romania, 2015</t>
  </si>
  <si>
    <t>rail_tf_ns15_se</t>
  </si>
  <si>
    <t>Traffic of trains on the rail network - Sweden, 2015</t>
  </si>
  <si>
    <t>rail_tf_ns15_si</t>
  </si>
  <si>
    <t>Traffic of trains on the rail network - Slovenia, 2015</t>
  </si>
  <si>
    <t>rail_tf_ns15_sk</t>
  </si>
  <si>
    <t>Traffic of trains on the rail network - Slovakia, 2015</t>
  </si>
  <si>
    <t>rail_tf_ns15_tr</t>
  </si>
  <si>
    <t>Traffic of trains on the rail network - Turkey, 2015</t>
  </si>
  <si>
    <t>rail_tf_ns15_uk</t>
  </si>
  <si>
    <t>Traffic of trains on the rail network - United Kingdom, 2015</t>
  </si>
  <si>
    <t>rd_p_persqual</t>
  </si>
  <si>
    <t>R&amp;D personnel and researchers by sector of performance, educational attainment level (ISCED1997) and sex (1980-2015)</t>
  </si>
  <si>
    <t>tgs00002</t>
  </si>
  <si>
    <t>Total and land area by NUTS 2 region</t>
  </si>
  <si>
    <t>tin00034</t>
  </si>
  <si>
    <t>Individuals using the internet for looking for information about education, training or course offers</t>
  </si>
  <si>
    <t>tin00128</t>
  </si>
  <si>
    <t>Individuals using the internet for consulting wiki</t>
  </si>
  <si>
    <t>tps00155</t>
  </si>
  <si>
    <t>Minimum wages</t>
  </si>
  <si>
    <t>apro_mt_strcatl</t>
  </si>
  <si>
    <t>Cattles: total, dairy cow and other cows</t>
  </si>
  <si>
    <t>apro_mt_strgoat</t>
  </si>
  <si>
    <t>Goats</t>
  </si>
  <si>
    <t>apro_mt_strpig</t>
  </si>
  <si>
    <t>Pigs: total, fattening pigs and sows</t>
  </si>
  <si>
    <t>apro_mt_strshe</t>
  </si>
  <si>
    <t>Sheep</t>
  </si>
  <si>
    <t>bd_9a_l_form</t>
  </si>
  <si>
    <t>Business demography by legal form (until 2007, NACE Rev. 1.1)</t>
  </si>
  <si>
    <t>bd_9b_size_cl</t>
  </si>
  <si>
    <t>Business demography by size class (until 2007, NACE Rev. 1.1)</t>
  </si>
  <si>
    <t>bd_9c_l_form</t>
  </si>
  <si>
    <t>Preliminary results on enterprise deaths presented by legal form (until 2007, NACE Rev. 1.1)</t>
  </si>
  <si>
    <t>bd_9d_size_cl</t>
  </si>
  <si>
    <t>Preliminary results on enterprise deaths presented by size class (until 2007, NACE Rev. 1.1)</t>
  </si>
  <si>
    <t>bd_9e_l_form</t>
  </si>
  <si>
    <t>Employer business demography by legal form (until 2007, NACE Rev. 1.1)</t>
  </si>
  <si>
    <t>bd_9f_size_cl</t>
  </si>
  <si>
    <t>Employer business demography by size class (until 2007, NACE Rev. 1.1)</t>
  </si>
  <si>
    <t>bd_9g_l_form</t>
  </si>
  <si>
    <t>Preliminary results on employer enterprise deaths presented by legal form (until 2007, NACE Rev. 1.1)</t>
  </si>
  <si>
    <t>bd_9h_size_cl</t>
  </si>
  <si>
    <t>Preliminary results on employer enterprise deaths presented by size class (until 2007, NACE Rev. 1.1)</t>
  </si>
  <si>
    <t>bd_9n</t>
  </si>
  <si>
    <t>Indicators with growth by 20% or more (until 2007, NACE Rev. 1.1)</t>
  </si>
  <si>
    <t>bs_bs1_07</t>
  </si>
  <si>
    <t>Main economic variables (2007)</t>
  </si>
  <si>
    <t>bs_bs4_07</t>
  </si>
  <si>
    <t>Turnover by residence of client and economic activity (2007)</t>
  </si>
  <si>
    <t>crim_gen</t>
  </si>
  <si>
    <t>Crimes recorded by the police by by offence category</t>
  </si>
  <si>
    <t>crim_hom_city</t>
  </si>
  <si>
    <t>Crimes recorded by the police: homicide in cities</t>
  </si>
  <si>
    <t>crim_plce</t>
  </si>
  <si>
    <t>Police officers</t>
  </si>
  <si>
    <t>crim_pris_pop</t>
  </si>
  <si>
    <t>Prison population</t>
  </si>
  <si>
    <t>dt_cpa_3d52</t>
  </si>
  <si>
    <t>Turnover by product in retail trade (NACE Rev. 1.1, G52, 5-yearly statistics, from 1997 onwards)</t>
  </si>
  <si>
    <t>dt_oth_3d52_03</t>
  </si>
  <si>
    <t>Retail trade - operating costs, forms of trading and types of supplier (NACE Rev. 1.1 G52, 5-yearly statistics, from 1997 onwards)</t>
  </si>
  <si>
    <t>dt_oth_3d52_spa</t>
  </si>
  <si>
    <t>Sales area for retail stores in square meters (2002-2007, NACE Rev. 1.1, G52)</t>
  </si>
  <si>
    <t>earn_gr_gpg</t>
  </si>
  <si>
    <t>Gender pay gap in unadjusted form by NACE Rev. 1.1 activity - structure of earnings survey methodology</t>
  </si>
  <si>
    <t>educ_enrl6</t>
  </si>
  <si>
    <t>Tertiary students (ISCED 5-6) non-citizens, non-residents by field of education</t>
  </si>
  <si>
    <t>ef_ov_kvaaesu</t>
  </si>
  <si>
    <t>Key variables by size of farm (UAA), economic size of farm (ESU) and LFA status</t>
  </si>
  <si>
    <t>ef_ov_kvage</t>
  </si>
  <si>
    <t>Key variables by age of holder, size of farm (UAA) and LFA status</t>
  </si>
  <si>
    <t>ef_ov_lfsum</t>
  </si>
  <si>
    <t>Labour force: number of persons and farm work (AWU) by size of farm (UAA) and LFA status</t>
  </si>
  <si>
    <t>ef_ov_lssum</t>
  </si>
  <si>
    <t>Livestock: number of farms and heads by size of farm (UAA) and LFA status</t>
  </si>
  <si>
    <t>ef_ov_lusum</t>
  </si>
  <si>
    <t>Land use: number of farms and areas by size of farm (UAA) and LFA status</t>
  </si>
  <si>
    <t>ef_r_farm</t>
  </si>
  <si>
    <t>Structure of agricultural holdings by eurofarm region, main indicators</t>
  </si>
  <si>
    <t>ef_r_nuts</t>
  </si>
  <si>
    <t>Structure of agricultural holdings by NUTS 3 regions - main indicators</t>
  </si>
  <si>
    <t>ef_so_lfaa</t>
  </si>
  <si>
    <t>Labour force: number of persons and farm work (AWU) by sex of worker, category of worker, legal status of holding, size of farm (UAA) and NUTS 2 regions</t>
  </si>
  <si>
    <t>ef_so_lfage</t>
  </si>
  <si>
    <t>Labour force: number of persons and farm work (AWU) by age of worker, category of worker and size of farm (UAA)</t>
  </si>
  <si>
    <t>ef_so_lfesu</t>
  </si>
  <si>
    <t>Labour force: number of persons and farm work (AWU) by sex of worker, category of worker, legal status of holding, economic size of farm (ESU) and NUTS 2 regions</t>
  </si>
  <si>
    <t>ef_so_mporg</t>
  </si>
  <si>
    <t>Organic farming: selected variables by size of farm (UAA) and NUTS 2 regions</t>
  </si>
  <si>
    <t>fats_g1a_03</t>
  </si>
  <si>
    <t>Foreign control of enterprises by economic activity and a selection of controlling countries (2003-2007)</t>
  </si>
  <si>
    <t>fats_g1b_03</t>
  </si>
  <si>
    <t>Foreign control of enterprises by controlling countries (2003-2007)</t>
  </si>
  <si>
    <t>fish_aq_q</t>
  </si>
  <si>
    <t>Aquaculture production in quantities (1984-2007) - tonnes live weight</t>
  </si>
  <si>
    <t>1984</t>
  </si>
  <si>
    <t>fish_aq_v</t>
  </si>
  <si>
    <t>Aquaculture production in values (1984-2007) - 1 000 euro</t>
  </si>
  <si>
    <t>gba_nabsfin92</t>
  </si>
  <si>
    <t>GBARD by socioeconomic objectives (NABS 1992) (1980-2007)</t>
  </si>
  <si>
    <t>hsw_ac5a</t>
  </si>
  <si>
    <t>Persons reporting an accident at work by sex, age and NACE Rev. 1.1 activity</t>
  </si>
  <si>
    <t>hsw_ac6a</t>
  </si>
  <si>
    <t>Persons reporting an accident at work resulting in sick leave by sex, age and NACE Rev. 1.1 activity</t>
  </si>
  <si>
    <t>hsw_aw_fims</t>
  </si>
  <si>
    <t>Standardised incidence rate of fatal accidents at work by Member State and age, excluding road traffic accidents and accidents on board of any mean of transport in the course of work</t>
  </si>
  <si>
    <t>hsw_aw_fnms</t>
  </si>
  <si>
    <t>Number of fatal accidents at work by Member State and age, excluding road traffic accidents and accidents on board of any mean of transport in the course of work</t>
  </si>
  <si>
    <t>hsw_aw_inaag</t>
  </si>
  <si>
    <t>Standardised incidence rate of accidents at work by NACE Rev. 1.1 activity, severity and age</t>
  </si>
  <si>
    <t>hsw_aw_inasx</t>
  </si>
  <si>
    <t>Standardised incidence rate of accidents at work by NACE Rev. 1.1 activity, severity and sex</t>
  </si>
  <si>
    <t>hsw_aw_inasz</t>
  </si>
  <si>
    <t>Standardised incidence rate of accidents at work by NACE Rev. 1.1 activity and size of enterprise</t>
  </si>
  <si>
    <t>hsw_aw_inaws</t>
  </si>
  <si>
    <t>Standardised incidence rate of accidents at work by NACE Rev. 1.1 activity and employment status</t>
  </si>
  <si>
    <t>hsw_aw_nbosv</t>
  </si>
  <si>
    <t>Number of accidents at work by part of body injured and severity</t>
  </si>
  <si>
    <t>hsw_aw_ninsv</t>
  </si>
  <si>
    <t>Number of accidents at work by type of injury and severity</t>
  </si>
  <si>
    <t>hsw_aw_nnaag</t>
  </si>
  <si>
    <t>Number of accidents at work by NACE Rev. 1.1 activity, severity and age</t>
  </si>
  <si>
    <t>hsw_aw_nnasv</t>
  </si>
  <si>
    <t>Number of accidents at work by NACE Rev. 1.1 activity and severity</t>
  </si>
  <si>
    <t>hsw_aw_nnasx</t>
  </si>
  <si>
    <t>Number of accidents at work by NACE Rev. 1.1 activity, severity and sex</t>
  </si>
  <si>
    <t>hsw_aw_nnasz</t>
  </si>
  <si>
    <t>Number of accidents at work by NACE Rev. 1.1 activity and size of enterprise</t>
  </si>
  <si>
    <t>hsw_aw_nnaws</t>
  </si>
  <si>
    <t>Number of accidents at work by NACE Rev. 1.1 activity and employment status</t>
  </si>
  <si>
    <t>hsw_exp5a</t>
  </si>
  <si>
    <t>Persons reporting exposure to risk factors that can adversely affect mental well-being by sex, age and NACE Rev. 1.1 activity</t>
  </si>
  <si>
    <t>hsw_exp6a</t>
  </si>
  <si>
    <t>Persons reporting exposure to risk factors that can adversely affect physical health by sex, age and NACE Rev. 1.1 activity</t>
  </si>
  <si>
    <t>hsw_pb6a</t>
  </si>
  <si>
    <t>Persons reporting a work-related health problem by sex, age and NACE Rev. 1.1 activity</t>
  </si>
  <si>
    <t>htec_eco_ent</t>
  </si>
  <si>
    <t>Enterprises in high-tech sectors by NACE Rev.1.1 activity</t>
  </si>
  <si>
    <t>htec_eco_sbs</t>
  </si>
  <si>
    <t>Economic data in high-tech sectors by NACE Rev.1.1 activity</t>
  </si>
  <si>
    <t>htec_emp_sbs</t>
  </si>
  <si>
    <t>Employment statistics on high-tech industries and Knowledge Intensive Services at the national level (1995-2007, NACE Rev. 1.1)</t>
  </si>
  <si>
    <t>iss_barr</t>
  </si>
  <si>
    <t>Importance of barriers met for engaging in international sourcing of activities by sourcing status and economic activity (figures and %) - collection round 2007 - experimental statistics</t>
  </si>
  <si>
    <t>iss_ctry</t>
  </si>
  <si>
    <t>Country destination for international sourcing by enterprises currently planning to engage in international sourcing by business functions and economic activity (figures and %) - collection round 2007 - experimental statistics</t>
  </si>
  <si>
    <t>iss_dest</t>
  </si>
  <si>
    <t>Destination country of international sourcing by business functions and economic activity - collection round 2007 - experimental statistics</t>
  </si>
  <si>
    <t>iss_econ</t>
  </si>
  <si>
    <t>Enterprises by sourcing and economic activity - collection round 2007 - experimental statistics</t>
  </si>
  <si>
    <t>iss_empl</t>
  </si>
  <si>
    <t>Level of expected impact on employment of international sourcing by enterprises currently engaged or planning to engage in international sourcing by sourcing status and economic activity (figures and %) - collection round 2007 - experimental statistics</t>
  </si>
  <si>
    <t>iss_fac</t>
  </si>
  <si>
    <t>Importance of motivation factors for international sourcing by economic activity - collection round 2007 - experimental statistics</t>
  </si>
  <si>
    <t>iss_func</t>
  </si>
  <si>
    <t>Domestic or international sourcing of different business functions by economic activity - collection round 2007 - experimental statistics</t>
  </si>
  <si>
    <t>iss_imp</t>
  </si>
  <si>
    <t>Impact level of international sourcing activities by economic activity - collection round 2007 - experimental statistics</t>
  </si>
  <si>
    <t>iss_job</t>
  </si>
  <si>
    <t>Job loss and creation as a result of international sourcing activity by economic activity - collection round 2007 - experimental statistics</t>
  </si>
  <si>
    <t>iss_part</t>
  </si>
  <si>
    <t>Kind of business partners engaged in international sourcing by business function and economic activity - collection round 2007 - experimental statistics</t>
  </si>
  <si>
    <t>iss_plan</t>
  </si>
  <si>
    <t>Importance of motivation factors for international sourcing by enterprises currently planning to engage in international sourcing by economic activity (figures and %) - collection round 2007 - experimental statistics</t>
  </si>
  <si>
    <t>iss_stat</t>
  </si>
  <si>
    <t>Enterprises by sourcing status and enterprise group identification - collection round 2007 - experimental statistics</t>
  </si>
  <si>
    <t>iww_go_actygf07</t>
  </si>
  <si>
    <t>Container transport by type of good (country/regional flows in 2007)</t>
  </si>
  <si>
    <t>iww_go_actygo07</t>
  </si>
  <si>
    <t>Container transport by type of good (in 2007 with NST/R)</t>
  </si>
  <si>
    <t>iww_go_atygo07</t>
  </si>
  <si>
    <t>Transport by type of good (1982-2007 with NST/R)</t>
  </si>
  <si>
    <t>iww_go_atygof07</t>
  </si>
  <si>
    <t>Transport by type of good (country/regional flows 1982-2007)</t>
  </si>
  <si>
    <t>lc_lci_r1_cow</t>
  </si>
  <si>
    <t>Labour cost index by NACE Rev. 1.1 activity - country weights</t>
  </si>
  <si>
    <t>migr_asyctz</t>
  </si>
  <si>
    <t>Asylum applicants by citizenship till 2007 - annual data (rounded)</t>
  </si>
  <si>
    <t>org_cpreact_nr1</t>
  </si>
  <si>
    <t>Processors and importers of organic products by NACE Rev. 1.1 activity (D) (until 2007)</t>
  </si>
  <si>
    <t>rail_go_grgood7</t>
  </si>
  <si>
    <t>Goods transported by group of goods - until 2007 based on NST/R</t>
  </si>
  <si>
    <t>road_go_cta7gtt</t>
  </si>
  <si>
    <t>Annual cross-trade road freight transport by link, group of goods and type of transport (1 000 t), until 2007</t>
  </si>
  <si>
    <t>road_go_ia7lgtt</t>
  </si>
  <si>
    <t>International annual road freight transport - goods loaded in reporting country, by group of goods and type of transport (1 000 t), until 2007</t>
  </si>
  <si>
    <t>road_go_ia7ugtt</t>
  </si>
  <si>
    <t>International annual road freight transport - goods unloaded in reporting country, by group of goods and type of transport (1 000 t), until 2007</t>
  </si>
  <si>
    <t>road_go_ia_rctg</t>
  </si>
  <si>
    <t>International annual road freight transport by country of loading and unloading with breakdown by reporting country and group of goods (1 000 t, Mio Tkm)</t>
  </si>
  <si>
    <t>road_go_ia_tctg</t>
  </si>
  <si>
    <t>International annual road freight transport by country of loading and unloading and by group of goods, total of all reporting countries (1 000 t, Mio Tkm)</t>
  </si>
  <si>
    <t>road_go_na7dctg</t>
  </si>
  <si>
    <t>National annual road freight transport by distance class, type of transport and group of goods (1 000 t), until 2007</t>
  </si>
  <si>
    <t>road_go_na7rl3g</t>
  </si>
  <si>
    <t>National annual road freight transport by regions of loading (NUTS 3) and by group of goods (1 000 t), until 2007</t>
  </si>
  <si>
    <t>road_go_na7ru3g</t>
  </si>
  <si>
    <t>National annual road freight transport by regions of unloading (NUTS 3) and by group of goods (1 000 t), until 2007</t>
  </si>
  <si>
    <t>road_go_na7tgtt</t>
  </si>
  <si>
    <t>National annual road transport by group of goods and type of transport (1 000 t, Mio Tkm), until 2007</t>
  </si>
  <si>
    <t>road_go_ta7dctg</t>
  </si>
  <si>
    <t>Annual road freight transport by distance class with breakdown by type of goods (1 000 t, Mio Tkm, Mio Veh-km, 1 000 BTO), until 2007</t>
  </si>
  <si>
    <t>road_go_ta7tg</t>
  </si>
  <si>
    <t>Annual road freight transport, by type of goods and type of transport (1 000 t, Mio Tkm), until 2007</t>
  </si>
  <si>
    <t>sbs_cre_prod</t>
  </si>
  <si>
    <t>Annual enterprise statistics by product Ref year 2002</t>
  </si>
  <si>
    <t>sbs_cre_rreg</t>
  </si>
  <si>
    <t>Number of local units, persons employed and wages and salaries by NUTS 2 regions</t>
  </si>
  <si>
    <t>sbs_env_2b_02</t>
  </si>
  <si>
    <t>Environmental protection expenditure by environmental domains (NACE Rev. 1.1, C-E, from 2001 onwards)</t>
  </si>
  <si>
    <t>sbs_env_2o_sc01</t>
  </si>
  <si>
    <t>Environmental protection expenditure by size class (NACE Rev. 1.1, C-E, from 2001 onwards)</t>
  </si>
  <si>
    <t>sbs_ins_5e</t>
  </si>
  <si>
    <t>Annual enterprise statistics by product</t>
  </si>
  <si>
    <t>sbs_ins_5fco04</t>
  </si>
  <si>
    <t>Annual enterprise statistics by geographical breakdown 2004 onwards</t>
  </si>
  <si>
    <t>sbs_ins_5ffp04</t>
  </si>
  <si>
    <t>Annual enterprise statistics by geographical breakdown and products 2004 onwards</t>
  </si>
  <si>
    <t>sbs_is_2j_intan</t>
  </si>
  <si>
    <t>Multi-yearly enterprise statistics - intangible investment and subcontracting (NACE Rev. 1.1, C-F)</t>
  </si>
  <si>
    <t>sbs_is_2k_sub02</t>
  </si>
  <si>
    <t>Multi-yearly enterprise statistics - subcontracting by size class (NACE Rev. 1.1, C-F, from 2002 onwards)</t>
  </si>
  <si>
    <t>sbs_pen_7e</t>
  </si>
  <si>
    <t>Non-autonomous pension funds</t>
  </si>
  <si>
    <t>sbs_pu_4l_02</t>
  </si>
  <si>
    <t>Multi-yearly enterprise statistics - purchases of energy products (NACE Rev. 1.1, C, D, F, from 1999 onwards)</t>
  </si>
  <si>
    <t>sbs_r_nuts03</t>
  </si>
  <si>
    <t>SBS data by NUTS 2 regions (NUTS 2006) and NACE Rev. 1.1 (1995-2007)</t>
  </si>
  <si>
    <t>sbs_sc_1b_se02</t>
  </si>
  <si>
    <t>Services by employment size class (NACE Rev. 1.1, H-K, from 2002 onwards)</t>
  </si>
  <si>
    <t>sbs_sc_2d_dade02</t>
  </si>
  <si>
    <t>Manufacturing, subsections DA-DE and total (NACE Rev. 1.1, D) by employment size class (from 2002 onwards)</t>
  </si>
  <si>
    <t>sbs_sc_2d_dfdn02</t>
  </si>
  <si>
    <t>Manufacturing subsections DF-DN and total (NACE Rev. 1.1, D) by employment size class (from 2002 onwards)</t>
  </si>
  <si>
    <t>sbs_sc_2d_el02</t>
  </si>
  <si>
    <t>Electricity, gas and water by employment size class (NACE Rev. 1.1, E, from 2002 onwards)</t>
  </si>
  <si>
    <t>sbs_sc_2d_mi02</t>
  </si>
  <si>
    <t>Mining and quarrying by employment size class (NACE Rev. 1.1, C, from 2002 onwards)</t>
  </si>
  <si>
    <t>sbs_sc_3ce_tr02</t>
  </si>
  <si>
    <t>Distributive trades by employment size class (NACE Rev. 1.1, G, from 2002 onwards)</t>
  </si>
  <si>
    <t>sbs_sc_3ce_tr95</t>
  </si>
  <si>
    <t>Distributive trades by employment size class (NACE Rev. 1, G, 1995-2007)</t>
  </si>
  <si>
    <t>sbs_sc_3ctrn_tr</t>
  </si>
  <si>
    <t>Distributive trades by size class of turnover (NACE Rev. 1.1, G)</t>
  </si>
  <si>
    <t>sbs_sc_4d_co02</t>
  </si>
  <si>
    <t>Construction by employment size class (NACE Rev. 1.1, F, from 2002 onwards)</t>
  </si>
  <si>
    <t>apri_pi00_ina</t>
  </si>
  <si>
    <t>Price indices of the means of agricultural production, input (2000 = 100) - annual data</t>
  </si>
  <si>
    <t>apri_pi00_outa</t>
  </si>
  <si>
    <t>Price indices of agricultural products, output (2000 = 100) - annual data</t>
  </si>
  <si>
    <t>earn_gr_empisco</t>
  </si>
  <si>
    <t>Number of employees by sex and occupation</t>
  </si>
  <si>
    <t>earn_gr_empnace</t>
  </si>
  <si>
    <t>Number of employees by sex and NACE Rev. 1.1 activity</t>
  </si>
  <si>
    <t>earn_gr_isco</t>
  </si>
  <si>
    <t>Average annual gross earnings by sex and occupation</t>
  </si>
  <si>
    <t>earn_gr_nace</t>
  </si>
  <si>
    <t>Average annual gross earnings by sex and NACE Rev. 1.1 activity</t>
  </si>
  <si>
    <t>edat_lfs_9909</t>
  </si>
  <si>
    <t>Employees by educational attainment level, sex, age and NACE Rev. 1.1 activity (%)</t>
  </si>
  <si>
    <t>for_emp_lfs1</t>
  </si>
  <si>
    <t>Employment in forestry and forest-based industry - Nace Rev.1.1</t>
  </si>
  <si>
    <t>hlth_dh040</t>
  </si>
  <si>
    <t>Daily smokers of cigarettes by level of activity limitation, sex and age</t>
  </si>
  <si>
    <t>hlth_dh050</t>
  </si>
  <si>
    <t>Body mass index (BMI) by level of activity limitation, sex and age</t>
  </si>
  <si>
    <t>hlth_ehis_de1</t>
  </si>
  <si>
    <t>Body mass index (BMI) by sex, age and educational attainment level (%)</t>
  </si>
  <si>
    <t>hlth_ehis_de10</t>
  </si>
  <si>
    <t>Frequency of alcohol consumption by sex, age and educational attainment level (%)</t>
  </si>
  <si>
    <t>hlth_ehis_de2</t>
  </si>
  <si>
    <t>Body mass index (BMI) by sex, age and income quintile (%)</t>
  </si>
  <si>
    <t>hlth_ehis_de3</t>
  </si>
  <si>
    <t>Daily smokers of cigarettes by sex, age and educational attainment level (%)</t>
  </si>
  <si>
    <t>hlth_ehis_de4</t>
  </si>
  <si>
    <t>Daily smokers of cigarettes by sex, age and income quintile (%)</t>
  </si>
  <si>
    <t>hlth_ehis_de5</t>
  </si>
  <si>
    <t>Daily smokers by number of cigarettes by sex, age and educational attainment level (%)</t>
  </si>
  <si>
    <t>hlth_ehis_de6</t>
  </si>
  <si>
    <t>Frequency of binge drinking by sex, age and educational attainment level</t>
  </si>
  <si>
    <t>hlth_ehis_de7</t>
  </si>
  <si>
    <t>Consumption of fruits by sex, age and educational attainment level (%)</t>
  </si>
  <si>
    <t>hlth_ehis_de8</t>
  </si>
  <si>
    <t>Consumption of vegetables by sex, age and educational attainment level (%)</t>
  </si>
  <si>
    <t>hlth_ehis_de9</t>
  </si>
  <si>
    <t>Practice of daily physical activity by sex, age and educational attainment level (%)</t>
  </si>
  <si>
    <t>hlth_ehis_hc1</t>
  </si>
  <si>
    <t>Self-reported vaccination against influenza by sex, age and educational attainment level (%)</t>
  </si>
  <si>
    <t>hlth_ehis_hc10</t>
  </si>
  <si>
    <t>hlth_ehis_hc2</t>
  </si>
  <si>
    <t>Self-reported breast examination by X-ray by educational attainment level among women aged 50-69 (%)</t>
  </si>
  <si>
    <t>hlth_ehis_hc3</t>
  </si>
  <si>
    <t>Self-reported cervical smear test by educational attainment level among women aged 20-69 (%)</t>
  </si>
  <si>
    <t>hlth_ehis_hc4</t>
  </si>
  <si>
    <t>Self-reported colorectal cancer screening test by sex, age and educational attainment level among people aged 50-74 (%)</t>
  </si>
  <si>
    <t>hlth_ehis_hc5</t>
  </si>
  <si>
    <t>Self-reported consultation of a medical professional by sex, age and educational attainment level (%)</t>
  </si>
  <si>
    <t>hlth_ehis_hc6</t>
  </si>
  <si>
    <t>Self-reported consultation of a psychologist or physiotherapist by sex, age and educational attainment level (%)</t>
  </si>
  <si>
    <t>hlth_ehis_hc7</t>
  </si>
  <si>
    <t>Self-reported use of prescribed medicines for specific diseases by sex, age and educational attainment level</t>
  </si>
  <si>
    <t>hlth_ehis_hc8</t>
  </si>
  <si>
    <t>Self-reported hospital in-patient and day-patient admissions by sex, age and educational attainment level (%)</t>
  </si>
  <si>
    <t>hlth_ehis_hc9</t>
  </si>
  <si>
    <t>hlth_ehis_st1</t>
  </si>
  <si>
    <t>People reporting a chronic disease, by disease, sex, age and educational attainment level (%)</t>
  </si>
  <si>
    <t>hlth_ehis_st10</t>
  </si>
  <si>
    <t>Limitations in personal care activities by sex, age and educational attainment level (%)</t>
  </si>
  <si>
    <t>hlth_ehis_st11</t>
  </si>
  <si>
    <t>Limitations in household activities by sex, age and educational attainment level (%)</t>
  </si>
  <si>
    <t>hlth_ehis_st2</t>
  </si>
  <si>
    <t>People reporting having had an accident by sex, age and educational attainment level (%)</t>
  </si>
  <si>
    <t>hlth_ehis_st3</t>
  </si>
  <si>
    <t>People reporting having had an accident, which resulted in injury for which medical treatment was sought by sex, age and educational attainment level (%)</t>
  </si>
  <si>
    <t>hlth_ehis_st4</t>
  </si>
  <si>
    <t>People declaring physical pain or physical discomfort by sex, age and educational attainment level (%)</t>
  </si>
  <si>
    <t>hlth_ehis_st7</t>
  </si>
  <si>
    <t>Psychological distress by sex, age and educational attainment level (average score)</t>
  </si>
  <si>
    <t>hlth_ehis_st8</t>
  </si>
  <si>
    <t>Psychological well-being (energy and vitality index) by sex, age and educational attainment level (average score)</t>
  </si>
  <si>
    <t>hlth_ehis_st9</t>
  </si>
  <si>
    <t>Physical and sensory functional limitations by sex, age and educational attainment level (%)</t>
  </si>
  <si>
    <t>hrst_fl_mobsect</t>
  </si>
  <si>
    <t>Job-to-job mobility of HRST by NACE Rev. 1.1 activity (1996-2008)</t>
  </si>
  <si>
    <t>hrst_st_nsec</t>
  </si>
  <si>
    <t>Employed HRST by category, age and NACE Rev. 1.1 activity (1994-2007)</t>
  </si>
  <si>
    <t>hrst_st_nsecsex</t>
  </si>
  <si>
    <t>Employed HRST by category, sex, age and NACE Rev. 1.1 activity (1994-2007)</t>
  </si>
  <si>
    <t>hrst_st_rsec</t>
  </si>
  <si>
    <t>Employed HRST by category, NACE Rev. 1.1 activity and NUTS 1 regions (1994 - 2007)</t>
  </si>
  <si>
    <t>htec_emp_nat</t>
  </si>
  <si>
    <t>Employment in technology and knowledge-intensive sectors at the national level, by sex (1994-2008, NACE Rev. 1.1)</t>
  </si>
  <si>
    <t>htec_emp_nisced</t>
  </si>
  <si>
    <t>Employment in technology and knowledge-intensive sectors at the national level, by level of education (1994-2008, NACE Rev. 1.1)</t>
  </si>
  <si>
    <t>htec_emp_nisco</t>
  </si>
  <si>
    <t>Employment in technology and knowledge-intensive sectors at the national level, by type of occupation (1994-2008, NACE Rev. 1.1)</t>
  </si>
  <si>
    <t>htec_emp_reg</t>
  </si>
  <si>
    <t>Employment in technology and knowledge-intensive sectors by NUTS 2 regions and sex (1994-2008, NACE Rev. 1.1)</t>
  </si>
  <si>
    <t>htec_emp_risced</t>
  </si>
  <si>
    <t>Employment in technology and knowledge-intensive sectors by NUTS 1 regions and level of education (1994-2008, NACE Rev. 1.1)</t>
  </si>
  <si>
    <t>htec_emp_risco</t>
  </si>
  <si>
    <t>Employment in technology and knowledge-intensive sectors by NUTS 1 regions and type of occupation (1994-2008, NACE Rev. 1.1)</t>
  </si>
  <si>
    <t>htec_kia_emp</t>
  </si>
  <si>
    <t>Annual data on employment in knowledge-intensive activities at the national level, by sex (until 2008, NACE Rev. 1.1)</t>
  </si>
  <si>
    <t>inn_cis6_bas</t>
  </si>
  <si>
    <t>Basic economic information on the enterprises</t>
  </si>
  <si>
    <t>inn_cis6_coop</t>
  </si>
  <si>
    <t>Innovation co-operation during 2006-2008</t>
  </si>
  <si>
    <t>inn_cis6_eco</t>
  </si>
  <si>
    <t>Innovations with environmental benefits</t>
  </si>
  <si>
    <t>inn_cis6_ecomot</t>
  </si>
  <si>
    <t>Motivation to introduce an environmental innovation</t>
  </si>
  <si>
    <t>inn_cis6_ecopro</t>
  </si>
  <si>
    <t>Enterprises with procedures in place to regularly identify and reduce environmental impacts</t>
  </si>
  <si>
    <t>inn_cis6_exp</t>
  </si>
  <si>
    <t>Innovation activity and expenditure in 2008</t>
  </si>
  <si>
    <t>inn_cis6_gen</t>
  </si>
  <si>
    <t>General information about the enterprises</t>
  </si>
  <si>
    <t>inn_cis6_mkobj</t>
  </si>
  <si>
    <t>Highly important objectives of marketing innovation</t>
  </si>
  <si>
    <t>inn_cis6_mktype</t>
  </si>
  <si>
    <t>Implementation type of a new marketing method</t>
  </si>
  <si>
    <t>inn_cis6_mo</t>
  </si>
  <si>
    <t>Organisational and marketing innovations</t>
  </si>
  <si>
    <t>inn_cis6_obj</t>
  </si>
  <si>
    <t>Highly important innovation objectives during 2006-2008</t>
  </si>
  <si>
    <t>inn_cis6_orobj</t>
  </si>
  <si>
    <t>Highly important objectives of organisational innovation</t>
  </si>
  <si>
    <t>inn_cis6_ortype</t>
  </si>
  <si>
    <t>Implementation type of a new organisational method</t>
  </si>
  <si>
    <t>inn_cis6_prod</t>
  </si>
  <si>
    <t>Product and process innovation</t>
  </si>
  <si>
    <t>inn_cis6_pub</t>
  </si>
  <si>
    <t>Public funding of innovation</t>
  </si>
  <si>
    <t>inn_cis6_sou</t>
  </si>
  <si>
    <t>Highly important source of information for innovation during 2006-2008</t>
  </si>
  <si>
    <t>inn_cis6_type</t>
  </si>
  <si>
    <t>Enterprises by type of innovation activity</t>
  </si>
  <si>
    <t>jvs_a_nace1</t>
  </si>
  <si>
    <t>Job vacancy statistics by occupation, NUTS 2 regions and NACE Rev. 1.1 activity - annual data (2000-2008)</t>
  </si>
  <si>
    <t>lc_an_costh</t>
  </si>
  <si>
    <t>Hourly labour costs by NACE Rev. 1.1 activity</t>
  </si>
  <si>
    <t>lc_an_costm</t>
  </si>
  <si>
    <t>Monthly labour costs by NACE Rev. 1.1 activity</t>
  </si>
  <si>
    <t>lc_an_struc</t>
  </si>
  <si>
    <t>Structure of labour cost by NACE Rev. 1.1 activity</t>
  </si>
  <si>
    <t>lc_lci_r1_a</t>
  </si>
  <si>
    <t>Labour cost index by NACE Rev. 1.1 activity - nominal value, annual data</t>
  </si>
  <si>
    <t>lc_lci_r1_itw</t>
  </si>
  <si>
    <t>Labour cost index by NACE Rev. 1.1 activity - item weights</t>
  </si>
  <si>
    <t>lc_n08cost_r1</t>
  </si>
  <si>
    <t>Labour cost, wages and salaries, direct remuneration by NACE Rev. 1.1 activity - LCS survey 2008</t>
  </si>
  <si>
    <t>lc_n08hour_r1</t>
  </si>
  <si>
    <t>Hours worked compared to hours paid, by NACE Rev. 1.1 activity - LCS survey 2008</t>
  </si>
  <si>
    <t>lc_n08num1_r1</t>
  </si>
  <si>
    <t>Number of employees, hours worked and paid, by working time and NACE Rev. 1.1 activity - LCS survey 2008</t>
  </si>
  <si>
    <t>lc_n08num2_r1</t>
  </si>
  <si>
    <t>Average hours worked and paid per employee, by working time and NACE Rev. 1.1 activity - LCS survey 2008</t>
  </si>
  <si>
    <t>lc_n08struc_r1</t>
  </si>
  <si>
    <t>Structure of labour cost by NACE Rev. 1.1 activity - % of total cost, LCS survey 2008</t>
  </si>
  <si>
    <t>lc_n08stu_r1</t>
  </si>
  <si>
    <t>Number of statistical units selected for the survey, by NACE Rev. 1.1 activity - LCS survey 2008</t>
  </si>
  <si>
    <t>lfsa_eegana</t>
  </si>
  <si>
    <t>Employees by sex, age and economic activity (1983-2008, NACE Rev. 1.1) (1 000)</t>
  </si>
  <si>
    <t>lfsa_egana</t>
  </si>
  <si>
    <t>Employment by sex, age and economic activity (1983-2008, NACE Rev. 1.1) (1 000)</t>
  </si>
  <si>
    <t>lfsa_egana2d</t>
  </si>
  <si>
    <t>Employment by sex, age and detailed economic activity (1992-2008, NACE Rev. 1.1 two digit level) (1 000)</t>
  </si>
  <si>
    <t>lfsa_epgan6</t>
  </si>
  <si>
    <t>Full-time and part-time employment by sex, age and economic activity - NACE A6 (1983-2008, NACE Rev. 1.1) (1 000)</t>
  </si>
  <si>
    <t>lfsa_epgana</t>
  </si>
  <si>
    <t>Full-time and part-time employment by sex and economic activity (1983-2008, NACE Rev. 1.1) (1 000)</t>
  </si>
  <si>
    <t>lfsa_esgana</t>
  </si>
  <si>
    <t>Self-employment by sex, age and economic activity (1983-2008, NACE Rev. 1.1) - 1 000</t>
  </si>
  <si>
    <t>lfsa_etgana</t>
  </si>
  <si>
    <t>Temporary employees by sex, age and economic activity (1983-2008, NACE Rev. 1.1) - 1 000</t>
  </si>
  <si>
    <t>lfsa_ewh2na</t>
  </si>
  <si>
    <t>Average number of actual weekly hours of work in the second job, by sex, age, professional status, economic activity and full-time/part-time in the first job (1998-2008, NACE Rev. 1.1)</t>
  </si>
  <si>
    <t>lfsa_ewhana</t>
  </si>
  <si>
    <t>Average number of actual weekly hours of work in main job, by sex, age, professional status, full-time/part-time and economic activity (1998-2008, NACE Rev. 1.1)</t>
  </si>
  <si>
    <t>lfsa_ewhuna</t>
  </si>
  <si>
    <t>Average number of usual weekly hours of work in main job, by sex, age, professional status, full-time/part-time and economic activity (1998-2008, NACE Rev. 1.1)</t>
  </si>
  <si>
    <t>lfsa_qoe_4a6r1</t>
  </si>
  <si>
    <t>Temporary employment agency workers by sex, age and NACE Rev. 1.1 activity</t>
  </si>
  <si>
    <t>lfsa_qoe_4ax1r1</t>
  </si>
  <si>
    <t>Precarious employment by sex, age and NACE Rev. 1.1 activity</t>
  </si>
  <si>
    <t>lfso_08cobr</t>
  </si>
  <si>
    <t>Percentage distribution of main reason for migration, by country of birth, sex and age (% of total migrants)</t>
  </si>
  <si>
    <t>lfso_08cobsmf</t>
  </si>
  <si>
    <t>Population by country of birth, country of birth of mother and father, sex and age (1 000)</t>
  </si>
  <si>
    <t>lfso_08cobsp</t>
  </si>
  <si>
    <t>Population by country of birth, country of birth of parents, sex, age and labour status (1 000)</t>
  </si>
  <si>
    <t>lfso_08cobsped</t>
  </si>
  <si>
    <t>Population by country of birth, country of birth of parents, sex, age, educational attainment level and labour status (1 000)</t>
  </si>
  <si>
    <t>lfso_08resr</t>
  </si>
  <si>
    <t>Percentage distribution of main reason for migration, years of residence, sex and age (% of total migrants)</t>
  </si>
  <si>
    <t>lfst_r_lfe2en1</t>
  </si>
  <si>
    <t>Employment by sex, age, economic activity and NUTS 2 regions (1999-2008, NACE Rev. 1.1) (1 000)</t>
  </si>
  <si>
    <t>sbs_na_1a_se</t>
  </si>
  <si>
    <t>Annual detailed enterprise statistics on services (NACE Rev. 1.1 H-K)</t>
  </si>
  <si>
    <t>sbs_na_2a_dade</t>
  </si>
  <si>
    <t>Annual detailed enterprise statistics on manufacturing subsections DA-DE and total manufacturing (NACE Rev. 1.1, D)</t>
  </si>
  <si>
    <t>sbs_na_2a_dfdn</t>
  </si>
  <si>
    <t>Annual detailed enterprise statistics on manufacturing, subsections DF-DN and total (NACE Rev. 1.1, D)</t>
  </si>
  <si>
    <t>sbs_na_2a_el</t>
  </si>
  <si>
    <t>Annual detailed enterprise statistics on electricity, gas and water supply (NACE Rev. 1.1, E)</t>
  </si>
  <si>
    <t>sbs_na_2a_mi</t>
  </si>
  <si>
    <t>Annual detailed enterprise statistics on mining and quarrying (NACE Rev. 1.1, C)</t>
  </si>
  <si>
    <t>sbs_na_3b_tr</t>
  </si>
  <si>
    <t>Annual detailed enterprise statistics on trade (NACE Rev. 1.1 G)</t>
  </si>
  <si>
    <t>sbs_na_4a_co</t>
  </si>
  <si>
    <t>Annual detailed enterprise statistics on construction (NACE Rev. 1.1, F)</t>
  </si>
  <si>
    <t>tag00046</t>
  </si>
  <si>
    <t>Producer price indices, total agricultural production</t>
  </si>
  <si>
    <t>tag00048</t>
  </si>
  <si>
    <t>Producer price indices, crop products</t>
  </si>
  <si>
    <t>tag00050</t>
  </si>
  <si>
    <t>Producer price indices, animals and animal products</t>
  </si>
  <si>
    <t>tag00052</t>
  </si>
  <si>
    <t>Purchase price indices, total means of agricultural production</t>
  </si>
  <si>
    <t>trng_lfs_08a</t>
  </si>
  <si>
    <t>Participation rate of employees in education and training (last 4 weeks) by sex, age and NACE Rev. 1.1 activity</t>
  </si>
  <si>
    <t>vit_an6</t>
  </si>
  <si>
    <t>Area under wine-grape vine varieties which have been grubbed, planted or replanted, by type of production, yield class and regions</t>
  </si>
  <si>
    <t>vit_an7</t>
  </si>
  <si>
    <t>Grape must or wine production of the area under wine-grape vine varieties, by yield class and estimated average natural alcoholic strength, broken down by type of production and regions</t>
  </si>
  <si>
    <t>apri_pi10_ina</t>
  </si>
  <si>
    <t>Price indices of the means of agricultural production, input (2010 = 100) - annual data</t>
  </si>
  <si>
    <t>apri_pi10_outa</t>
  </si>
  <si>
    <t>Price indices of agricultural products, output (2010 = 100) - annual data</t>
  </si>
  <si>
    <t>demo_mlexpecedu</t>
  </si>
  <si>
    <t>Life expectancy by age, sex and educational attainment level</t>
  </si>
  <si>
    <t>dt_oth_n47_r2</t>
  </si>
  <si>
    <t>Number of retail stores (NACE Rev.2, G47)</t>
  </si>
  <si>
    <t>dt_turn_n47_r2</t>
  </si>
  <si>
    <t>Turnover by type of activity for retail trade (NACE Rev.2, G47)</t>
  </si>
  <si>
    <t>egi_rd1</t>
  </si>
  <si>
    <t>Intra-mural Business Enterprise R&amp;D Expenditures in Foreign Controlled Enterprises</t>
  </si>
  <si>
    <t>hlth_cd_infoeu</t>
  </si>
  <si>
    <t>Infant deaths occurring in the EU by cause and age</t>
  </si>
  <si>
    <t>hlth_cd_troeu</t>
  </si>
  <si>
    <t>Detailed deaths related to transport accidents occurring in the EU</t>
  </si>
  <si>
    <t>hlth_cd_ycdr2</t>
  </si>
  <si>
    <t>Causes of death - crude death rate by NUTS 2 regions of residence, 3 year average</t>
  </si>
  <si>
    <t>hlth_cd_yinfo</t>
  </si>
  <si>
    <t>Causes of death - infant mortality by NUTS 2 region of occurrence, 3 year average</t>
  </si>
  <si>
    <t>hlth_cd_yinfr</t>
  </si>
  <si>
    <t>Causes of death - infant mortality by NUTS 2 region of residence, 3 year average</t>
  </si>
  <si>
    <t>hlth_cd_yperro</t>
  </si>
  <si>
    <t>Peri-neonatal mortality by age of mother and parity, by NUTS2 region of residence and occurrence, 3 year average</t>
  </si>
  <si>
    <t>hlth_cd_yperrto</t>
  </si>
  <si>
    <t>Fetal, peri- and neonatal mortality rates by NUTS 2 region of occurrence, 3 year average</t>
  </si>
  <si>
    <t>hlth_cd_ypyll</t>
  </si>
  <si>
    <t>Causes of death - years and potential years of life lost by NUTS 2 regions of residence, 3 year average</t>
  </si>
  <si>
    <t>hlth_cd_ysdr2</t>
  </si>
  <si>
    <t>Causes of death - standardised death rate by NUTS 2 region of residence, 3 year average</t>
  </si>
  <si>
    <t>ilc_hch01</t>
  </si>
  <si>
    <t>Persons with financial burden of health care by type of health care, level of burden, household type and income group</t>
  </si>
  <si>
    <t>ilc_hch02</t>
  </si>
  <si>
    <t>Persons with financial burden of health care by type of health care, level of burden, degree of urbanization and quantile</t>
  </si>
  <si>
    <t>ilc_hch03</t>
  </si>
  <si>
    <t>Persons visiting a doctor in the last 12 months by medical speciality, number of visits, educational attainment level, sex and age</t>
  </si>
  <si>
    <t>ilc_hch04</t>
  </si>
  <si>
    <t>Persons visiting a doctor in the last 12 months by medical speciality, number of visits, most frequent activity status, degree of urbanization and quantile</t>
  </si>
  <si>
    <t>ilc_hch05</t>
  </si>
  <si>
    <t>Persons performing physical activity when working by type of activity, educational attainment level, sex and age</t>
  </si>
  <si>
    <t>ilc_hch06</t>
  </si>
  <si>
    <t>Persons performing physical activity when working by type of activity, most frequent activity status, quantile and degree of urbanization</t>
  </si>
  <si>
    <t>ilc_hch07</t>
  </si>
  <si>
    <t>Persons performing physical activity outside working time by duration in a typical week, educational attainment level, sex and age</t>
  </si>
  <si>
    <t>ilc_hch08</t>
  </si>
  <si>
    <t>Persons performing physical activity outside working time by duration in a typical week, most frequent activity status, quantile and degree of urbanization</t>
  </si>
  <si>
    <t>ilc_hch09</t>
  </si>
  <si>
    <t>Persons performing physical activity outside working time by duration in a typical week, body mass index and age</t>
  </si>
  <si>
    <t>ilc_hch10</t>
  </si>
  <si>
    <t>Person distribution by body mass index, educational attainment level, sex and age</t>
  </si>
  <si>
    <t>ilc_hch11</t>
  </si>
  <si>
    <t>Persons eating fruit, vegetables or salad by, educational attainment level, income group, most frequent activity status, and sex</t>
  </si>
  <si>
    <t>ilc_hch12</t>
  </si>
  <si>
    <t>Children by level of general health, household composition, quantile and age</t>
  </si>
  <si>
    <t>ilc_hch13</t>
  </si>
  <si>
    <t>Children with limitation in activities due to health problems, by income group, household composition and age</t>
  </si>
  <si>
    <t>ilc_hch14</t>
  </si>
  <si>
    <t>Children with unmet needs for medical examination or treatment by income group, household composition and degree of urbanization</t>
  </si>
  <si>
    <t>ilc_hch15</t>
  </si>
  <si>
    <t>Children with unmet needs for medical examination or treatment by specific reason</t>
  </si>
  <si>
    <t>isoc_bde15dth</t>
  </si>
  <si>
    <t>Key technologies for the internet of things</t>
  </si>
  <si>
    <t>isoc_ci_cfp_cu</t>
  </si>
  <si>
    <t>Individuals - computer use</t>
  </si>
  <si>
    <t>isoc_ci_cfp_fu</t>
  </si>
  <si>
    <t>Individuals - frequency of computer use</t>
  </si>
  <si>
    <t>isoc_ci_cm_h</t>
  </si>
  <si>
    <t>Households - availability of computers</t>
  </si>
  <si>
    <t>isoc_r_cux_i</t>
  </si>
  <si>
    <t>Individuals who have never used a computer</t>
  </si>
  <si>
    <t>lfso_17cs2j</t>
  </si>
  <si>
    <t>Employed persons having a second job by professional status in the main job, professional status in the second job and sex</t>
  </si>
  <si>
    <t>lfso_17csag</t>
  </si>
  <si>
    <t>Employed persons by professional status, sex, educational attainment level and age</t>
  </si>
  <si>
    <t>lfso_17cscb</t>
  </si>
  <si>
    <t>Employed persons by professional status, sex, educational attainment level and country of birth</t>
  </si>
  <si>
    <t>lfso_17csna</t>
  </si>
  <si>
    <t>Employed persons by professional status, sex, educational attainment level and economic activity</t>
  </si>
  <si>
    <t>lfso_17csnj</t>
  </si>
  <si>
    <t>Employed persons by professional status, sex, educational attainment level and number of jobs</t>
  </si>
  <si>
    <t>lfso_17csoc</t>
  </si>
  <si>
    <t>Employed persons by professional status, sex, educational attainment level and occupation</t>
  </si>
  <si>
    <t>lfso_17cspwt</t>
  </si>
  <si>
    <t>Employed persons by professional status, sex, educational attainment level and preferred working time</t>
  </si>
  <si>
    <t>lfso_17csur</t>
  </si>
  <si>
    <t>Employed persons by professional status, sex, educational attainment level and degree of urbanisation</t>
  </si>
  <si>
    <t>lfso_17cswew</t>
  </si>
  <si>
    <t>Employed persons who work on weekends by professional status, sex and educational attainment level</t>
  </si>
  <si>
    <t>lfso_17cswwh</t>
  </si>
  <si>
    <t>Employed persons by professional status, sex, educational attainment level and usual weekly hours of work</t>
  </si>
  <si>
    <t>lfso_17jsaut</t>
  </si>
  <si>
    <t>Employed persons by job autonomy, sex and professional status</t>
  </si>
  <si>
    <t>lfso_17jscb</t>
  </si>
  <si>
    <t>Employed persons by job satisfaction, sex, professional status and country of birth</t>
  </si>
  <si>
    <t>lfso_17jsed</t>
  </si>
  <si>
    <t>Employed persons by job satisfaction, sex, professional status and educational attainment level</t>
  </si>
  <si>
    <t>lfso_17jsoc</t>
  </si>
  <si>
    <t>Employed persons by job satisfaction, sex, professional status and occupation</t>
  </si>
  <si>
    <t>lfso_17pscb</t>
  </si>
  <si>
    <t>Employed persons by current and preferred professional status, sex and country of birth</t>
  </si>
  <si>
    <t>lfso_17psed</t>
  </si>
  <si>
    <t>Employed persons by current and preferred professional status, sex and educational attainment level</t>
  </si>
  <si>
    <t>lfso_17psobst</t>
  </si>
  <si>
    <t>Employees and family workers who wish to be self-employed by main reason for not being self-employed and sex</t>
  </si>
  <si>
    <t>lfso_17sebusp</t>
  </si>
  <si>
    <t>Self-employed persons by business partners, sex and professional status</t>
  </si>
  <si>
    <t>lfso_17seclnt</t>
  </si>
  <si>
    <t>Self-employed persons by number and importance of clients in the last 12 months and sex</t>
  </si>
  <si>
    <t>lfso_17sediff</t>
  </si>
  <si>
    <t>Self-employed persons by main difficulty as self-employed, sex and professional status</t>
  </si>
  <si>
    <t>lfso_17senees</t>
  </si>
  <si>
    <t>Self-employed persons without employees by main reason for not having employees, sex and country of birth</t>
  </si>
  <si>
    <t>lfso_17sephir</t>
  </si>
  <si>
    <t>Self-employed persons by planned hiring of employees or subcontractors, sex and professional status</t>
  </si>
  <si>
    <t>lfso_17sereas</t>
  </si>
  <si>
    <t>Self-employed persons by main reason for becoming self-employed, sex and professional status</t>
  </si>
  <si>
    <t>lfso_17seworg</t>
  </si>
  <si>
    <t>Self-employed persons having at least one client in the last 12 months by control over working time, and sex</t>
  </si>
  <si>
    <t>orch_apples1</t>
  </si>
  <si>
    <t>Apple and pears trees - Area by age classes and group of varieties (area in ha)</t>
  </si>
  <si>
    <t>orch_apples2</t>
  </si>
  <si>
    <t>Apple and pear trees - Area by density classes and group of varieties (area in ha)</t>
  </si>
  <si>
    <t>orch_apples3</t>
  </si>
  <si>
    <t>Apple and pear trees - Area by age and density classes (area in ha)</t>
  </si>
  <si>
    <t>orch_grapes1</t>
  </si>
  <si>
    <t>Table grape vines - Area by age classes (area in ha)</t>
  </si>
  <si>
    <t>orch_grapes2</t>
  </si>
  <si>
    <t>Table grape vines - Area by density classes (area in ha)</t>
  </si>
  <si>
    <t>orch_grapes3</t>
  </si>
  <si>
    <t>Table grape vines - Area by age and density classes (area in ha)</t>
  </si>
  <si>
    <t>orch_olives1</t>
  </si>
  <si>
    <t>Olive trees - Area by age classes (area in ha)</t>
  </si>
  <si>
    <t>orch_olives2</t>
  </si>
  <si>
    <t>Olive trees - Area by density classes (area in ha)</t>
  </si>
  <si>
    <t>orch_olives3</t>
  </si>
  <si>
    <t>Olive trees - Area by age and density classes (area in ha)</t>
  </si>
  <si>
    <t>orch_oranges1</t>
  </si>
  <si>
    <t>Orange, lemon and small citrus fruit trees - Area by age classes and group of varieties (area in ha)</t>
  </si>
  <si>
    <t>orch_oranges2</t>
  </si>
  <si>
    <t>Orange, lemon and small citrus fruit trees - Area by density classes and group of varieties (area in ha)</t>
  </si>
  <si>
    <t>orch_oranges3</t>
  </si>
  <si>
    <t>Orange, lemon and small citrus fruit trees - Area by age and density classes (area in ha)</t>
  </si>
  <si>
    <t>orch_peach1</t>
  </si>
  <si>
    <t>Peach and apricot trees - Area by age classes and group of varieties (area in ha)</t>
  </si>
  <si>
    <t>orch_peach2</t>
  </si>
  <si>
    <t>Peach and apricot trees - Area by density classes and group of varieties (area in ha)</t>
  </si>
  <si>
    <t>orch_peach3</t>
  </si>
  <si>
    <t>Peach and apricot trees - Area by age and density classes (area in ha)</t>
  </si>
  <si>
    <t>orch_total</t>
  </si>
  <si>
    <t>Total area by species (area in ha)</t>
  </si>
  <si>
    <t>pat_ep_ntot</t>
  </si>
  <si>
    <t>Patent applications to the EPO by priority year</t>
  </si>
  <si>
    <t>1978</t>
  </si>
  <si>
    <t>sbs_is_sc_r2</t>
  </si>
  <si>
    <t>Multi-yearly enterprise statistics - subcontracting by size class for construction (NACE Rev. 2, F)</t>
  </si>
  <si>
    <t>sbs_is_subc_r2</t>
  </si>
  <si>
    <t>Multi-yearly enterprise statistics - subcontracting for industry and construction (NACE Rev. 2, B-F)</t>
  </si>
  <si>
    <t>sbs_turn_con_r2</t>
  </si>
  <si>
    <t>Turnover statistics for construction (NACE Rev. 2, F)</t>
  </si>
  <si>
    <t>sdg_06_60</t>
  </si>
  <si>
    <t>Water exploitation index, plus (WEI+) (source: EEA)</t>
  </si>
  <si>
    <t>tec00105</t>
  </si>
  <si>
    <t>Inward FDI stocks in % of GDP</t>
  </si>
  <si>
    <t>tec00106</t>
  </si>
  <si>
    <t>Outward FDI stocks in % of GDP</t>
  </si>
  <si>
    <t>tec00107</t>
  </si>
  <si>
    <t>FDI flows intensity, market integration</t>
  </si>
  <si>
    <t>tgs00051</t>
  </si>
  <si>
    <t>Individuals who have never used a computer by NUTS 2 regions</t>
  </si>
  <si>
    <t>tgs00057</t>
  </si>
  <si>
    <t>All causes of death by NUTS 2 regions</t>
  </si>
  <si>
    <t>tgs00058</t>
  </si>
  <si>
    <t>Death due to cancer by NUTS 2 regions</t>
  </si>
  <si>
    <t>tgs00059</t>
  </si>
  <si>
    <t>Death due to ischaemic heart diseases by NUTS 2 regions</t>
  </si>
  <si>
    <t>tgs00060</t>
  </si>
  <si>
    <t>Death due to accidents by NUTS 2 regions</t>
  </si>
  <si>
    <t>tgs00061</t>
  </si>
  <si>
    <t>Death due to transport accidents by NUTS 2 regions</t>
  </si>
  <si>
    <t>tin00115</t>
  </si>
  <si>
    <t>Enterprises whose business processes are automatically linked to those of their suppliers and/or customers</t>
  </si>
  <si>
    <t>tin00126</t>
  </si>
  <si>
    <t>Enterprises using radio frequency identification (RFID) instrument</t>
  </si>
  <si>
    <t>tsc00009</t>
  </si>
  <si>
    <t>Patent applications to the European patent office (EPO) by priority year</t>
  </si>
  <si>
    <t>acf_d_eq</t>
  </si>
  <si>
    <t>Success rate in obtaining equity finance, by sources, type of enterprise and NACE Rev. 2</t>
  </si>
  <si>
    <t>acf_d_eq1</t>
  </si>
  <si>
    <t>Reasons for partial success or lack of success in obtaining equity finance, by type of enterprise and NACE Rev. 2</t>
  </si>
  <si>
    <t>acf_d_lo</t>
  </si>
  <si>
    <t>Success rate in obtaining loan finance by sources, type of enterprise and NACE Rev. 2</t>
  </si>
  <si>
    <t>acf_d_lo1</t>
  </si>
  <si>
    <t>Reasons for partial success or lack of success in obtaining loan finance, by type of enterprise and NACE Rev. 2</t>
  </si>
  <si>
    <t>acf_d_oth</t>
  </si>
  <si>
    <t>Success rate in obtaining other types of finance, by sources, type of enterprise and NACE Rev. 2</t>
  </si>
  <si>
    <t>acf_d_rea</t>
  </si>
  <si>
    <t>Reasons for choosing a bank for loan finance, by type of enterprise and NACE Rev. 2</t>
  </si>
  <si>
    <t>acf_s_inf</t>
  </si>
  <si>
    <t>Enterprises seeking finance, by type of enterprise and NACE Rev. 2 activity</t>
  </si>
  <si>
    <t>acf_s_ne</t>
  </si>
  <si>
    <t>Enterprises needing guarantee in obtaining loan finance, by type of enterprise and NACE Rev. 2 activity</t>
  </si>
  <si>
    <t>acf_s_own</t>
  </si>
  <si>
    <t>Ownership situation, by type of enterprise and NACE Rev. 2</t>
  </si>
  <si>
    <t>acf_s_ty</t>
  </si>
  <si>
    <t>Typical guarantors in obtaining loan finance, by type of enterprise and NACE Rev. 2</t>
  </si>
  <si>
    <t>aei_fm_ms</t>
  </si>
  <si>
    <t>Manure storage facilities by NUTS 3 regions</t>
  </si>
  <si>
    <t>apri_lprc_h</t>
  </si>
  <si>
    <t>Agricultural land prices by region - historical data (until 2009)</t>
  </si>
  <si>
    <t>apri_lrnt_h</t>
  </si>
  <si>
    <t>Agricultural land renting prices for one year by region - historical data (until 2009)</t>
  </si>
  <si>
    <t>apri_pi00_inq</t>
  </si>
  <si>
    <t>Price indices of the means of agricultural production, input (2000 = 100) - quarterly data</t>
  </si>
  <si>
    <t>2008Q4</t>
  </si>
  <si>
    <t>apri_pi00_outq</t>
  </si>
  <si>
    <t>Price indices of agricultural products, output (2000 = 100) - quarterly data</t>
  </si>
  <si>
    <t>apri_pi05_inq</t>
  </si>
  <si>
    <t>Price indices of the means of agricultural production, input (2005 = 100) - quarterly data</t>
  </si>
  <si>
    <t>2012Q4</t>
  </si>
  <si>
    <t>apri_pi05_outq</t>
  </si>
  <si>
    <t>Price indices of agricultural products, output (2005 = 100) - quarterly data</t>
  </si>
  <si>
    <t>apri_pi10_inq</t>
  </si>
  <si>
    <t>Price indices of the means of agricultural production, input (2010 = 100) - quarterly data</t>
  </si>
  <si>
    <t>2017Q4</t>
  </si>
  <si>
    <t>apri_pi10_outq</t>
  </si>
  <si>
    <t>Price indices of agricultural products, output (2010 = 100) - quarterly data</t>
  </si>
  <si>
    <t>apri_pi95_proda</t>
  </si>
  <si>
    <t>EC index of producer prices of agricultural products (1995 = 100) - annual data</t>
  </si>
  <si>
    <t>apri_pi95_purcha</t>
  </si>
  <si>
    <t>EC indices of purchase prices of the means of agricultural production (1995 = 100) - annual data</t>
  </si>
  <si>
    <t>apri_pi95_vwia</t>
  </si>
  <si>
    <t>Weights of purchase prices of the means of agricultural production - survey 1995</t>
  </si>
  <si>
    <t>apri_pi95_vwpa</t>
  </si>
  <si>
    <t>Weights of producer prices of agricultural products - survey 1995</t>
  </si>
  <si>
    <t>apro_cpnh1_h</t>
  </si>
  <si>
    <t>Crop production - historical data (1955-1999)</t>
  </si>
  <si>
    <t>apro_cpnhr_h</t>
  </si>
  <si>
    <t>Crop production by NUTS 2 regions - historical data (1975-1999)</t>
  </si>
  <si>
    <t>apro_ec_poula</t>
  </si>
  <si>
    <t>Poultry - annual data</t>
  </si>
  <si>
    <t>1967</t>
  </si>
  <si>
    <t>2022</t>
  </si>
  <si>
    <t>apro_mt_pcatlhs</t>
  </si>
  <si>
    <t>Bovine production forecasts - head - bi-annual data</t>
  </si>
  <si>
    <t>1993S1</t>
  </si>
  <si>
    <t>2023S2</t>
  </si>
  <si>
    <t>apro_mt_ppighq</t>
  </si>
  <si>
    <t>Production forecasts pig - head - quarterly data</t>
  </si>
  <si>
    <t>2023Q2</t>
  </si>
  <si>
    <t>apro_mt_pslothm</t>
  </si>
  <si>
    <t>Estimates of slaughtering, other than in slaughterhouses - monthly data</t>
  </si>
  <si>
    <t>2009M09</t>
  </si>
  <si>
    <t>2022M03</t>
  </si>
  <si>
    <t>avia_ec_emp_ent</t>
  </si>
  <si>
    <t>Employment in aviation and airport enterprises by sex</t>
  </si>
  <si>
    <t>avia_ec_enterp</t>
  </si>
  <si>
    <t>Number of aviation and airport enterprises</t>
  </si>
  <si>
    <t>avia_gor_ro</t>
  </si>
  <si>
    <t>Freight and mail air transport between the main airports of Romania and their main partner airports (routes data)</t>
  </si>
  <si>
    <t>2021Q3</t>
  </si>
  <si>
    <t>avia_gor_uk</t>
  </si>
  <si>
    <t>Freight and mail air transport between the main airports of the United Kingdom and their main partner airports (routes data)</t>
  </si>
  <si>
    <t>2020Q3</t>
  </si>
  <si>
    <t>avia_par_rs</t>
  </si>
  <si>
    <t>Air passenger transport between the main airports of Serbia and their main partner airports (routes data)</t>
  </si>
  <si>
    <t>avia_par_tr</t>
  </si>
  <si>
    <t>Air passenger transport between the main airports of Turkey and their main partner airports (routes data)</t>
  </si>
  <si>
    <t>2020Q4</t>
  </si>
  <si>
    <t>avia_par_uk</t>
  </si>
  <si>
    <t>Air passenger transport between the main airports of the United Kingdom and their main partner airports (routes data)</t>
  </si>
  <si>
    <t>avia_tf_airpm</t>
  </si>
  <si>
    <t>Commercial flights by reporting airport – monthly data (source: Eurocontrol)</t>
  </si>
  <si>
    <t>2019M01</t>
  </si>
  <si>
    <t>2022M04</t>
  </si>
  <si>
    <t>avia_tf_cm</t>
  </si>
  <si>
    <t>Commercial flights by reporting country – monthly data (source: Eurocontrol)</t>
  </si>
  <si>
    <t>bd_9n_r2</t>
  </si>
  <si>
    <t>Indicators with growth by 20% or more (from 2008 onwards, NACE Rev. 2)</t>
  </si>
  <si>
    <t>bop_euins6_m</t>
  </si>
  <si>
    <t>Balance of payments of the EU institutions - monthly data (BPM6)</t>
  </si>
  <si>
    <t>1999M01</t>
  </si>
  <si>
    <t>2022M02</t>
  </si>
  <si>
    <t>bop_its_det</t>
  </si>
  <si>
    <t>International trade in services (2004-2013)</t>
  </si>
  <si>
    <t>bop_its_deth</t>
  </si>
  <si>
    <t>International trade in services (1985-2003)</t>
  </si>
  <si>
    <t>bop_its_str</t>
  </si>
  <si>
    <t>International trade in services - market integration indicators (1992-2013)</t>
  </si>
  <si>
    <t>bs_bs13_04</t>
  </si>
  <si>
    <t>Turnover by type of media for advertising services</t>
  </si>
  <si>
    <t>bs_bs14_04</t>
  </si>
  <si>
    <t>Income from intellectual property rights for computer services</t>
  </si>
  <si>
    <t>bs_bs16_04</t>
  </si>
  <si>
    <t>Purchases of advertising space or time for resale</t>
  </si>
  <si>
    <t>bs_bs1_04</t>
  </si>
  <si>
    <t>Main economic variables by employment size class (2004)</t>
  </si>
  <si>
    <t>bs_bs1_06</t>
  </si>
  <si>
    <t>Main economic variables (2006)</t>
  </si>
  <si>
    <t>bs_bs3_04</t>
  </si>
  <si>
    <t>Turnover by type of client and economic activity</t>
  </si>
  <si>
    <t>bs_bs4_04</t>
  </si>
  <si>
    <t>Turnover by residence of client, employment size class and economic activity (2004)</t>
  </si>
  <si>
    <t>bs_bs4_06</t>
  </si>
  <si>
    <t>Turnover by residence of client and economic activity (2006)</t>
  </si>
  <si>
    <t>cens_01napop</t>
  </si>
  <si>
    <t>Population by sex, age and current activity status</t>
  </si>
  <si>
    <t>cens_01ndcomf</t>
  </si>
  <si>
    <t>Occupied conventional dwellings by presence of comfort characteristics</t>
  </si>
  <si>
    <t>cens_01ndpercons</t>
  </si>
  <si>
    <t>Owner-occupied dwellings by type and year of construction of the building</t>
  </si>
  <si>
    <t>cens_01ndquart_hd</t>
  </si>
  <si>
    <t>Private households by type of housing</t>
  </si>
  <si>
    <t>cens_01ndquart_lq</t>
  </si>
  <si>
    <t>Living quarters by type of housing</t>
  </si>
  <si>
    <t>cens_01ndquart_oc</t>
  </si>
  <si>
    <t>Occupants by type of housing</t>
  </si>
  <si>
    <t>cens_01nhfst</t>
  </si>
  <si>
    <t>Population aged 15 and over, living in private households, by sex, age group, family status and current activity status</t>
  </si>
  <si>
    <t>cens_01nhsize</t>
  </si>
  <si>
    <t>Population in private households by sex, age group, citizenship and size of household</t>
  </si>
  <si>
    <t>cens_01nsctz</t>
  </si>
  <si>
    <t>Population by sex, age group and country of citizenship</t>
  </si>
  <si>
    <t>cens_01rdhh</t>
  </si>
  <si>
    <t>Dwellings by type of housing, building and NUTS 3 regions</t>
  </si>
  <si>
    <t>cens_01rhsize</t>
  </si>
  <si>
    <t>Population by sex, age group, size of household and NUTS 3 regions</t>
  </si>
  <si>
    <t>cens_91actz</t>
  </si>
  <si>
    <t>Active population by citizenship and age group</t>
  </si>
  <si>
    <t>cens_91dper</t>
  </si>
  <si>
    <t>Occupied conventional dwellings by tenure status and period of construction</t>
  </si>
  <si>
    <t>cens_91sbirth</t>
  </si>
  <si>
    <t>Population by sex and year of birth</t>
  </si>
  <si>
    <t>cens_91sctz</t>
  </si>
  <si>
    <t>Population by sex, age group and citizenship</t>
  </si>
  <si>
    <t>cens_91smsta</t>
  </si>
  <si>
    <t>Population by sex, age and marital status</t>
  </si>
  <si>
    <t>cens_hnaisco</t>
  </si>
  <si>
    <t>Employed population by sex and occupation</t>
  </si>
  <si>
    <t>cens_hncas</t>
  </si>
  <si>
    <t>cens_hnctz</t>
  </si>
  <si>
    <t>Population by sex, age and citizenship</t>
  </si>
  <si>
    <t>cens_hndwnr</t>
  </si>
  <si>
    <t>Occupied conventional dwellings by number of rooms</t>
  </si>
  <si>
    <t>cens_hndwsize</t>
  </si>
  <si>
    <t>Households by size (number of persons)</t>
  </si>
  <si>
    <t>cens_hnelev</t>
  </si>
  <si>
    <t>Population by sex, age and educational attainment level</t>
  </si>
  <si>
    <t>cens_hnmga</t>
  </si>
  <si>
    <t>Population by sex and age</t>
  </si>
  <si>
    <t>cpc_agfish</t>
  </si>
  <si>
    <t>Candidate countries and potential candidates: fisheries</t>
  </si>
  <si>
    <t>cpc_agfor</t>
  </si>
  <si>
    <t>Candidate countries and potential candidates: forestry statistics</t>
  </si>
  <si>
    <t>cpc_ecmain</t>
  </si>
  <si>
    <t>Candidate countries and potential candidates: main economic indicators</t>
  </si>
  <si>
    <t>cpc_ecnabrk</t>
  </si>
  <si>
    <t>Candidate countries and potential candidates: annual national accounts -breakdown by branches</t>
  </si>
  <si>
    <t>cpc_ecnagdp</t>
  </si>
  <si>
    <t>Candidate countries and potential candidates: GDP and main aggregates</t>
  </si>
  <si>
    <t>crim_gen_reg</t>
  </si>
  <si>
    <t>Crimes recorded by the police by NUTS 3 regions</t>
  </si>
  <si>
    <t>crim_hist</t>
  </si>
  <si>
    <t>Crimes recorded by the police (1950-2000)</t>
  </si>
  <si>
    <t>demo_mexrt</t>
  </si>
  <si>
    <t>Excess mortality by month</t>
  </si>
  <si>
    <t>2020M01</t>
  </si>
  <si>
    <t>dt_cpa_n46_r2</t>
  </si>
  <si>
    <t>Turnover by product type for wholesale trade (NACE Rev. 2, G46)</t>
  </si>
  <si>
    <t>dt_oth_3d51_03</t>
  </si>
  <si>
    <t>Wholesale trade - operating costs and types of customer (NACE Rev. 1.1, G51, 5-yearly statistics, from 2003 onwards )</t>
  </si>
  <si>
    <t>earn_gr_hgpg</t>
  </si>
  <si>
    <t>Gender pay gap in unadjusted form (1994 - 2006)</t>
  </si>
  <si>
    <t>earn_mw_avgr1</t>
  </si>
  <si>
    <t>Monthly minimum wage as a proportion of average monthly earnings (%) - NACE Rev. 1.1 (1999-2009)</t>
  </si>
  <si>
    <t>earn_mw_avgr2</t>
  </si>
  <si>
    <t>Monthly minimum wage as a proportion of average monthly earnings (%) - NACE Rev. 2 (from 2008 onwards)</t>
  </si>
  <si>
    <t>earn_mw_cur</t>
  </si>
  <si>
    <t>Monthly minimum wages - bi-annual data</t>
  </si>
  <si>
    <t>1999S1</t>
  </si>
  <si>
    <t>2022S1</t>
  </si>
  <si>
    <t>earn_ses06_01</t>
  </si>
  <si>
    <t>2006 - Number of employees by economic activity, collective pay agreement, sex</t>
  </si>
  <si>
    <t>earn_ses06_02</t>
  </si>
  <si>
    <t>Number of employees by economic activity, sex, age</t>
  </si>
  <si>
    <t>earn_ses06_03</t>
  </si>
  <si>
    <t>Number of employees by sex, age, occupation - NACE Rev. 1.1, C-O excluding L</t>
  </si>
  <si>
    <t>earn_ses06_04</t>
  </si>
  <si>
    <t>Number of employees by economic activity, sex, educational attainment level</t>
  </si>
  <si>
    <t>earn_ses06_05</t>
  </si>
  <si>
    <t>Number of employees by economic activity, sex, length of service with the enterprise</t>
  </si>
  <si>
    <t>earn_ses06_12</t>
  </si>
  <si>
    <t>Mean hourly earnings by economic activity, collective pay agreement, sex</t>
  </si>
  <si>
    <t>earn_ses06_33</t>
  </si>
  <si>
    <t>Mean monthly hours paid by economic activity, collective pay agreement, sex</t>
  </si>
  <si>
    <t>earn_ses06_34</t>
  </si>
  <si>
    <t>Mean monthly hours paid by economic activity, sex, age</t>
  </si>
  <si>
    <t>earn_ses06_35</t>
  </si>
  <si>
    <t>Mean monthly hours paid by sex, age, occupation - NACE Rev. 1.1, C-O excluding L</t>
  </si>
  <si>
    <t>earn_ses06_36</t>
  </si>
  <si>
    <t>Mean monthly hours paid by economic activity, sex, employment contract</t>
  </si>
  <si>
    <t>earn_ses06_37</t>
  </si>
  <si>
    <t>Mean monthly hours paid by economic activity, sex, educational attainment level</t>
  </si>
  <si>
    <t>earn_ses06_38</t>
  </si>
  <si>
    <t>Mean monthly hours paid by economic activity, sex, length of service with the enterprise</t>
  </si>
  <si>
    <t>earn_ses06_39</t>
  </si>
  <si>
    <t>Mean monthly hours paid by size class of the enterprise, sex, occupation</t>
  </si>
  <si>
    <t>earn_ses06_40</t>
  </si>
  <si>
    <t>Mean annual holidays by economic activity, collective pay agreement, sex</t>
  </si>
  <si>
    <t>earn_ses06_41</t>
  </si>
  <si>
    <t>Mean annual holidays by economic activity, sex, age</t>
  </si>
  <si>
    <t>earn_ses06_42</t>
  </si>
  <si>
    <t>Mean annual holidays by sex, age, occupation - NACE Rev. 1.1, C-O excluding L</t>
  </si>
  <si>
    <t>earn_ses06_43</t>
  </si>
  <si>
    <t>Mean annual holidays by economic activity, sex, employment contract</t>
  </si>
  <si>
    <t>earn_ses06_44</t>
  </si>
  <si>
    <t>Mean annual holidays by economic activity, sex, educational attainment level</t>
  </si>
  <si>
    <t>earn_ses06_45</t>
  </si>
  <si>
    <t>Mean annual holidays by economic activity, sex, length of service with the enterprise</t>
  </si>
  <si>
    <t>earn_ses06_46</t>
  </si>
  <si>
    <t>Mean annual holidays by size class of the enterprise, sex, occupation</t>
  </si>
  <si>
    <t>earn_ses06_50</t>
  </si>
  <si>
    <t>Mean monthly hours paid by economic activity, sex, occupation</t>
  </si>
  <si>
    <t>earn_ses06_51</t>
  </si>
  <si>
    <t>Mean annual holidays by economic activity, sex, occupation</t>
  </si>
  <si>
    <t>earn_ses06_52</t>
  </si>
  <si>
    <t>Number of employees by economic activity, sex, employment contract</t>
  </si>
  <si>
    <t>earn_ses06_53</t>
  </si>
  <si>
    <t>Number of employees by size class of the enterprise, sex, occupation</t>
  </si>
  <si>
    <t>earn_ses06_54</t>
  </si>
  <si>
    <t>Number of employees by economic activity, sex, occupation</t>
  </si>
  <si>
    <t>earn_ses06_rann</t>
  </si>
  <si>
    <t>Mean annual earnings by NUTS 1 regions (enterprises with 10 employees or more) - NACE Rev. 1.1, C-O excluding L</t>
  </si>
  <si>
    <t>earn_ses06_rhr</t>
  </si>
  <si>
    <t>Mean hourly earnings by NUTS 1 regions (enterprises with 10 employees or more) - NACE Rev. 1.1, C-O excluding L</t>
  </si>
  <si>
    <t>earn_ses_actrl</t>
  </si>
  <si>
    <t>Annual earnings by economic control (enterprises with 10 employed persons or more) - NACE Rev. 1.1, C-O excluding L</t>
  </si>
  <si>
    <t>earn_ses_agt01</t>
  </si>
  <si>
    <t>2002 - Number of employees by economic activity, collective pay agreement, sex, employment contract</t>
  </si>
  <si>
    <t>earn_ses_agt13</t>
  </si>
  <si>
    <t>Mean hourly earnings by economic activity, sex, age</t>
  </si>
  <si>
    <t>earn_ses_mctrl</t>
  </si>
  <si>
    <t>Monthly earnings by economic control (enterprises with 10 employed persons or more) - NACE Rev. 1.1, C-O excluding L</t>
  </si>
  <si>
    <t>edat_lfso_09t1</t>
  </si>
  <si>
    <t>Average age when leaving formal education by sex and educational attainment level for persons who left within the last 3 or 5 years</t>
  </si>
  <si>
    <t>edat_lfso_09t2</t>
  </si>
  <si>
    <t>Average time between leaving formal education and starting the first job by age, sex and educational attainment level for persons who left within the last 3 or 5 years - (months)</t>
  </si>
  <si>
    <t>edat_lfso_09t3</t>
  </si>
  <si>
    <t>Employment rates by age, sex, educational attainment level and number of years after leaving formal education</t>
  </si>
  <si>
    <t>ef_mpmachine</t>
  </si>
  <si>
    <t>Farm machinery: number of farms and machines by size of farm (UAA)</t>
  </si>
  <si>
    <t>ef_mporganic</t>
  </si>
  <si>
    <t>Organic farming: number of farms, areas with different crops and heads of different types of animals by agricultural size of farm (UAA) and NUTS 2 regions</t>
  </si>
  <si>
    <t>ei_bsbu_m_r2</t>
  </si>
  <si>
    <t>Construction - monthly data</t>
  </si>
  <si>
    <t>1980M01</t>
  </si>
  <si>
    <t>ei_bsbu_q_r2</t>
  </si>
  <si>
    <t>Construction - quarterly data</t>
  </si>
  <si>
    <t>1981Q1</t>
  </si>
  <si>
    <t>2022Q2</t>
  </si>
  <si>
    <t>ei_bsci_m_r2</t>
  </si>
  <si>
    <t>Euro-zone Business Climate Indicator - monthly data</t>
  </si>
  <si>
    <t>1985M01</t>
  </si>
  <si>
    <t>ei_bsco_m</t>
  </si>
  <si>
    <t>Consumers - monthly data</t>
  </si>
  <si>
    <t>ei_bsco_q</t>
  </si>
  <si>
    <t>Consumers - quarterly data</t>
  </si>
  <si>
    <t>1990Q1</t>
  </si>
  <si>
    <t>ei_bsee_m_r2</t>
  </si>
  <si>
    <t>Employment expectations indicator</t>
  </si>
  <si>
    <t>ei_bsfs_m</t>
  </si>
  <si>
    <t>Financial services - monthly data</t>
  </si>
  <si>
    <t>2006M04</t>
  </si>
  <si>
    <t>ei_bsfs_q</t>
  </si>
  <si>
    <t>Financial services - quarterly data</t>
  </si>
  <si>
    <t>2007Q3</t>
  </si>
  <si>
    <t>ei_bsin_m_r2</t>
  </si>
  <si>
    <t>Industry - monthly data</t>
  </si>
  <si>
    <t>ei_bsin_q_r2</t>
  </si>
  <si>
    <t>Industry - quarterly data</t>
  </si>
  <si>
    <t>ei_bsrt_m_r2</t>
  </si>
  <si>
    <t>Retail sale - monthly data</t>
  </si>
  <si>
    <t>1984M01</t>
  </si>
  <si>
    <t>ei_bsse_m_r2</t>
  </si>
  <si>
    <t>Services - monthly data</t>
  </si>
  <si>
    <t>1988M01</t>
  </si>
  <si>
    <t>ei_bsse_q_r2</t>
  </si>
  <si>
    <t>Services - quarterly data</t>
  </si>
  <si>
    <t>2001Q2</t>
  </si>
  <si>
    <t>ei_bssi_m_r2</t>
  </si>
  <si>
    <t>Sentiment indicators - monthly data</t>
  </si>
  <si>
    <t>ei_etea19_m</t>
  </si>
  <si>
    <t>Euro area 19 international trade - monthly data</t>
  </si>
  <si>
    <t>ei_eteu27_2020_m</t>
  </si>
  <si>
    <t>EU27 (from 2020) international trade - monthly data</t>
  </si>
  <si>
    <t>ei_mfef_m</t>
  </si>
  <si>
    <t>Effective exchange rates indices - monthly data</t>
  </si>
  <si>
    <t>ei_mfir_m</t>
  </si>
  <si>
    <t>Interest rates - monthly data</t>
  </si>
  <si>
    <t>ei_mfrt_m</t>
  </si>
  <si>
    <t>Euro/Ecu exchange rates - monthly data</t>
  </si>
  <si>
    <t>enpr_agfor</t>
  </si>
  <si>
    <t>ENP countries: forestry statistics</t>
  </si>
  <si>
    <t>enpr_psdemo</t>
  </si>
  <si>
    <t>ENP countries: population - demography</t>
  </si>
  <si>
    <t>env_ac_exp1r2</t>
  </si>
  <si>
    <t>Environmental protection expenditure - million euro and million units of national currency</t>
  </si>
  <si>
    <t>env_ac_exp2</t>
  </si>
  <si>
    <t>Environmental protection expenditure - euro per inhabitant and % of GDP</t>
  </si>
  <si>
    <t>env_ac_exp3</t>
  </si>
  <si>
    <t>Environmental protection expenditure - % of pollution prevention, % of gross fixed capital formation, % of output</t>
  </si>
  <si>
    <t>env_air_no2</t>
  </si>
  <si>
    <t>Nitrogen dioxide concentrations in European capital cities - monthly averages (source: EEA), experimental statistics</t>
  </si>
  <si>
    <t>2018M01</t>
  </si>
  <si>
    <t>ert_bil_conv_m</t>
  </si>
  <si>
    <t>Conversion factors for euro fixed series into euro/ECU - monthly data</t>
  </si>
  <si>
    <t>1971M01</t>
  </si>
  <si>
    <t>ert_bil_conv_q</t>
  </si>
  <si>
    <t>Conversion factors for euro fixed series into euro/ECU - quarterly data</t>
  </si>
  <si>
    <t>1971Q1</t>
  </si>
  <si>
    <t>2022Q1</t>
  </si>
  <si>
    <t>ert_bil_eur_d</t>
  </si>
  <si>
    <t>Euro/ECU exchange rates - daily data</t>
  </si>
  <si>
    <t>1974M07D01</t>
  </si>
  <si>
    <t>2022M05D20</t>
  </si>
  <si>
    <t>ert_bil_eur_m</t>
  </si>
  <si>
    <t>ert_bil_eur_q</t>
  </si>
  <si>
    <t>Euro/ECU exchange rates - quarterly data</t>
  </si>
  <si>
    <t>ert_eff_ic_m</t>
  </si>
  <si>
    <t>Industrial countries' effective exchange rates - monthly data</t>
  </si>
  <si>
    <t>1994M01</t>
  </si>
  <si>
    <t>ert_h_eur_d</t>
  </si>
  <si>
    <t>Former euro area national currencies vs. euro/ECU - daily data</t>
  </si>
  <si>
    <t>2016M09D05</t>
  </si>
  <si>
    <t>ert_h_eur_m</t>
  </si>
  <si>
    <t>Former euro area national currencies vs. euro/ECU - monthly data</t>
  </si>
  <si>
    <t>2015M12</t>
  </si>
  <si>
    <t>ert_h_eur_q</t>
  </si>
  <si>
    <t>Former euro area national currencies vs. euro/ECU - quarterly data</t>
  </si>
  <si>
    <t>2015Q4</t>
  </si>
  <si>
    <t>ext_st_27_2020msbec</t>
  </si>
  <si>
    <t>Member States EU27 (from 2020) trade by BEC product group since 1999</t>
  </si>
  <si>
    <t>ext_st_ea19bec</t>
  </si>
  <si>
    <t>Euro area19 trade by BEC product group since 1999</t>
  </si>
  <si>
    <t>ext_st_ea19sitc</t>
  </si>
  <si>
    <t>Euro area19 trade by SITC product group since 1999</t>
  </si>
  <si>
    <t>ext_st_eftacc</t>
  </si>
  <si>
    <t>Macro series for EFTA, enlargement countries and Northern Ireland (raw data and growth rates)</t>
  </si>
  <si>
    <t>1995M01</t>
  </si>
  <si>
    <t>ext_st_eu27_2020bec</t>
  </si>
  <si>
    <t>EU27 (from 2020) trade by BEC product group</t>
  </si>
  <si>
    <t>2002M01</t>
  </si>
  <si>
    <t>ext_st_eu27_2020sitc</t>
  </si>
  <si>
    <t>EU27 (from 2020) trade by SITC product group</t>
  </si>
  <si>
    <t>fats_out1</t>
  </si>
  <si>
    <t>Outward FATS 2004-2006 - experimental data</t>
  </si>
  <si>
    <t>fats_out2</t>
  </si>
  <si>
    <t>Outward FATS 2007-2009 - main variables</t>
  </si>
  <si>
    <t>fats_out3</t>
  </si>
  <si>
    <t>Outward FATS 2008-2009 - additional variables</t>
  </si>
  <si>
    <t>fish_aq_qh</t>
  </si>
  <si>
    <t>Aquaculture production in quantities (1950-1983) - tonnes live weight</t>
  </si>
  <si>
    <t>fish_ca_ant48</t>
  </si>
  <si>
    <t>Catches - Antarctic - Atlantic</t>
  </si>
  <si>
    <t>fish_ca_atl21_h</t>
  </si>
  <si>
    <t>Catches - north-west Atlantic</t>
  </si>
  <si>
    <t>fish_ca_atl271</t>
  </si>
  <si>
    <t>Catches - north-east Atlantic (1950-1984)</t>
  </si>
  <si>
    <t>fish_ca_atl272</t>
  </si>
  <si>
    <t>Catches - north-east Atlantic (1985-1999)</t>
  </si>
  <si>
    <t>fish_ca_atl31</t>
  </si>
  <si>
    <t>Catches - West-central Atlantic</t>
  </si>
  <si>
    <t>fish_ca_atl34_h</t>
  </si>
  <si>
    <t>Catches - east-central Atlantic</t>
  </si>
  <si>
    <t>fish_ca_atl37_h</t>
  </si>
  <si>
    <t>Catches - Mediterranean and Black Sea</t>
  </si>
  <si>
    <t>fish_ca_atl41_h</t>
  </si>
  <si>
    <t>Catches - south-west Atlantic</t>
  </si>
  <si>
    <t>fish_ca_atl47_h</t>
  </si>
  <si>
    <t>Catches - south-east Atlantic</t>
  </si>
  <si>
    <t>fish_ca_ind51_h</t>
  </si>
  <si>
    <t>Catches - west Indian Ocean</t>
  </si>
  <si>
    <t>fish_ca_ind57</t>
  </si>
  <si>
    <t>Catches - east Indian Ocean</t>
  </si>
  <si>
    <t>fish_ca_main_h</t>
  </si>
  <si>
    <t>Catches - major fishing areas</t>
  </si>
  <si>
    <t>fish_ca_pac61</t>
  </si>
  <si>
    <t>Catches - north-west Pacific</t>
  </si>
  <si>
    <t>fish_ca_pac67</t>
  </si>
  <si>
    <t>Catches - north-east Pacific</t>
  </si>
  <si>
    <t>for_eaf01</t>
  </si>
  <si>
    <t>Economic accounts for forestry - values at current prices</t>
  </si>
  <si>
    <t>for_trop</t>
  </si>
  <si>
    <t>Tropical wood imports to the EU from chapter 44 of the Harmonised System</t>
  </si>
  <si>
    <t>2020M12</t>
  </si>
  <si>
    <t>hlth_cd_acdr</t>
  </si>
  <si>
    <t>Causes of death by NUTS 2 regions - crude death rate</t>
  </si>
  <si>
    <t>hlth_cd_anr</t>
  </si>
  <si>
    <t>Causes of death - absolute number</t>
  </si>
  <si>
    <t>hlth_cd_asdr</t>
  </si>
  <si>
    <t>Causes of death - standardised death rate</t>
  </si>
  <si>
    <t>hlth_cd_ycdrf</t>
  </si>
  <si>
    <t>Causes of death by NUTS 2 regions - crude death rate, 3 year average - females</t>
  </si>
  <si>
    <t>hlth_cd_ycdrm</t>
  </si>
  <si>
    <t>Causes of death by NUTS 2 regions - crude death rate, 3 year average - males</t>
  </si>
  <si>
    <t>hlth_cd_ycdrt</t>
  </si>
  <si>
    <t>Causes of death by NUTS 2 regions - crude death rate, 3 year average - total</t>
  </si>
  <si>
    <t>hlth_cd_ynrf</t>
  </si>
  <si>
    <t>Causes of death by NUTS 2 regions - absolute number, 3 year average - females</t>
  </si>
  <si>
    <t>hlth_cd_ynrm</t>
  </si>
  <si>
    <t>Causes of death by NUTS 2 regions - absolute number, 3 year average - males</t>
  </si>
  <si>
    <t>hlth_cd_ynrt</t>
  </si>
  <si>
    <t>Causes of death by NUTS 2 regions - absolute number, 3 year average - total</t>
  </si>
  <si>
    <t>hlth_cd_ysdr1</t>
  </si>
  <si>
    <t>Causes of death by NUTS 2 regions - standardised death rate, 3 year average</t>
  </si>
  <si>
    <t>hlth_co_ren</t>
  </si>
  <si>
    <t>End-stage renal failure (ESRF) patients</t>
  </si>
  <si>
    <t>hlth_db_emduca</t>
  </si>
  <si>
    <t>Percentage distribution of duration of disability (in years) since onset, by cause of disability and sex</t>
  </si>
  <si>
    <t>hlth_ds010</t>
  </si>
  <si>
    <t>Frequency of going to cinema, live performances, cultural sites or attending live sport events by level of activity limitation, sex and age</t>
  </si>
  <si>
    <t>hlth_ds020</t>
  </si>
  <si>
    <t>Frequency of getting together with relatives or friends by level of activity limitation, sex and age</t>
  </si>
  <si>
    <t>hlth_ds030</t>
  </si>
  <si>
    <t>Frequency of contacts with relatives or friends by level of activity limitation, sex and age</t>
  </si>
  <si>
    <t>hlth_ds040</t>
  </si>
  <si>
    <t>Participation in activities of churches or other religious organisations by level of activity limitation, sex and age</t>
  </si>
  <si>
    <t>hlth_ds050</t>
  </si>
  <si>
    <t>Participation in informal voluntary activities by level of activity limitation, sex and age</t>
  </si>
  <si>
    <t>hlth_hlye_h</t>
  </si>
  <si>
    <t>Healthy life years (1995 - 2003)</t>
  </si>
  <si>
    <t>hrst_st_nfieage</t>
  </si>
  <si>
    <t>HRST with tertiary education by age and field of education (2003-2013)</t>
  </si>
  <si>
    <t>hrst_st_nfieocc</t>
  </si>
  <si>
    <t>Employed HRST with tertiary education by age, field of education and occupation (2003-2013)</t>
  </si>
  <si>
    <t>hrst_st_nfiesex</t>
  </si>
  <si>
    <t>HRST with tertiary education by sex, age and field of education (2003-2013)</t>
  </si>
  <si>
    <t>hsw_hp_svcln</t>
  </si>
  <si>
    <t>Relative prevalence rate of work-related health problems by severity, diagnosis group, permanency of the job, length of service in the enterprise and NACE Rev. 1.1 activity</t>
  </si>
  <si>
    <t>hsw_ij_cln</t>
  </si>
  <si>
    <t>Relative standardised incidence rate of accidental injuries at work by permanency of the job, length of service in the enterprise and NACE Rev. 1.1 activity (mean rate for each Member State = 100)</t>
  </si>
  <si>
    <t>hsw_ij_hjnas</t>
  </si>
  <si>
    <t>Relative incidence rate of accidental injuries at work by working hours, number of job contract, NACE Rev. 1.1 activity, age and sex (EU mean rate = 100)</t>
  </si>
  <si>
    <t>hsw_ij_svcln</t>
  </si>
  <si>
    <t>Relative incidence rate of accidental injuries at work by severity, permanency of the job, length of service in the enterprise and NACE Rev. 1.1 activity (EU mean rate = 100 for each severity)</t>
  </si>
  <si>
    <t>hsw_ij_svhos</t>
  </si>
  <si>
    <t>Relative incidence rate of accidental injuries at work by severity, working hours and sex (EU mean rate = 100 for each severity)</t>
  </si>
  <si>
    <t>hsw_ind</t>
  </si>
  <si>
    <t>Indicators on health and safety at work</t>
  </si>
  <si>
    <t>htec_cis3</t>
  </si>
  <si>
    <t>Innovation in high-tech sectors in SMEs (CIS3), EU Member States and selected countries</t>
  </si>
  <si>
    <t>htec_cis4</t>
  </si>
  <si>
    <t>Innovation in high-tech sectors (CIS 2004), EU Member States and selected countries</t>
  </si>
  <si>
    <t>htec_cis5</t>
  </si>
  <si>
    <t>Innovation in high-tech sectors (CIS 2006), EU Member States and selected countries</t>
  </si>
  <si>
    <t>htec_eco_sbs2</t>
  </si>
  <si>
    <t>Economic data in high-tech sectors by NACE Rev.2 activity</t>
  </si>
  <si>
    <t>htec_emp_sbs2</t>
  </si>
  <si>
    <t>Employment statistics on high-tech industries and Knowledge Intensive Services at the national level (from 2008 onwards, NACE Rev. 2)</t>
  </si>
  <si>
    <t>htec_sti_exp</t>
  </si>
  <si>
    <t>Business enterprise R&amp;D expenditure in high-tech sectors - NACE Rev. 1.1</t>
  </si>
  <si>
    <t>htec_sti_pers</t>
  </si>
  <si>
    <t>Business enterprise R&amp;D personnel in high-tech sectors - NACE Rev. 1.1</t>
  </si>
  <si>
    <t>ilc_di07h</t>
  </si>
  <si>
    <t>Mean and median income by work intensity of the household - ECHP survey</t>
  </si>
  <si>
    <t>ilc_li06h</t>
  </si>
  <si>
    <t>At-risk-of-poverty rate by poverty threshold and work intensity of the household - ECHP survey</t>
  </si>
  <si>
    <t>ilc_lk11</t>
  </si>
  <si>
    <t>Self defined health status by age and income quantile - ECHP survey</t>
  </si>
  <si>
    <t>ilc_lvho03h</t>
  </si>
  <si>
    <t>Average number of rooms per person by tenure status and dwelling type until 2001 - ECHP survey</t>
  </si>
  <si>
    <t>ilc_lvho04h</t>
  </si>
  <si>
    <t>Average number of rooms per person by type of household and income group until 2001 - ECHP survey</t>
  </si>
  <si>
    <t>ilc_lvph02h</t>
  </si>
  <si>
    <t>Distribution of households by household type until 2001 - ECHP survey</t>
  </si>
  <si>
    <t>ilc_mdes05h</t>
  </si>
  <si>
    <t>Arrears (mortgage or rent, utility bills or hire purchase) until 2001 - ECHP survey</t>
  </si>
  <si>
    <t>ilc_pw03</t>
  </si>
  <si>
    <t>Average rating of trust by domain, sex, age and educational attainment level</t>
  </si>
  <si>
    <t>ilc_pw04</t>
  </si>
  <si>
    <t>Average rating of trust by domain, income quintile, household type and degree of urbanisation</t>
  </si>
  <si>
    <t>ilc_pw06</t>
  </si>
  <si>
    <t>Persons having someone to rely on in case of need by age, sex and educational attainment level</t>
  </si>
  <si>
    <t>ilc_pw07</t>
  </si>
  <si>
    <t>Persons having someone to rely on in case of need by income quintile, degree of urbanisation and household type</t>
  </si>
  <si>
    <t>inn_cis4_exp</t>
  </si>
  <si>
    <t>Innovation activity and expenditure in 2004</t>
  </si>
  <si>
    <t>inn_cis5_bas</t>
  </si>
  <si>
    <t>inn_cis5_exp</t>
  </si>
  <si>
    <t>Innovation activity and expenditure in 2006</t>
  </si>
  <si>
    <t>inn_cis5_mo</t>
  </si>
  <si>
    <t>inn_cis5_prod</t>
  </si>
  <si>
    <t>ipr_da_gdpr</t>
  </si>
  <si>
    <t>Community design (CD) applications per billion GDP by NUTS 3 regions</t>
  </si>
  <si>
    <t>ipr_ta_gdpr</t>
  </si>
  <si>
    <t>European Union trade mark (EUTM) applications per billion GDP by NUTS 3 regions</t>
  </si>
  <si>
    <t>irt_euryld_d</t>
  </si>
  <si>
    <t>Euro yield curves - daily data</t>
  </si>
  <si>
    <t>2004M09D06</t>
  </si>
  <si>
    <t>2022M05D19</t>
  </si>
  <si>
    <t>irt_euryld_m</t>
  </si>
  <si>
    <t>Euro yield curves - monthly data</t>
  </si>
  <si>
    <t>2004M09</t>
  </si>
  <si>
    <t>irt_euryld_q</t>
  </si>
  <si>
    <t>Euro yield curves - quarterly data</t>
  </si>
  <si>
    <t>2004Q3</t>
  </si>
  <si>
    <t>irt_h_cgby_a</t>
  </si>
  <si>
    <t>Central government bond yields - annual data</t>
  </si>
  <si>
    <t>irt_h_cgby_m</t>
  </si>
  <si>
    <t>Central government bond yields - monthly data</t>
  </si>
  <si>
    <t>1973M01</t>
  </si>
  <si>
    <t>1998M12</t>
  </si>
  <si>
    <t>irt_h_cgby_q</t>
  </si>
  <si>
    <t>Central government bond yields - quarterly data</t>
  </si>
  <si>
    <t>1973Q1</t>
  </si>
  <si>
    <t>irt_h_ddmr_a</t>
  </si>
  <si>
    <t>Day-to-day rates for euro area countries - annual data</t>
  </si>
  <si>
    <t>irt_h_ddmr_m</t>
  </si>
  <si>
    <t>Day-to-day rates for euro area countries - monthly data</t>
  </si>
  <si>
    <t>1970M01</t>
  </si>
  <si>
    <t>2014M12</t>
  </si>
  <si>
    <t>irt_h_ddmr_q</t>
  </si>
  <si>
    <t>Day-to-day rates for euro area countries - quarterly data</t>
  </si>
  <si>
    <t>1970Q1</t>
  </si>
  <si>
    <t>2014Q4</t>
  </si>
  <si>
    <t>irt_h_mr3_a</t>
  </si>
  <si>
    <t>3-month rates for euro area countries - annual data</t>
  </si>
  <si>
    <t>irt_h_mr3_m</t>
  </si>
  <si>
    <t>3-month rates for euro area countries - monthly data</t>
  </si>
  <si>
    <t>irt_h_mr3_q</t>
  </si>
  <si>
    <t>3-month rates for euro area countries - quarterly data</t>
  </si>
  <si>
    <t>irt_lt_gby10_m</t>
  </si>
  <si>
    <t>Government bond yields, 10 years' maturity - monthly data</t>
  </si>
  <si>
    <t>irt_lt_mcby_m</t>
  </si>
  <si>
    <t>EMU convergence criterion series - monthly data</t>
  </si>
  <si>
    <t>irt_lt_mcby_q</t>
  </si>
  <si>
    <t>EMU convergence criterion series - quarterly data</t>
  </si>
  <si>
    <t>irt_st_m</t>
  </si>
  <si>
    <t>Money market interest rates - monthly data</t>
  </si>
  <si>
    <t>irt_st_q</t>
  </si>
  <si>
    <t>Money market interest rates - quarterly data</t>
  </si>
  <si>
    <t>isoc_bde15ee</t>
  </si>
  <si>
    <t>Enterprises using the internet for interacting with public authorities</t>
  </si>
  <si>
    <t>isoc_ci_id_h</t>
  </si>
  <si>
    <t>Households - devices to access the internet</t>
  </si>
  <si>
    <t>isoc_ciegi_om</t>
  </si>
  <si>
    <t>Other methods of contacting public authorities or services (2013)</t>
  </si>
  <si>
    <t>isoc_ciegi_pb</t>
  </si>
  <si>
    <t>Problems experienced when using e-government websites (2013)</t>
  </si>
  <si>
    <t>isoc_ciegi_sat</t>
  </si>
  <si>
    <t>User satisfaction about use of e-government websites (2013)</t>
  </si>
  <si>
    <t>isoc_sk_iskl_i</t>
  </si>
  <si>
    <t>Individuals' level of internet skills</t>
  </si>
  <si>
    <t>iww_go_anavef06</t>
  </si>
  <si>
    <t>Transport by nationality of vessel (country/regional flows 1982-2006)</t>
  </si>
  <si>
    <t>jvs_q_nace1</t>
  </si>
  <si>
    <t>Job vacancy statistics by NACE Rev. 1.1 activity - quarterly data (2001Q1-2009Q4)</t>
  </si>
  <si>
    <t>2009Q4</t>
  </si>
  <si>
    <t>lc_lci_r1_q</t>
  </si>
  <si>
    <t>Labour cost index by NACE Rev. 1.1 activity - nominal value, quarterly data</t>
  </si>
  <si>
    <t>lc_n04cost</t>
  </si>
  <si>
    <t>Labour cost, wages and salaries, direct remuneration by NACE Rev. 1.1 activity - LCS survey 2004</t>
  </si>
  <si>
    <t>lc_n04hour</t>
  </si>
  <si>
    <t>Hours worked compared to hours paid, by NACE Rev. 1.1 activity - LCS survey 2004</t>
  </si>
  <si>
    <t>lc_n04num1</t>
  </si>
  <si>
    <t>Number of employees, hours worked and paid, by working time and NACE Rev. 1.1 activity - LCS survey 2004</t>
  </si>
  <si>
    <t>lc_n04num2</t>
  </si>
  <si>
    <t>Average hours worked and paid per employee, by working time and NACE Rev. 1.1 activity - LCS survey 2004</t>
  </si>
  <si>
    <t>lc_n04struc</t>
  </si>
  <si>
    <t>Structure of labour cost by NACE Rev. 1.1 activity - % of total cost, LCS survey 2004</t>
  </si>
  <si>
    <t>lc_n04stu</t>
  </si>
  <si>
    <t>Number of statistical units selected for the survey, by NACE Rev. 1.1 activity - LCS survey 2004</t>
  </si>
  <si>
    <t>lc_r04cost</t>
  </si>
  <si>
    <t>Labour cost, wages and salaries, direct remuneration by NACE Rev. 1.1 activity and NUTS 1 regions - LCS survey 2004</t>
  </si>
  <si>
    <t>lc_r04num1</t>
  </si>
  <si>
    <t>Number of employees and hours worked, by working time, NACE Rev. 1.1 activity and NUTS 1 regions - LCS survey 2004</t>
  </si>
  <si>
    <t>lc_r04num2</t>
  </si>
  <si>
    <t>Average hours worked per employee, by working time, NACE Rev. 1.1 activity and NUTS 1 regions - LCS survey 2004</t>
  </si>
  <si>
    <t>lc_r04struc</t>
  </si>
  <si>
    <t>Structure of labour cost by NACE Rev. 1.1 activity and NUTS 1 regions - % of total cost, LCS survey 2004</t>
  </si>
  <si>
    <t>lc_r04stu</t>
  </si>
  <si>
    <t>Number of statistical units selected for the survey, by NACE Rev. 1.1 activity and NUTS 1 regions - LCS survey 2004</t>
  </si>
  <si>
    <t>lfsi_abs_q_h</t>
  </si>
  <si>
    <t>Absence from work by main reason, sex and age group (2006-2020)- quarterly data</t>
  </si>
  <si>
    <t>lfsi_abs_w</t>
  </si>
  <si>
    <t>Weekly absences from work, by sex and age - weekly data</t>
  </si>
  <si>
    <t>2015W01</t>
  </si>
  <si>
    <t>2021W52</t>
  </si>
  <si>
    <t>lfsi_ahw_q_h</t>
  </si>
  <si>
    <t>Index of total actual hours worked in the main job by sex and age group (2006 = 100) (2006-2020) - quarterly data</t>
  </si>
  <si>
    <t>lfsi_educ_q_h</t>
  </si>
  <si>
    <t>Employment by educational attainment level (1998-2020) - quarterly data</t>
  </si>
  <si>
    <t>lfsi_emp_q_h</t>
  </si>
  <si>
    <t>Employment and activity by sex and age (1989-2020) - quarterly data</t>
  </si>
  <si>
    <t>1989Q1</t>
  </si>
  <si>
    <t>lfsi_long_e10</t>
  </si>
  <si>
    <t>Outflows of employment to inactivity, by type of inactivity</t>
  </si>
  <si>
    <t>lfsi_neet_q_h</t>
  </si>
  <si>
    <t>Young people neither in employment nor in education and training (NEET) (2006-2020), by sex and age - quarterly data</t>
  </si>
  <si>
    <t>lfsi_pt_q_h</t>
  </si>
  <si>
    <t>Part-time employment and temporary contracts (1992-2020) - quarterly data</t>
  </si>
  <si>
    <t>1992Q2</t>
  </si>
  <si>
    <t>lfsi_siz_m</t>
  </si>
  <si>
    <t>Realised sample size - monthly data</t>
  </si>
  <si>
    <t>2011M01</t>
  </si>
  <si>
    <t>2021M12</t>
  </si>
  <si>
    <t>lfsi_sla_q_h</t>
  </si>
  <si>
    <t>Labour market slack by sex and age (1992-2020) - quarterly data</t>
  </si>
  <si>
    <t>lfsi_sup_q_h</t>
  </si>
  <si>
    <t>Supplementary indicators to unemployment (1992-2020) - quarterly data</t>
  </si>
  <si>
    <t>lfso_04anwkisna</t>
  </si>
  <si>
    <t>Number of employees having annualised working hours by sex, age, occupation and economic activity</t>
  </si>
  <si>
    <t>lfso_04avovisco</t>
  </si>
  <si>
    <t>Average number of overtime hours of employees, by sex, age and occupation</t>
  </si>
  <si>
    <t>lfso_04avovna11</t>
  </si>
  <si>
    <t>Average number of overtime hours of employees, by sex, age and economic activity</t>
  </si>
  <si>
    <t>lfso_04avpoisco</t>
  </si>
  <si>
    <t>Average number of paid overtime hours of employees, by sex, age and occupation</t>
  </si>
  <si>
    <t>lfso_04avpona11</t>
  </si>
  <si>
    <t>Average number of paid overtime hours of employees, by sex, age and economic activity</t>
  </si>
  <si>
    <t>lfso_04oncwisna</t>
  </si>
  <si>
    <t>Number of employees working on call by sex, age, occupation and economic activity</t>
  </si>
  <si>
    <t>lfso_04ownmisco</t>
  </si>
  <si>
    <t>Number of self-employed persons who can control their own work methods and schedule, by sex, age and occupation</t>
  </si>
  <si>
    <t>lfso_04peovisco</t>
  </si>
  <si>
    <t>Percentage of employees working overtime, by sex, age and occupation</t>
  </si>
  <si>
    <t>lfso_04peovna11</t>
  </si>
  <si>
    <t>Percentage of employees working overtime, by sex, age and economic activity</t>
  </si>
  <si>
    <t>lfso_04pepoisco</t>
  </si>
  <si>
    <t>Percentage of employees working paid overtime, by sex, age and occupation</t>
  </si>
  <si>
    <t>lfso_04pepona11</t>
  </si>
  <si>
    <t>Percentage of employees working paid overtime, by sex, age and economic activity</t>
  </si>
  <si>
    <t>lfso_04shipisco</t>
  </si>
  <si>
    <t>Shift work patterns used by employees, by sex, age and occupation</t>
  </si>
  <si>
    <t>lfso_04shipna11</t>
  </si>
  <si>
    <t>Shift work patterns used by employees, by sex, age and economic activity</t>
  </si>
  <si>
    <t>lfso_04sincna11</t>
  </si>
  <si>
    <t>Number of self-employed persons who work for one single client or customer, by sex, age and economic activity</t>
  </si>
  <si>
    <t>lfso_04vahrhwus</t>
  </si>
  <si>
    <t>Average usual working hours of employees, by possibility to work variable hours in the reference week, sex and age</t>
  </si>
  <si>
    <t>lfso_04vahrisco</t>
  </si>
  <si>
    <t>Number of employees with the possibility to work variable hours in the reference week, by sex, age and occupation</t>
  </si>
  <si>
    <t>lfso_04vawkhwus</t>
  </si>
  <si>
    <t>Average usual working hours of employees, by possibility to have variable working hours, sex and age</t>
  </si>
  <si>
    <t>lfso_04vawkisco</t>
  </si>
  <si>
    <t>Number of employees with variable working hours, by sex, age and occupation</t>
  </si>
  <si>
    <t>lfso_04vawkna11</t>
  </si>
  <si>
    <t>Number of employees with variable working hours, by sex, age and economic activity</t>
  </si>
  <si>
    <t>lfso_04wk1pisco</t>
  </si>
  <si>
    <t>Number of employees finding it convenient for personal life to do shift work or on-call work, by sex, age and occupation</t>
  </si>
  <si>
    <t>lfso_04wk1pna11</t>
  </si>
  <si>
    <t>Number of employees finding it convenient for personal life to do shift work or on-call work, by sex, age and economic activity</t>
  </si>
  <si>
    <t>lfso_04wk2pisco</t>
  </si>
  <si>
    <t>Number of employees finding it convenient for personal life to work in the evening, or at night, or during weekends, by sex, age and occupation</t>
  </si>
  <si>
    <t>lfso_04wk2pna11</t>
  </si>
  <si>
    <t>Number of employees finding it convenient for personal life to work in the evening, or at night, or during weekends, by sex, age and economic activity</t>
  </si>
  <si>
    <t>lfso_04wktpisco</t>
  </si>
  <si>
    <t>Number of part-time employees, by working time pattern compared with 'full-timers', sex, age and occupation</t>
  </si>
  <si>
    <t>lfso_04wktpna11</t>
  </si>
  <si>
    <t>Number of part-time employees by working time pattern compared with 'full-timers', sex, age and economic activity</t>
  </si>
  <si>
    <t>lfso_06finiagps</t>
  </si>
  <si>
    <t>Average age at which employed persons started receiving a retirement pension - by sex and main financial incentive to stay at work</t>
  </si>
  <si>
    <t>lfso_06finiisco</t>
  </si>
  <si>
    <t>Main financial incentives for employed persons who are entitled to receive an individual retirement pension to stay at work - by sex and occupation (1 000)</t>
  </si>
  <si>
    <t>lfso_06finiyrsp</t>
  </si>
  <si>
    <t>Average number of years spent working - by sex and main financial incentive to stay at work</t>
  </si>
  <si>
    <t>lfso_06flexisco</t>
  </si>
  <si>
    <t>Number of employed persons who would stay longer at work (or not) if more flexible working time arrangements were available - by sex and occupation (1 000)</t>
  </si>
  <si>
    <t>lfso_06flexispr</t>
  </si>
  <si>
    <t>Number of not employed persons who would have stayed longer at work (or not) if more flexible working time arrangements had been available - by sex and occupation (previous job) (1 000)</t>
  </si>
  <si>
    <t>lfso_06hlsaisco</t>
  </si>
  <si>
    <t>Number of employed persons who would stay longer at work (or not) if their workplace was healthier and/or safer - by sex and occupation (1 000)</t>
  </si>
  <si>
    <t>lfso_06hlsaispr</t>
  </si>
  <si>
    <t>Number of not employed persons who would have stayed longer at work (or not) if their workplace had been healthier and/or safer - by sex and occupation (previous job) (1 000)</t>
  </si>
  <si>
    <t>lfso_06opskisco</t>
  </si>
  <si>
    <t>Number of employed persons who would stay longer at work (or not) if they could update their skills - by sex and occupation (1 000)</t>
  </si>
  <si>
    <t>lfso_06opskispr</t>
  </si>
  <si>
    <t>Number of not employed persons who would have stayed longer at work (or not) if they had had more opportunities to update their skills - by sex and occupation (previous job) (1 000)</t>
  </si>
  <si>
    <t>lfso_06otbnagps</t>
  </si>
  <si>
    <t>Average age at which not employed persons started receiving a retirement pension - by granting of other individual benefits and sex</t>
  </si>
  <si>
    <t>lfso_06otbnyrsp</t>
  </si>
  <si>
    <t>Not employed persons, average number of years spent working - by granting of other individual benefits and sex</t>
  </si>
  <si>
    <t>lfso_06plagftpt</t>
  </si>
  <si>
    <t>Number of employed persons - by planned age for stopping work, sex and full time/part time work (1 000)</t>
  </si>
  <si>
    <t>lfso_06reasagps</t>
  </si>
  <si>
    <t>Average age at which not employed persons started receiving a retirement pension - by sex and main reason for retirement or early retirement</t>
  </si>
  <si>
    <t>lfso_06reasstaf</t>
  </si>
  <si>
    <t>Main reasons for retirement or early retirement - by sex and main labour status just after leaving last job (1 000)</t>
  </si>
  <si>
    <t>lfso_06redeftpt</t>
  </si>
  <si>
    <t>Number of employed persons who reduced their working hours in a move to full retirement - by sex, age and full time/part time work (1 000)</t>
  </si>
  <si>
    <t>lfso_06rednsage</t>
  </si>
  <si>
    <t>Number of not employed persons having reduced their working hours in a move to full retirement - by sex and age (1 000)</t>
  </si>
  <si>
    <t>lfso_06stafagps</t>
  </si>
  <si>
    <t>Average age at which not employed persons started receiving a retirement pension - by sex and main labour status just after leaving last job</t>
  </si>
  <si>
    <t>lfso_06yrspisco</t>
  </si>
  <si>
    <t>Employed persons, average number of years spent working of employed persons - by sex and occupation</t>
  </si>
  <si>
    <t>lfso_06yrspispr</t>
  </si>
  <si>
    <t>Not employed persons, average number of years spent working - by sex and occupation (previous job)</t>
  </si>
  <si>
    <t>lfso_06yrspna11</t>
  </si>
  <si>
    <t>Employed persons, average number of years spent working, by sex and economic activity (NACE Rev. 1.1)</t>
  </si>
  <si>
    <t>lfso_06yrspnapr</t>
  </si>
  <si>
    <t>Not employed persons, average number of years spent working, by sex and economic activity (previous job, NACE Rev. 1.1)</t>
  </si>
  <si>
    <t>lfsq_eegana</t>
  </si>
  <si>
    <t>Employees by sex, age and economic activity (1998-2008, NACE Rev. 1.1) - 1 000</t>
  </si>
  <si>
    <t>lfsq_egana</t>
  </si>
  <si>
    <t>Employment by sex, age and economic activity (1998-2008, NACE Rev. 1.1) - 1 000</t>
  </si>
  <si>
    <t>lfsq_egana2d</t>
  </si>
  <si>
    <t>Employment by sex, age and detailed economic activity (1998-2008, NACE Rev. 1.1 two digit level) - 1 000</t>
  </si>
  <si>
    <t>lfsq_epgana</t>
  </si>
  <si>
    <t>Full-time and part-time employment by sex and economic activity (1998-2008, NACE Rev. 1.1) - 1 000</t>
  </si>
  <si>
    <t>lfsq_esgana</t>
  </si>
  <si>
    <t>Self-employment by sex, age and economic activity (1998-2008, NACE Rev. 1.1) - 1 000</t>
  </si>
  <si>
    <t>lfsq_etgana</t>
  </si>
  <si>
    <t>Temporary employees by sex, age and economic activity (1998-2008, NACE Rev. 1.1) - 1 000</t>
  </si>
  <si>
    <t>lfsq_ewh2na</t>
  </si>
  <si>
    <t>lfsq_ewhana</t>
  </si>
  <si>
    <t>lfsq_ewhuna</t>
  </si>
  <si>
    <t>lfsq_ugates</t>
  </si>
  <si>
    <t>Unemployed by sex, age and type of employment sought (1 000)</t>
  </si>
  <si>
    <t>lfsq_ugmsw</t>
  </si>
  <si>
    <t>lfsq_ugpis</t>
  </si>
  <si>
    <t>mar_go_qm_be</t>
  </si>
  <si>
    <t>Gross weight of goods transported to/from main ports - Belgium - quarterly data</t>
  </si>
  <si>
    <t>mar_go_qm_c1999</t>
  </si>
  <si>
    <t>Volume of containers transported to/from main ports - quarterly data (1997 - 1999)</t>
  </si>
  <si>
    <t>1999Q4</t>
  </si>
  <si>
    <t>mar_go_qm_c2002</t>
  </si>
  <si>
    <t>Volume of containers transported to/from main ports - quarterly data (2000 - 2002)</t>
  </si>
  <si>
    <t>2002Q4</t>
  </si>
  <si>
    <t>mar_go_qm_c2004</t>
  </si>
  <si>
    <t>Volume of containers transported to/from main ports - quarterly data (2003 - 2004)</t>
  </si>
  <si>
    <t>2004Q4</t>
  </si>
  <si>
    <t>mar_go_qm_c2006</t>
  </si>
  <si>
    <t>Volume of containers transported to/from main ports - quarterly data (2005 - 2006)</t>
  </si>
  <si>
    <t>2006Q4</t>
  </si>
  <si>
    <t>mar_go_qm_c2008</t>
  </si>
  <si>
    <t>Volume of containers transported to/from main ports - quarterly data (2007 - 2008)</t>
  </si>
  <si>
    <t>2007Q1</t>
  </si>
  <si>
    <t>mar_go_qm_c2010</t>
  </si>
  <si>
    <t>Volume of containers transported to/from main ports - quarterly data (2009 - 2010)</t>
  </si>
  <si>
    <t>2010Q4</t>
  </si>
  <si>
    <t>mar_go_qm_c2012</t>
  </si>
  <si>
    <t>Volume of containers transported to/from main ports - quarterly data (2011 - 2012)</t>
  </si>
  <si>
    <t>2011Q1</t>
  </si>
  <si>
    <t>mar_go_qm_c2014</t>
  </si>
  <si>
    <t>Volume of containers transported to/from main ports - quarterly data (2013 - 2014)</t>
  </si>
  <si>
    <t>2013Q1</t>
  </si>
  <si>
    <t>mar_go_qm_c2016</t>
  </si>
  <si>
    <t>Volume of containers transported to/from main ports - quarterly data (2015 - 2016)</t>
  </si>
  <si>
    <t>2016Q4</t>
  </si>
  <si>
    <t>mar_go_qm_c2018</t>
  </si>
  <si>
    <t>Volume of containers transported to/from main ports - quarterly data (2017 - 2018)</t>
  </si>
  <si>
    <t>2017Q1</t>
  </si>
  <si>
    <t>2018Q4</t>
  </si>
  <si>
    <t>mar_go_qm_c2020</t>
  </si>
  <si>
    <t>Volume of containers transported to/from main ports - quarterly data (2019 - 2020)</t>
  </si>
  <si>
    <t>mar_go_qm_cy</t>
  </si>
  <si>
    <t>Gross weight of goods transported to/from main ports - Cyprus - quarterly data</t>
  </si>
  <si>
    <t>mar_go_qm_de</t>
  </si>
  <si>
    <t>Gross weight of goods transported to/from main ports - Germany - quarterly data</t>
  </si>
  <si>
    <t>mar_go_qm_el</t>
  </si>
  <si>
    <t>Gross weight of goods transported to/from main ports - Greece - quarterly data</t>
  </si>
  <si>
    <t>mar_go_qm_fr</t>
  </si>
  <si>
    <t>Gross weight of goods transported to/from main ports - France - quarterly data</t>
  </si>
  <si>
    <t>mar_go_qm_ie</t>
  </si>
  <si>
    <t>Gross weight of goods transported to/from main ports - Ireland - quarterly data</t>
  </si>
  <si>
    <t>mar_go_qm_it</t>
  </si>
  <si>
    <t>Gross weight of goods transported to/from main ports - Italy - quarterly data</t>
  </si>
  <si>
    <t>mar_go_qm_me</t>
  </si>
  <si>
    <t>Gross weight of goods transported to/from main ports - Montenegro - quarterly data</t>
  </si>
  <si>
    <t>mar_go_qm_mt</t>
  </si>
  <si>
    <t>Gross weight of goods transported to/from main ports - Malta - quarterly data</t>
  </si>
  <si>
    <t>mar_go_qm_nl</t>
  </si>
  <si>
    <t>Gross weight of goods transported to/from main ports - Netherlands - quarterly data</t>
  </si>
  <si>
    <t>mar_go_qm_no</t>
  </si>
  <si>
    <t>Gross weight of goods transported to/from main ports - Norway - quarterly data</t>
  </si>
  <si>
    <t>mar_go_qm_pl</t>
  </si>
  <si>
    <t>Gross weight of goods transported to/from main ports - Poland - quarterly data</t>
  </si>
  <si>
    <t>mar_go_qm_pt</t>
  </si>
  <si>
    <t>Gross weight of goods transported to/from main ports - Portugal - quarterly data</t>
  </si>
  <si>
    <t>mar_go_qm_ro</t>
  </si>
  <si>
    <t>Gross weight of goods transported to/from main ports - Romania - quarterly data</t>
  </si>
  <si>
    <t>mar_go_qm_si</t>
  </si>
  <si>
    <t>Gross weight of goods transported to/from main ports - Slovenia - quarterly data</t>
  </si>
  <si>
    <t>mar_go_qm_uk</t>
  </si>
  <si>
    <t>Gross weight of goods transported to/from main ports - United Kingdom - quarterly data</t>
  </si>
  <si>
    <t>2020Q2</t>
  </si>
  <si>
    <t>mar_pa_qm_be</t>
  </si>
  <si>
    <t>Passengers transported to/from main ports - Belgium - quarterly data</t>
  </si>
  <si>
    <t>mar_pa_qm_de</t>
  </si>
  <si>
    <t>Passengers transported to/from main ports - Germany - quarterly data</t>
  </si>
  <si>
    <t>mar_pa_qm_el</t>
  </si>
  <si>
    <t>Passengers transported to/from main ports - Greece - quarterly data</t>
  </si>
  <si>
    <t>mar_pa_qm_fr</t>
  </si>
  <si>
    <t>Passengers transported to/from main ports - France - quarterly data</t>
  </si>
  <si>
    <t>mar_pa_qm_ie</t>
  </si>
  <si>
    <t>Passengers transported to/from main ports - Ireland - quarterly data</t>
  </si>
  <si>
    <t>mar_pa_qm_it</t>
  </si>
  <si>
    <t>Passengers transported to/from main ports - Italy - quarterly data</t>
  </si>
  <si>
    <t>mar_pa_qm_me</t>
  </si>
  <si>
    <t>Passengers transported to/from main ports - Montenegro - quarterly data</t>
  </si>
  <si>
    <t>mar_pa_qm_mt</t>
  </si>
  <si>
    <t>Passengers transported to/from main ports - Malta - quarterly data</t>
  </si>
  <si>
    <t>mar_pa_qm_nl</t>
  </si>
  <si>
    <t>Passengers transported to/from main ports - Netherlands - quarterly data</t>
  </si>
  <si>
    <t>mar_pa_qm_no</t>
  </si>
  <si>
    <t>Passengers transported to/from main ports - Norway - quarterly data</t>
  </si>
  <si>
    <t>mar_pa_qm_pl</t>
  </si>
  <si>
    <t>Passengers transported to/from main ports - Poland - quarterly data</t>
  </si>
  <si>
    <t>mar_pa_qm_pt</t>
  </si>
  <si>
    <t>Passengers transported to/from main ports - Portugal - quarterly data</t>
  </si>
  <si>
    <t>mar_pa_qm_se</t>
  </si>
  <si>
    <t>Passengers transported to/from main ports - Sweden - quarterly data</t>
  </si>
  <si>
    <t>mar_pa_qm_tr</t>
  </si>
  <si>
    <t>Passengers transported to/from main ports - Turkey - quarterly data</t>
  </si>
  <si>
    <t>mar_pa_qm_uk</t>
  </si>
  <si>
    <t>Passengers transported to/from main ports - United Kingdom - quarterly data</t>
  </si>
  <si>
    <t>mar_qg_qm_cwh</t>
  </si>
  <si>
    <t>Country level - gross weight of goods handled in main ports</t>
  </si>
  <si>
    <t>mar_qg_qm_ewh</t>
  </si>
  <si>
    <t>EU level - top 20 extra-EU maritime trade flows by gross weight of goods handled in EU main ports</t>
  </si>
  <si>
    <t>mar_qg_qm_ewhd</t>
  </si>
  <si>
    <t>Eu level - gross weight of goods handled in main ports, by direction</t>
  </si>
  <si>
    <t>mar_qg_qm_ewhg</t>
  </si>
  <si>
    <t>Eu level - gross weight of goods handled in main ports, by various types of partner geographical areas</t>
  </si>
  <si>
    <t>mar_qg_qm_ewhk</t>
  </si>
  <si>
    <t>Eu level - gross weight of goods handled in main ports, by type of cargo</t>
  </si>
  <si>
    <t>mar_qg_qm_ewhp</t>
  </si>
  <si>
    <t>EU level - top 10 extra-EU partner countries by gross weight of goods handled in EU main ports</t>
  </si>
  <si>
    <t>mar_qg_qm_ewht</t>
  </si>
  <si>
    <t>Eu level - gross weight of goods handled in main ports, by type of traffic</t>
  </si>
  <si>
    <t>mar_qg_qm_pvh</t>
  </si>
  <si>
    <t>Top 5 ports for volume of containers - volume (in TEUs) of containers handled in each port</t>
  </si>
  <si>
    <t>mar_qg_qm_pwh</t>
  </si>
  <si>
    <t>Top 5 ports - gross weight of goods handled in each port</t>
  </si>
  <si>
    <t>mar_qg_qm_pwhb</t>
  </si>
  <si>
    <t>Top 5 ports for dry bulk- gross weight of dry bulk goods handled in each port</t>
  </si>
  <si>
    <t>mar_qg_qm_pwhc</t>
  </si>
  <si>
    <t>Top 5 ports for containers - gross weight of goods in containers handled in each port</t>
  </si>
  <si>
    <t>mar_qg_qm_pwhl</t>
  </si>
  <si>
    <t>Top 5 ports for liquid bulk - gross weight of liquid bulk goods handled in each port</t>
  </si>
  <si>
    <t>mar_qg_qm_pwho</t>
  </si>
  <si>
    <t>Top 5 ports for other cargo not elsewhere specified - gross weight of goods in other cargo not elsewhere specified handled in each port</t>
  </si>
  <si>
    <t>mar_qg_qm_pwhr</t>
  </si>
  <si>
    <t>Top 5 ports for Ro-ro units - gross weight of goods in Ro-Ro units handled in each port</t>
  </si>
  <si>
    <t>med_ag50</t>
  </si>
  <si>
    <t>Economic accounts for agriculture (EAA)</t>
  </si>
  <si>
    <t>med_ag51</t>
  </si>
  <si>
    <t>Price indices of agricultural input/output at nominal value (2000 = 100)</t>
  </si>
  <si>
    <t>med_en23</t>
  </si>
  <si>
    <t>Composition of municipal waste</t>
  </si>
  <si>
    <t>med_en24</t>
  </si>
  <si>
    <t>Treatment and disposal facilities</t>
  </si>
  <si>
    <t>med_en3</t>
  </si>
  <si>
    <t>Local pollution</t>
  </si>
  <si>
    <t>med_en51</t>
  </si>
  <si>
    <t>Protected areas</t>
  </si>
  <si>
    <t>med_en52</t>
  </si>
  <si>
    <t>Number of known species</t>
  </si>
  <si>
    <t>med_ps25</t>
  </si>
  <si>
    <t>Technical and vocational education training (TVET)</t>
  </si>
  <si>
    <t>med_ps311</t>
  </si>
  <si>
    <t>Poverty lines</t>
  </si>
  <si>
    <t>med_ps312</t>
  </si>
  <si>
    <t>At-risk-of poverty rate</t>
  </si>
  <si>
    <t>med_ps423</t>
  </si>
  <si>
    <t>Proportion of persons living in jobless households</t>
  </si>
  <si>
    <t>med_ps43</t>
  </si>
  <si>
    <t>Wages</t>
  </si>
  <si>
    <t>met_crim_gen</t>
  </si>
  <si>
    <t>Crimes recorded by the police by metropolitan regions</t>
  </si>
  <si>
    <t>migr_asydctzm</t>
  </si>
  <si>
    <t>Decisions on asylum applications by citizenship till December 2007 - monthly data (rounded)</t>
  </si>
  <si>
    <t>2007M12</t>
  </si>
  <si>
    <t>migr_eiord2</t>
  </si>
  <si>
    <t>Third-country unaccompanied minors ordered to leave, by citizenship, age and sex of the minor – quarterly data (rounded)</t>
  </si>
  <si>
    <t>migr_eirtn2</t>
  </si>
  <si>
    <t>Third-country unaccompanied minors returned following an order to leave, by type of return, citizenship, country of destination, age and sex of the minor – quarterly data (rounded)</t>
  </si>
  <si>
    <t>2021Q2</t>
  </si>
  <si>
    <t>naidsq_10_nf_tr</t>
  </si>
  <si>
    <t>Non-financial transactions - selected international quarterly data</t>
  </si>
  <si>
    <t>1947Q1</t>
  </si>
  <si>
    <t>namq_10_exi</t>
  </si>
  <si>
    <t>nrg_101m</t>
  </si>
  <si>
    <t>Supply and transformation of solid fuels - monthly data</t>
  </si>
  <si>
    <t>2008M01</t>
  </si>
  <si>
    <t>2019M12</t>
  </si>
  <si>
    <t>nrg_102m</t>
  </si>
  <si>
    <t>Supply and transformation of oil - monthly data</t>
  </si>
  <si>
    <t>nrg_103m</t>
  </si>
  <si>
    <t>Supply of gas - monthly data</t>
  </si>
  <si>
    <t>nrg_105m</t>
  </si>
  <si>
    <t>Supply of electricity - monthly data</t>
  </si>
  <si>
    <t>nrg_122m</t>
  </si>
  <si>
    <t>Imports - solid fuels - monthly data</t>
  </si>
  <si>
    <t>2016M12</t>
  </si>
  <si>
    <t>nrg_123m</t>
  </si>
  <si>
    <t>Imports - oil - monthly data</t>
  </si>
  <si>
    <t>nrg_124m</t>
  </si>
  <si>
    <t>Imports - gas - monthly data</t>
  </si>
  <si>
    <t>nrg_125m</t>
  </si>
  <si>
    <t>Imports - electricity - monthly data</t>
  </si>
  <si>
    <t>nrg_132m</t>
  </si>
  <si>
    <t>Exports - solid fuels - monthly data</t>
  </si>
  <si>
    <t>nrg_133m</t>
  </si>
  <si>
    <t>Exports - oil - monthly data</t>
  </si>
  <si>
    <t>nrg_134m</t>
  </si>
  <si>
    <t>Exports - gas - monthly data</t>
  </si>
  <si>
    <t>nrg_135m</t>
  </si>
  <si>
    <t>Exports - electricity - monthly data</t>
  </si>
  <si>
    <t>nrg_141m</t>
  </si>
  <si>
    <t>Oil stocks - stock levels - monthly data</t>
  </si>
  <si>
    <t>2013M01</t>
  </si>
  <si>
    <t>nrg_142m</t>
  </si>
  <si>
    <t>Oil stocks - stocks held for other countries and stocks held abroad - monthly data</t>
  </si>
  <si>
    <t>nrg_143m</t>
  </si>
  <si>
    <t>Oil stocks - emergency stocks in days equivalent - monthly data</t>
  </si>
  <si>
    <t>nrg_chdd_m</t>
  </si>
  <si>
    <t>Cooling and heating degree days by country - monthly data</t>
  </si>
  <si>
    <t>1979M01</t>
  </si>
  <si>
    <t>nrg_chddr2_m</t>
  </si>
  <si>
    <t>Cooling and heating degree days by NUTS 3 regions - monthly data</t>
  </si>
  <si>
    <t>nrg_ind_342m</t>
  </si>
  <si>
    <t>Supply electricity - short term monthly data</t>
  </si>
  <si>
    <t>nrg_ind_343m</t>
  </si>
  <si>
    <t>Supply natural gas - short term monthly data</t>
  </si>
  <si>
    <t>nrg_jodi</t>
  </si>
  <si>
    <t>Supply oil - short term monthly data</t>
  </si>
  <si>
    <t>nrg_pc_202</t>
  </si>
  <si>
    <t>Gas prices for household consumers - bi-annual data (from 2007 onwards)</t>
  </si>
  <si>
    <t>2007S1</t>
  </si>
  <si>
    <t>2021S2</t>
  </si>
  <si>
    <t>nrg_pc_202_h</t>
  </si>
  <si>
    <t>Gas prices for domestic consumers - bi-annual data (until 2007)</t>
  </si>
  <si>
    <t>1985S1</t>
  </si>
  <si>
    <t>nrg_pc_203</t>
  </si>
  <si>
    <t>Gas prices for non-household consumers - bi-annual data (from 2007 onwards)</t>
  </si>
  <si>
    <t>nrg_pc_203_h</t>
  </si>
  <si>
    <t>Gas prices for industrial consumers - bi-annual data (until 2007)</t>
  </si>
  <si>
    <t>nrg_pc_204</t>
  </si>
  <si>
    <t>Electricity prices for household consumers - bi-annual data (from 2007 onwards)</t>
  </si>
  <si>
    <t>nrg_pc_204_h</t>
  </si>
  <si>
    <t>Electricity prices for domestic consumers - bi-annual data (until 2007)</t>
  </si>
  <si>
    <t>nrg_pc_205</t>
  </si>
  <si>
    <t>Electricity prices for non-household consumers - bi-annual data (from 2007 onwards)</t>
  </si>
  <si>
    <t>nrg_pc_205_h</t>
  </si>
  <si>
    <t>Electricity prices for industrial consumers - bi-annual data (until 2007)</t>
  </si>
  <si>
    <t>nrg_pc_206_h</t>
  </si>
  <si>
    <t>Electricity - marker prices - bi-annual data (until 2007)</t>
  </si>
  <si>
    <t>1991S2</t>
  </si>
  <si>
    <t>pat_ep_cp</t>
  </si>
  <si>
    <t>Co-patenting at the EPO according to applicants'/inventors' country of residence - number</t>
  </si>
  <si>
    <t>pat_ep_ipc</t>
  </si>
  <si>
    <t>EU co-patenting at the EPO according to applicants'/ inventors' country of residence by international patent classification (IPC) sections - number</t>
  </si>
  <si>
    <t>pat_ep_nipc</t>
  </si>
  <si>
    <t>Patent applications to the EPO by priority year by international patent classification (IPC) sections and classes</t>
  </si>
  <si>
    <t>pat_ep_nnac2</t>
  </si>
  <si>
    <t>Patent applications to the EPO by priority year by NACE Rev. 2 activity</t>
  </si>
  <si>
    <t>pat_ep_npct</t>
  </si>
  <si>
    <t>Patent cooperation treaty (PCT) applications designated to the EPO by priority year by international patent classification (IPC) sections and classes</t>
  </si>
  <si>
    <t>pat_ep_nptn</t>
  </si>
  <si>
    <t>Patent applications to the EPO with foreign co-inventors, by priority year</t>
  </si>
  <si>
    <t>pat_ep_ntec</t>
  </si>
  <si>
    <t>High-tech patent applications to the EPO by priority year</t>
  </si>
  <si>
    <t>prc_colc_ext</t>
  </si>
  <si>
    <t>Correction coefficients outside the European Union (Duty stations) - index (Brussels = 100)</t>
  </si>
  <si>
    <t>prc_colc_extm</t>
  </si>
  <si>
    <t>Correction coefficients outside the European Union (Duty stations) - index (Brussels = 100) (Monthly data)</t>
  </si>
  <si>
    <t>2000M07</t>
  </si>
  <si>
    <t>2021M07</t>
  </si>
  <si>
    <t>prc_colc_nat</t>
  </si>
  <si>
    <t>Correction coefficients in the European Union (Countries) - index (Belgium = 100)</t>
  </si>
  <si>
    <t>2004S1</t>
  </si>
  <si>
    <t>2021S1</t>
  </si>
  <si>
    <t>prc_colc_pppnat</t>
  </si>
  <si>
    <t>Purchasing Power Parities in the European Union (Countries) - index (Belgium = 1)</t>
  </si>
  <si>
    <t>2010S1</t>
  </si>
  <si>
    <t>prc_colc_ppptot</t>
  </si>
  <si>
    <t>Purchasing Power Parities in the European Union (Duty stations) - index (Brussels = 1)</t>
  </si>
  <si>
    <t>prc_colc_ppsm</t>
  </si>
  <si>
    <t>Purchasing Power Parities outside the European Union (Duty stations) - index (Brussels = 1) (Monthly data)</t>
  </si>
  <si>
    <t>prc_colc_tot</t>
  </si>
  <si>
    <t>Correction coefficients in the European Union (Duty stations) - index (Brussels = 100)</t>
  </si>
  <si>
    <t>1994S1</t>
  </si>
  <si>
    <t>prc_dap13</t>
  </si>
  <si>
    <t>Detailed average prices - 2013</t>
  </si>
  <si>
    <t>prc_hicp_cow</t>
  </si>
  <si>
    <t>HICP - country weights</t>
  </si>
  <si>
    <t>proj_19naasfr</t>
  </si>
  <si>
    <t>Assumptions for fertility rates by age and type of projection</t>
  </si>
  <si>
    <t>2100</t>
  </si>
  <si>
    <t>proj_19naasmr</t>
  </si>
  <si>
    <t>Assumptions for probability of dying by age, sex and type of projection</t>
  </si>
  <si>
    <t>proj_19nalexp</t>
  </si>
  <si>
    <t>Projected life expectancy by age (in completed years), sex and type of projection</t>
  </si>
  <si>
    <t>proj_19nanmig</t>
  </si>
  <si>
    <t>Assumptions for net migration by age, sex and type of projection</t>
  </si>
  <si>
    <t>proj_19ndbi</t>
  </si>
  <si>
    <t>Demographic balances and indicators by type of projection</t>
  </si>
  <si>
    <t>proj_19np</t>
  </si>
  <si>
    <t>Population on 1st January by age, sex and type of projection</t>
  </si>
  <si>
    <t>proj_19raasfr3</t>
  </si>
  <si>
    <t>Assumptions for fertility rates by age, type of projection and NUTS 3 region</t>
  </si>
  <si>
    <t>proj_19raasmr3</t>
  </si>
  <si>
    <t>Assumptions for probability of dying by age, sex, type of projection and NUTS 3 region</t>
  </si>
  <si>
    <t>proj_19ralexp3</t>
  </si>
  <si>
    <t>Projected life expectancy by age (reached during the year), sex, type of projection and NUTS 3 region</t>
  </si>
  <si>
    <t>proj_19ranmig3</t>
  </si>
  <si>
    <t>Assumptions for net migration by age, sex, type of projection and NUTS 3 region</t>
  </si>
  <si>
    <t>proj_19rdbi3</t>
  </si>
  <si>
    <t>Demographic balances and indicators by type of projection and NUTS 3 region</t>
  </si>
  <si>
    <t>proj_19rdth3</t>
  </si>
  <si>
    <t>Projected deaths by age, sex, type of projection and NUTS 3 region</t>
  </si>
  <si>
    <t>proj_19rp3</t>
  </si>
  <si>
    <t>Population on 1st January by age, sex, type of projection and NUTS 3 region</t>
  </si>
  <si>
    <t>rail_go_contold</t>
  </si>
  <si>
    <t>Transport of containers or road vehicles (1982-2002)</t>
  </si>
  <si>
    <t>rail_go_intld</t>
  </si>
  <si>
    <t>International transport of goods from the loading country to the reporting country (Monthly data) (1982-2002)</t>
  </si>
  <si>
    <t>2002M10</t>
  </si>
  <si>
    <t>rail_go_intunld</t>
  </si>
  <si>
    <t>International transport of goods from the reporting country to the unloading country (Monthly data) (1982-2002)</t>
  </si>
  <si>
    <t>rail_go_quartal</t>
  </si>
  <si>
    <t>Goods transported (detailed reporting only ) - Quarterly data</t>
  </si>
  <si>
    <t>rail_go_trsggds</t>
  </si>
  <si>
    <t>Transit transport by group of goods (1982-2002)</t>
  </si>
  <si>
    <t>rail_pa_quartal</t>
  </si>
  <si>
    <t>Passengers transported (detailed reporting only) - (quarterly data)</t>
  </si>
  <si>
    <t>rd_e_berdcost</t>
  </si>
  <si>
    <t>BERD by NACE Rev. 1.1 activity and type of expenditure (1981-2010)</t>
  </si>
  <si>
    <t>rd_e_berdfund</t>
  </si>
  <si>
    <t>BERD by NACE Rev. 1.1 activity and source of funds (1981-2010)</t>
  </si>
  <si>
    <t>rd_e_berdind</t>
  </si>
  <si>
    <t>BERD by NACE Rev. 1.1 activity (1981-2010)</t>
  </si>
  <si>
    <t>rd_e_gerdsobj92</t>
  </si>
  <si>
    <t>GERD by sector of performance and socioeconomic objectives (NABS 1992) (1980-2007)</t>
  </si>
  <si>
    <t>rd_p_bempocc</t>
  </si>
  <si>
    <t>R&amp;D personnel and researchers in business enterprise sector by NACE Rev. 1.1 activity and sex (1980-2010)</t>
  </si>
  <si>
    <t>road_eqr_bum</t>
  </si>
  <si>
    <t>New registrations of motor coaches, buses and trolley buses by type of motor energy and engine size</t>
  </si>
  <si>
    <t>road_eqr_tracm</t>
  </si>
  <si>
    <t>New registrations of road tractors by motor energy</t>
  </si>
  <si>
    <t>road_eqs_busmot_h</t>
  </si>
  <si>
    <t>road_eqs_lorroa_h</t>
  </si>
  <si>
    <t>road_eqs_roaene_h</t>
  </si>
  <si>
    <t>road_go_ctq_tt</t>
  </si>
  <si>
    <t>Quarterly cross-trade road freight transport by type of transport (1 000 t, Mio Tkm)</t>
  </si>
  <si>
    <t>road_go_ia_tc</t>
  </si>
  <si>
    <t>International annual road freight transport by country of loading and unloading, total of all reporting countries (1 000 t, Mio Tkm)</t>
  </si>
  <si>
    <t>road_go_iq_ltt</t>
  </si>
  <si>
    <t>International quarterly road freight transport - goods loaded in reporting country, by type of transport (1 000 t, Mio Tkm)</t>
  </si>
  <si>
    <t>road_go_iq_utt</t>
  </si>
  <si>
    <t>International quarterly road freight transport - goods unloaded in reporting country, by type of transport (1 000 t, Mio Tkm)</t>
  </si>
  <si>
    <t>road_go_tq_tott</t>
  </si>
  <si>
    <t>Summary of quarterly road freight transport by type of operation and type of transport (1 000 t, Mio Tkm, Mio Veh-km)</t>
  </si>
  <si>
    <t>road_go_tq_trat</t>
  </si>
  <si>
    <t>Quarterly road freight transport vehicle transit movements, by transit country, by loaded/empty and by MPLW, total of all reporting countries (1 000 t, 1 000 tM)</t>
  </si>
  <si>
    <t>sbs_cre_6g_01</t>
  </si>
  <si>
    <t>Annual enterprise statistics by geographical breakdown</t>
  </si>
  <si>
    <t>sbs_cre_gbeea</t>
  </si>
  <si>
    <t>Business written by EEA branches</t>
  </si>
  <si>
    <t>sbs_cre_gbneea</t>
  </si>
  <si>
    <t>Business written in non-EEA countries</t>
  </si>
  <si>
    <t>sbs_cre_pcpay</t>
  </si>
  <si>
    <t>Commissions payable by product</t>
  </si>
  <si>
    <t>sbs_cre_pcrec</t>
  </si>
  <si>
    <t>Commissions receivable by product</t>
  </si>
  <si>
    <t>sbs_cre_pintpay</t>
  </si>
  <si>
    <t>Interests payable and similar charges by product</t>
  </si>
  <si>
    <t>sbs_cre_pintrex</t>
  </si>
  <si>
    <t>Interests receivable and similar income by product</t>
  </si>
  <si>
    <t>sbs_cre_ploans</t>
  </si>
  <si>
    <t>Number of loans and advances to customers linked to CPA categories</t>
  </si>
  <si>
    <t>sbs_cre_tannex1</t>
  </si>
  <si>
    <t>Economic variables being part of Annex1 to Council Regulation 58/97</t>
  </si>
  <si>
    <t>sbs_cre_tspe</t>
  </si>
  <si>
    <t>Sector specific variables: Profit and loss account, balance sheet, additional accounting variables</t>
  </si>
  <si>
    <t>sbs_na_indc_lgt</t>
  </si>
  <si>
    <t>Long time series covering enterprises with 20 persons employed and more, main indicators (NACE Rev. 1.1, C-F)</t>
  </si>
  <si>
    <t>sbs_r_3f_my</t>
  </si>
  <si>
    <t>Multi yearly statistics by NUTS 2 regions (NUTS 2006)</t>
  </si>
  <si>
    <t>sbs_r_3k_my_r2</t>
  </si>
  <si>
    <t>Multiannual statistics for distributive trades (NACE Rev. 2, G) by NUTS 2 regions</t>
  </si>
  <si>
    <t>sbs_sc_1b_se95</t>
  </si>
  <si>
    <t>Services by employment size class (NACE Rev. 1.1, H-K, 1995-2001)</t>
  </si>
  <si>
    <t>sbs_sc_2d_dade95</t>
  </si>
  <si>
    <t>Manufacturing, subsections DA-DE and total (NACE Rev. 1.1, D) by employment size class (1995-2001)</t>
  </si>
  <si>
    <t>sbs_sc_2d_dfdn98</t>
  </si>
  <si>
    <t>Manufacturing, subsections DF-DN and total (NACE Rev. 1.1, D) by employment size class (1998-2001)</t>
  </si>
  <si>
    <t>sbs_sc_2d_el95</t>
  </si>
  <si>
    <t>Electricity, gas and water by employment size class (NACE Rev. 1.1, E, 1995-2001)</t>
  </si>
  <si>
    <t>sbs_sc_2d_mi95</t>
  </si>
  <si>
    <t>Mining and quarrying by employment size class (NACE Rev. 1.1, C, 1995-2001)</t>
  </si>
  <si>
    <t>sbs_sc_4d_co95</t>
  </si>
  <si>
    <t>Construction by employment size class (NACE Rev. 1.1, F, 1995-2001)</t>
  </si>
  <si>
    <t>sts_copi_m</t>
  </si>
  <si>
    <t>Construction cost (or producer prices), new residential buildings - monthly data</t>
  </si>
  <si>
    <t>sts_inlb_m</t>
  </si>
  <si>
    <t>Labour input in industry - monthly data</t>
  </si>
  <si>
    <t>1993M01</t>
  </si>
  <si>
    <t>sts_rb_q</t>
  </si>
  <si>
    <t>Business registration and bankruptcy index by NACE Rev.2 activity - quarterly data</t>
  </si>
  <si>
    <t>teibs010</t>
  </si>
  <si>
    <t>Economic sentiment indicator</t>
  </si>
  <si>
    <t>2021M05</t>
  </si>
  <si>
    <t>teibs020</t>
  </si>
  <si>
    <t>Confidence indicators by sector</t>
  </si>
  <si>
    <t>teibs030</t>
  </si>
  <si>
    <t>teibs040</t>
  </si>
  <si>
    <t>Employment expectations by sectors</t>
  </si>
  <si>
    <t>teibs070</t>
  </si>
  <si>
    <t>Current level of capacity utilization in manufacturing industry</t>
  </si>
  <si>
    <t>2019Q3</t>
  </si>
  <si>
    <t>teiet010</t>
  </si>
  <si>
    <t>Exports of goods - total</t>
  </si>
  <si>
    <t>2021M04</t>
  </si>
  <si>
    <t>teiet020</t>
  </si>
  <si>
    <t>Exports of goods - food, drinks and tobacco</t>
  </si>
  <si>
    <t>teiet030</t>
  </si>
  <si>
    <t>Exports of goods - raw materials</t>
  </si>
  <si>
    <t>teiet040</t>
  </si>
  <si>
    <t>Exports of goods - mineral fuels, lubricants and related materials</t>
  </si>
  <si>
    <t>teiet050</t>
  </si>
  <si>
    <t>Exports of goods - chemicals and related products</t>
  </si>
  <si>
    <t>teiet060</t>
  </si>
  <si>
    <t>Exports of goods - other manufactured products</t>
  </si>
  <si>
    <t>teiet070</t>
  </si>
  <si>
    <t>Exports of goods - machinery and transport equipment</t>
  </si>
  <si>
    <t>teiet110</t>
  </si>
  <si>
    <t>Imports of goods - total</t>
  </si>
  <si>
    <t>teiet120</t>
  </si>
  <si>
    <t>Imports of goods - food, drinks and tobacco</t>
  </si>
  <si>
    <t>teiet130</t>
  </si>
  <si>
    <t>Imports of goods - raw materials</t>
  </si>
  <si>
    <t>teiet140</t>
  </si>
  <si>
    <t>Imports of goods - mineral fuels, lubricants and related materials</t>
  </si>
  <si>
    <t>teiet150</t>
  </si>
  <si>
    <t>Imports of goods - chemicals and related products</t>
  </si>
  <si>
    <t>teiet160</t>
  </si>
  <si>
    <t>Imports of goods - other manufactured products</t>
  </si>
  <si>
    <t>teiet170</t>
  </si>
  <si>
    <t>Imports of goods - machinery and transport equipment</t>
  </si>
  <si>
    <t>teiet210</t>
  </si>
  <si>
    <t>Balance of trade - EU and euro area aggregates</t>
  </si>
  <si>
    <t>teiet215</t>
  </si>
  <si>
    <t>Balance of trade</t>
  </si>
  <si>
    <t>teiet300</t>
  </si>
  <si>
    <t>Unit value of exports</t>
  </si>
  <si>
    <t>2021M03</t>
  </si>
  <si>
    <t>teiet310</t>
  </si>
  <si>
    <t>Unit value of imports</t>
  </si>
  <si>
    <t>teimf040</t>
  </si>
  <si>
    <t>3-month-interest rate</t>
  </si>
  <si>
    <t>teimf050</t>
  </si>
  <si>
    <t>Long term government bond yields</t>
  </si>
  <si>
    <t>teimf060</t>
  </si>
  <si>
    <t>Euro yield curve by maturity (1, 5 and 10 years)</t>
  </si>
  <si>
    <t>teimf100</t>
  </si>
  <si>
    <t>Day-to-day money market interest rates</t>
  </si>
  <si>
    <t>teimf200</t>
  </si>
  <si>
    <t>Euro/national currency exchange rates</t>
  </si>
  <si>
    <t>teimf250</t>
  </si>
  <si>
    <t>Real effective exchange rate - 42 trading partners</t>
  </si>
  <si>
    <t>ten00001</t>
  </si>
  <si>
    <t>Water resources: long-term annual average</t>
  </si>
  <si>
    <t>LTAA</t>
  </si>
  <si>
    <t>tin00032</t>
  </si>
  <si>
    <t>Individuals using the internet for playing or downloading games, images, films or music</t>
  </si>
  <si>
    <t>tin00075</t>
  </si>
  <si>
    <t>Individuals using the internet by place of use</t>
  </si>
  <si>
    <t>tin00173</t>
  </si>
  <si>
    <t>Net occupancy rate of bed-places and bedrooms in hotels and similar accommodations (NACE Rev. 2, I, 55.1) - monthly data</t>
  </si>
  <si>
    <t>2021M02</t>
  </si>
  <si>
    <t>2022M01</t>
  </si>
  <si>
    <t>tour_dem_exq</t>
  </si>
  <si>
    <t>Expenditure - quarterly data</t>
  </si>
  <si>
    <t>2011Q4</t>
  </si>
  <si>
    <t>tour_dem_sdvexq</t>
  </si>
  <si>
    <t>Expenditure on same-day visits - quarterly data</t>
  </si>
  <si>
    <t>2014Q1</t>
  </si>
  <si>
    <t>tour_dem_sdvq</t>
  </si>
  <si>
    <t>Same-day visits - quarterly data</t>
  </si>
  <si>
    <t>tour_dem_tnq</t>
  </si>
  <si>
    <t>Number of nights spent - quarterly data</t>
  </si>
  <si>
    <t>tour_dem_toq</t>
  </si>
  <si>
    <t>Participation in tourism (1996-2011) - quarterly data</t>
  </si>
  <si>
    <t>tour_dem_ttq</t>
  </si>
  <si>
    <t>Number of trips - quarterly data</t>
  </si>
  <si>
    <t>tour_occ_arnrmw</t>
  </si>
  <si>
    <t>Arrivals of non-residents at tourist accommodation establishments - 1990-2011 - world geographical breakdown - monthly data</t>
  </si>
  <si>
    <t>1990M01</t>
  </si>
  <si>
    <t>2011M12</t>
  </si>
  <si>
    <t>tour_occ_mnor</t>
  </si>
  <si>
    <t>Net occupancy rate of bed-places and bedrooms in hotels and similar accommodation (NACE Rev. 2, I, 55.1) - monthly data</t>
  </si>
  <si>
    <t>tour_occ_ninrmw</t>
  </si>
  <si>
    <t>Nights spent by non-residents at tourist accommodation establishments - 1990-2011 - world geographical breakdown - monthly data</t>
  </si>
  <si>
    <t>tps00002</t>
  </si>
  <si>
    <t>Population projections</t>
  </si>
  <si>
    <t>tps00200</t>
  </si>
  <si>
    <t>Projected old-age dependency ratio</t>
  </si>
  <si>
    <t>tqoe3b4</t>
  </si>
  <si>
    <t>Employees with a flexible work schedule by sex</t>
  </si>
  <si>
    <t>trng_any6</t>
  </si>
  <si>
    <t>Participation in any learning activities by occupation</t>
  </si>
  <si>
    <t>trng_cost01n</t>
  </si>
  <si>
    <t>Cost of CVT courses as % of total labour cost (all enterprises), by type of cost and NACE Rev. 1.1</t>
  </si>
  <si>
    <t>trng_cost01s</t>
  </si>
  <si>
    <t>Cost of CVT courses as % of total labour cost (all enterprises), by type of cost and size class</t>
  </si>
  <si>
    <t>trng_cost02n</t>
  </si>
  <si>
    <t>Cost of CVT courses per participant, by type of cost and NACE Rev. 1.1</t>
  </si>
  <si>
    <t>trng_cost02s</t>
  </si>
  <si>
    <t>Cost of CVT courses per participant, by type of cost and size class</t>
  </si>
  <si>
    <t>trng_cost03n</t>
  </si>
  <si>
    <t>Cost of CVT courses per employee (only enterprises with CVT courses), by type of cost and NACE Rev. 1.1</t>
  </si>
  <si>
    <t>trng_cost03s</t>
  </si>
  <si>
    <t>Cost of CVT courses per employee (only enterprises with CVT courses), by type of cost and size class</t>
  </si>
  <si>
    <t>trng_cost04n</t>
  </si>
  <si>
    <t>Cost of CVT courses per training hour, by type of cost and NACE Rev. 1.1</t>
  </si>
  <si>
    <t>trng_cost04s</t>
  </si>
  <si>
    <t>Cost of CVT courses per training hour, by type of cost and size class</t>
  </si>
  <si>
    <t>trng_cost07</t>
  </si>
  <si>
    <t>Structure of costs of CVT courses per employee in enterprises with CVT courses (PPS)</t>
  </si>
  <si>
    <t>trng_cost08</t>
  </si>
  <si>
    <t>Structure of costs of CVT courses per participant (PPS)</t>
  </si>
  <si>
    <t>trng_cost09n</t>
  </si>
  <si>
    <t>Cost of CVT courses per employee (all enterprises), by type of cost and NACE Rev. 1.1</t>
  </si>
  <si>
    <t>trng_cost09s</t>
  </si>
  <si>
    <t>Cost of CVT courses per employee (all enterprises), by type of cost and size class</t>
  </si>
  <si>
    <t>trng_ent08n</t>
  </si>
  <si>
    <t>Percentage of enterprises with the need to obtain or develop new skills by NACE Rev. 1.1 activity (1997-1999)</t>
  </si>
  <si>
    <t>trng_ent08s</t>
  </si>
  <si>
    <t>Percentage of enterprises with the need to obtain or develop new skills by size class (1997-1999)</t>
  </si>
  <si>
    <t>trng_ent19n</t>
  </si>
  <si>
    <t>Percentage of enterprises providing continuing vocational training (CVT) by NACE Rev. 1.1 activity (1997-1998)</t>
  </si>
  <si>
    <t>trng_ent19s</t>
  </si>
  <si>
    <t>Percentage of enterprises providing continuing vocational training (CVT) by size class (1997-1998)</t>
  </si>
  <si>
    <t>trng_ent22n</t>
  </si>
  <si>
    <t>Enterprises providing CVT courses by percentage of participation of employees, by NACE and occupational group (%)</t>
  </si>
  <si>
    <t>trng_ent22s</t>
  </si>
  <si>
    <t>Enterprises providing CVT courses by percentage of participation of employees, by size class and occupational group (%)</t>
  </si>
  <si>
    <t>trng_ent26</t>
  </si>
  <si>
    <t>Enterprises providing 'other forms' of training, by form of training and occupational group (%)</t>
  </si>
  <si>
    <t>trng_nfe11</t>
  </si>
  <si>
    <t>Participation of employed persons in non-formal education and training by sex and occupation</t>
  </si>
  <si>
    <t>trng_nfe16</t>
  </si>
  <si>
    <t>Mean instruction hours per employed participant in non-formal education and training by sex and occupation</t>
  </si>
  <si>
    <t>trng_nfe21</t>
  </si>
  <si>
    <t>Participation of employed persons in non-formal education and training activities on foreign languages and computers by sex and occupation</t>
  </si>
  <si>
    <t>tsc00010</t>
  </si>
  <si>
    <t>High-tech patent applications to the European patent office (EPO) by priority year</t>
  </si>
  <si>
    <t>tus_00age</t>
  </si>
  <si>
    <t>Time spent, participation time and participation rate in the main activity by sex and age group</t>
  </si>
  <si>
    <t>tus_00age2</t>
  </si>
  <si>
    <t>Time spent, participation time and participation rate in the secondary activity by sex and age group</t>
  </si>
  <si>
    <t>tus_00alone</t>
  </si>
  <si>
    <t>Time spent alone</t>
  </si>
  <si>
    <t>tus_00educ</t>
  </si>
  <si>
    <t>Time spent, participation time and participation rate in the main activity by sex and educational attainment level</t>
  </si>
  <si>
    <t>tus_00educ2</t>
  </si>
  <si>
    <t>Time spent, participation time and participation rate in the secondary activity by sex and educational attainment level</t>
  </si>
  <si>
    <t>tus_00hhstatus</t>
  </si>
  <si>
    <t>Time spent, participation time and participation rate in the main activity by sex and household composition</t>
  </si>
  <si>
    <t>tus_00hhstatus2</t>
  </si>
  <si>
    <t>Time spent, participation time and participation rate in the secondary activity by sex and household composition</t>
  </si>
  <si>
    <t>tus_00meal</t>
  </si>
  <si>
    <t>Time spend on eating at home (as main or secondary activity)</t>
  </si>
  <si>
    <t>tus_00month</t>
  </si>
  <si>
    <t>Time spent, participation time and participation rate in the main activity by sex and month of the year</t>
  </si>
  <si>
    <t>tus_00npaycare</t>
  </si>
  <si>
    <t>Time spent providing childcare (as main or secondary activity)</t>
  </si>
  <si>
    <t>tus_00npaywork</t>
  </si>
  <si>
    <t>Time spent in unpaid forms of work (as main or secondary activity) by sex and by form of work</t>
  </si>
  <si>
    <t>tus_00profstat</t>
  </si>
  <si>
    <t>Time spent, participation time and participation rate in the main activity by sex and professional status</t>
  </si>
  <si>
    <t>tus_00screen</t>
  </si>
  <si>
    <t>Time spent watching TV or other media, playing computer games and any similar screen activities (as main or secondary activity)</t>
  </si>
  <si>
    <t>tus_00selfstat</t>
  </si>
  <si>
    <t>Time spent, participation time and participation rate in the main activity by sex and self-declared labour status</t>
  </si>
  <si>
    <t>tus_00simuact</t>
  </si>
  <si>
    <t>Time when more than one activity undertaken simultaneously</t>
  </si>
  <si>
    <t>tus_00startime</t>
  </si>
  <si>
    <t>Participation rate in the main activity (wide groups) by sex and time of the day</t>
  </si>
  <si>
    <t>tus_00travel</t>
  </si>
  <si>
    <t>Time spent on travelling by mode of transport</t>
  </si>
  <si>
    <t>tus_00week</t>
  </si>
  <si>
    <t>Time spent, participation time and participation rate in the main activity by sex and day of the week</t>
  </si>
  <si>
    <t>tus_00work</t>
  </si>
  <si>
    <t>Time spent in total work (paid and unpaid work as main or secondary activity) by sex and by form of work</t>
  </si>
  <si>
    <t>une_educ_q_h</t>
  </si>
  <si>
    <t>Unemployment by sex, age and educational attainment (1998-2020) - quarterly data</t>
  </si>
  <si>
    <t>une_ltu_q_h</t>
  </si>
  <si>
    <t>Long-term unemployment by sex (1992-2020) - quarterly data</t>
  </si>
  <si>
    <t>une_rt_q_h</t>
  </si>
  <si>
    <t>Unemployment by sex and age (1992-2020) - quarterly data</t>
  </si>
  <si>
    <t>urt_crim_gen</t>
  </si>
  <si>
    <t>Crimes recorded by the police by other typologies</t>
  </si>
  <si>
    <t>vit_an5</t>
  </si>
  <si>
    <t>Area under wine-grape vine varieties by type of production, yield class and regions</t>
  </si>
  <si>
    <t>vit_bs1</t>
  </si>
  <si>
    <t>Holdings, cultivated area under vines (CAV) and agricultural area in use broken down by type of production, size class and regions</t>
  </si>
  <si>
    <t>vit_bs2</t>
  </si>
  <si>
    <t>Holdings, cultivated area under vines (CAV) and utilised agricultural area (AA) by AV/AA ratio, size class and regions</t>
  </si>
  <si>
    <t>vit_bs3</t>
  </si>
  <si>
    <t>Holdings and areas under wine-grape vine varieties, broken down by vine area size class and classes of % of area producing quality wines produced in specific regions (quality wines psr) in the total area under wine-grape vines</t>
  </si>
  <si>
    <t>vit_bs4_at</t>
  </si>
  <si>
    <t>Area under wine-grape vine varieties broken down by vine variety and by age of the vines - Austria</t>
  </si>
  <si>
    <t>vit_bs4_bg</t>
  </si>
  <si>
    <t>Area under wine-grape vine varieties broken down by vine variety and by age of the vines - Bulgaria</t>
  </si>
  <si>
    <t>vit_bs4_cy</t>
  </si>
  <si>
    <t>Area under wine-grape vine varieties broken down by vine variety and by age of the vines - Cyprus</t>
  </si>
  <si>
    <t>vit_bs4_cz</t>
  </si>
  <si>
    <t>Area under wine-grape vine varieties broken down by vine variety and by age of the vines - Czech Republic</t>
  </si>
  <si>
    <t>vit_bs4_de</t>
  </si>
  <si>
    <t>Area under wine-grape vine varieties broken down by vine variety and by age of the vines - Germany</t>
  </si>
  <si>
    <t>vit_bs4_el</t>
  </si>
  <si>
    <t>Area under wine-grape vine varieties broken down by vine variety and by age of the vines - Greece</t>
  </si>
  <si>
    <t>vit_bs4_es</t>
  </si>
  <si>
    <t>Area under wine-grape vine varieties broken down by vine variety, age of the vines and regions - Spain</t>
  </si>
  <si>
    <t>vit_bs4_fr</t>
  </si>
  <si>
    <t>Area under wine-grape vine varieties broken down by vine variety and by age of the vines - France</t>
  </si>
  <si>
    <t>vit_bs4_hu</t>
  </si>
  <si>
    <t>Area under wine-grape vine varieties broken down by vine variety and by age of the vines - Hungaria</t>
  </si>
  <si>
    <t>vit_bs4_it</t>
  </si>
  <si>
    <t>Area under wine-grape vine varieties broken down by vine variety and by age of the vines - Italy</t>
  </si>
  <si>
    <t>vit_bs4_lu</t>
  </si>
  <si>
    <t>Area under wine-grape vine varieties broken down by vine variety and by age of the vines - Luxembourg</t>
  </si>
  <si>
    <t>vit_bs4_pt</t>
  </si>
  <si>
    <t>Area under wine-grape vine varieties broken down by vine variety and by age of the vines - Portugal</t>
  </si>
  <si>
    <t>vit_bs4_ro</t>
  </si>
  <si>
    <t>Area under wine-grape vine varieties broken down by vine variety, age of the vines and NUTS 2 regions - Romania</t>
  </si>
  <si>
    <t>vit_bs4_si</t>
  </si>
  <si>
    <t>Area under wine-grape vine varieties broken down by vine variety and by age of the vines - Slovenia</t>
  </si>
  <si>
    <t>vit_bs4_sk</t>
  </si>
  <si>
    <t>Area under wine-grape vine varieties broken down by vine variety and by age of the vines - Slovakia</t>
  </si>
  <si>
    <t>vit_bs4_uk</t>
  </si>
  <si>
    <t>Area under wine-grape vine varieties broken down by vine variety and by age of the vines - United Kingdom</t>
  </si>
  <si>
    <t>vit_bs5</t>
  </si>
  <si>
    <t>Area under wine-grape vine varieties broken down by type of production, yield class and regions</t>
  </si>
  <si>
    <t>earn_ses06_13</t>
  </si>
  <si>
    <t>earn_ses06_14</t>
  </si>
  <si>
    <t>Mean hourly earnings by sex, age, occupation - NACE Rev. 1.1, C-O excluding L</t>
  </si>
  <si>
    <t>earn_ses06_15</t>
  </si>
  <si>
    <t>Mean hourly earnings by economic activity, sex, employment contract</t>
  </si>
  <si>
    <t>earn_ses06_16</t>
  </si>
  <si>
    <t>Mean hourly earnings by economic activity, sex, educational attainment level</t>
  </si>
  <si>
    <t>earn_ses06_17</t>
  </si>
  <si>
    <t>Mean hourly earnings by economic activity, sex, length of service with the enterprise</t>
  </si>
  <si>
    <t>earn_ses06_18</t>
  </si>
  <si>
    <t>Mean hourly earnings by size class of the enterprise, sex, occupation</t>
  </si>
  <si>
    <t>earn_ses06_19</t>
  </si>
  <si>
    <t>Mean monthly earnings by economic activity, collective pay agreement, sex</t>
  </si>
  <si>
    <t>earn_ses06_20</t>
  </si>
  <si>
    <t>Mean monthly earnings by economic activity, sex, age</t>
  </si>
  <si>
    <t>earn_ses06_21</t>
  </si>
  <si>
    <t>Mean monthly earnings by sex, age, occupation - NACE Rev. 1.1, C-O excluding L</t>
  </si>
  <si>
    <t>earn_ses06_22</t>
  </si>
  <si>
    <t>Mean monthly earnings by economic activity, sex, employment contract</t>
  </si>
  <si>
    <t>earn_ses06_23</t>
  </si>
  <si>
    <t>Mean monthly earnings by economic activity, sex, educational attainment level</t>
  </si>
  <si>
    <t>earn_ses06_24</t>
  </si>
  <si>
    <t>Mean monthly earnings by economic activity, sex, length of service with the enterprise</t>
  </si>
  <si>
    <t>earn_ses06_25</t>
  </si>
  <si>
    <t>Mean monthly earnings by size class of the enterprise, sex, occupation</t>
  </si>
  <si>
    <t>earn_ses06_26</t>
  </si>
  <si>
    <t>Mean annual earnings by economic activity, collective pay agreement, sex</t>
  </si>
  <si>
    <t>earn_ses06_27</t>
  </si>
  <si>
    <t>Mean annual earnings by economic activity, sex, age</t>
  </si>
  <si>
    <t>earn_ses06_28</t>
  </si>
  <si>
    <t>Mean annual earnings by sex, age, occupation - NACE Rev. 1.1, C-O excluding L</t>
  </si>
  <si>
    <t>earn_ses06_29</t>
  </si>
  <si>
    <t>Mean annual earnings by economic activity, sex, employment contract</t>
  </si>
  <si>
    <t>earn_ses06_30</t>
  </si>
  <si>
    <t>Mean annual earnings by economic activity, sex, educational attainment level</t>
  </si>
  <si>
    <t>earn_ses06_31</t>
  </si>
  <si>
    <t>Mean annual earnings by economic activity, sex, length of service with the enterprise</t>
  </si>
  <si>
    <t>earn_ses06_32</t>
  </si>
  <si>
    <t>Mean annual earnings by size class of the enterprise, sex, occupation</t>
  </si>
  <si>
    <t>earn_ses06_47</t>
  </si>
  <si>
    <t>Mean hourly earnings by economic activity, sex, occupation</t>
  </si>
  <si>
    <t>earn_ses06_48</t>
  </si>
  <si>
    <t>Mean monthly earnings by economic activity, sex, occupation</t>
  </si>
  <si>
    <t>earn_ses06_49</t>
  </si>
  <si>
    <t>Mean annual earnings by economic activity, sex, occupation</t>
  </si>
  <si>
    <t>earn_ses_adeci</t>
  </si>
  <si>
    <t>Annual earnings by quantiles and contractual working time (enterprises with 10 employed persons or more) - NACE Rev. 1.1, C-O excluding L</t>
  </si>
  <si>
    <t>earn_ses_agt02</t>
  </si>
  <si>
    <t>earn_ses_agt03</t>
  </si>
  <si>
    <t>Number of employees by size of the enterprise, sex, occupation</t>
  </si>
  <si>
    <t>earn_ses_agt04</t>
  </si>
  <si>
    <t>earn_ses_agt05</t>
  </si>
  <si>
    <t>Number of employees by economic activity, sex, length of service in the enterprise</t>
  </si>
  <si>
    <t>earn_ses_agt06</t>
  </si>
  <si>
    <t>Number of employees by economic activity, economic control, sex</t>
  </si>
  <si>
    <t>earn_ses_agt12</t>
  </si>
  <si>
    <t>earn_ses_agt14</t>
  </si>
  <si>
    <t>Mean hourly earnings by sex, age, occupation</t>
  </si>
  <si>
    <t>earn_ses_agt15</t>
  </si>
  <si>
    <t>earn_ses_agt16</t>
  </si>
  <si>
    <t>earn_ses_agt17</t>
  </si>
  <si>
    <t>Mean hourly earnings by economic activity, sex, length of service in the enterprise</t>
  </si>
  <si>
    <t>earn_ses_agt18</t>
  </si>
  <si>
    <t>Mean hourly earnings by size of the enterprise, sex, occupation</t>
  </si>
  <si>
    <t>earn_ses_agt19</t>
  </si>
  <si>
    <t>earn_ses_agt20</t>
  </si>
  <si>
    <t>earn_ses_agt21</t>
  </si>
  <si>
    <t>Mean monthly earnings by sex, age, occupation</t>
  </si>
  <si>
    <t>earn_ses_agt22</t>
  </si>
  <si>
    <t>earn_ses_agt23</t>
  </si>
  <si>
    <t>earn_ses_agt24</t>
  </si>
  <si>
    <t>Mean monthly earnings by economic activity, sex, length of service in the enterprise</t>
  </si>
  <si>
    <t>earn_ses_agt25</t>
  </si>
  <si>
    <t>Mean monthly earnings by size of the enterprise, sex, occupation</t>
  </si>
  <si>
    <t>earn_ses_agt26</t>
  </si>
  <si>
    <t>earn_ses_agt27</t>
  </si>
  <si>
    <t>earn_ses_agt28</t>
  </si>
  <si>
    <t>Mean annual earnings by sex, age, occupation</t>
  </si>
  <si>
    <t>earn_ses_agt29</t>
  </si>
  <si>
    <t>earn_ses_agt30</t>
  </si>
  <si>
    <t>earn_ses_agt31</t>
  </si>
  <si>
    <t>Mean annual earnings by economic activity, sex, length of service in the enterprise</t>
  </si>
  <si>
    <t>earn_ses_agt32</t>
  </si>
  <si>
    <t>Mean annual earnings by size of the enterprise, sex,occupation</t>
  </si>
  <si>
    <t>earn_ses_agt33</t>
  </si>
  <si>
    <t>earn_ses_agt34</t>
  </si>
  <si>
    <t>earn_ses_agt35</t>
  </si>
  <si>
    <t>Mean monthly hours paid by sex, age,occupation</t>
  </si>
  <si>
    <t>earn_ses_agt36</t>
  </si>
  <si>
    <t>earn_ses_agt37</t>
  </si>
  <si>
    <t>earn_ses_agt38</t>
  </si>
  <si>
    <t>Mean monthly hours paid by economic activity, sex, length of service in the enterprise</t>
  </si>
  <si>
    <t>earn_ses_agt39</t>
  </si>
  <si>
    <t>Mean monthly hours paid by size of the enterprise, sex, occupation</t>
  </si>
  <si>
    <t>earn_ses_agt40</t>
  </si>
  <si>
    <t>earn_ses_agt41</t>
  </si>
  <si>
    <t>earn_ses_agt42</t>
  </si>
  <si>
    <t>Mean annual holidays by sex, age, occupation</t>
  </si>
  <si>
    <t>earn_ses_agt43</t>
  </si>
  <si>
    <t>earn_ses_agt44</t>
  </si>
  <si>
    <t>earn_ses_agt45</t>
  </si>
  <si>
    <t>Mean annual holidays by economic activity, sex, length of service in the enterprise</t>
  </si>
  <si>
    <t>earn_ses_agt46</t>
  </si>
  <si>
    <t>Mean annual holidays by size of the enterprise, sex, occupation</t>
  </si>
  <si>
    <t>earn_ses_hftpt</t>
  </si>
  <si>
    <t>earn_ses_mdeci</t>
  </si>
  <si>
    <t>Monthly earnings by quantiles and contractual working time (enterprises with 10 employed persons or more) - NACE Rev. 1.1, C-O excluding L</t>
  </si>
  <si>
    <t>avia_gor_at</t>
  </si>
  <si>
    <t>Freight and mail air transport between the main airports of Austria and their main partner airports (routes data)</t>
  </si>
  <si>
    <t>avia_gor_de</t>
  </si>
  <si>
    <t>Freight and mail air transport between the main airports of Germany and their main partner airports (routes data)</t>
  </si>
  <si>
    <t>avia_gor_es</t>
  </si>
  <si>
    <t>Freight and mail air transport between the main airports of Spain and their main partner airports (routes data)</t>
  </si>
  <si>
    <t>avia_gor_fr</t>
  </si>
  <si>
    <t>Freight and mail air transport between the main airports of France and their main partner airports (routes data)</t>
  </si>
  <si>
    <t>avia_gor_hu</t>
  </si>
  <si>
    <t>Freight and mail air transport between the main airports of Hungary and their main partner airports (routes data)</t>
  </si>
  <si>
    <t>avia_gor_nl</t>
  </si>
  <si>
    <t>Freight and mail air transport between the main airports of the Netherlands and their main partner airports (routes data)</t>
  </si>
  <si>
    <t>avia_gor_pt</t>
  </si>
  <si>
    <t>Freight and mail air transport between the main airports of Portugal and their main partner airports (routes data)</t>
  </si>
  <si>
    <t>avia_gor_se</t>
  </si>
  <si>
    <t>Freight and mail air transport between the main airports of Sweden and their main partner airports (routes data)</t>
  </si>
  <si>
    <t>avia_par_at</t>
  </si>
  <si>
    <t>Air passenger transport between the main airports of Austria and their main partner airports (routes data)</t>
  </si>
  <si>
    <t>avia_par_es</t>
  </si>
  <si>
    <t>Air passenger transport between the main airports of Spain and their main partner airports (routes data)</t>
  </si>
  <si>
    <t>avia_par_fi</t>
  </si>
  <si>
    <t>Air passenger transport between the main airports of Finland and their main partner airports (routes data)</t>
  </si>
  <si>
    <t>avia_par_me</t>
  </si>
  <si>
    <t>Air passenger transport between the main airports of Montenegro and their main partner airports (routes data)</t>
  </si>
  <si>
    <t>avia_par_pt</t>
  </si>
  <si>
    <t>Air passenger transport between the main airports of Portugal and their main partner airports (routes data)</t>
  </si>
  <si>
    <t>avia_par_se</t>
  </si>
  <si>
    <t>Air passenger transport between the main airports of Sweden and their main partner airports (routes data)</t>
  </si>
  <si>
    <t>ei_isrr_m</t>
  </si>
  <si>
    <t>Retail trade - monthly data - growth rates (NACE Rev. 2)</t>
  </si>
  <si>
    <t>1991M01</t>
  </si>
  <si>
    <t>ei_isrt_m</t>
  </si>
  <si>
    <t>Retail trade - monthly data - index (2015 = 100) (NACE Rev. 2)</t>
  </si>
  <si>
    <t>ei_isse_q</t>
  </si>
  <si>
    <t>Turnover in services - quarterly data - growth rates (NACE Rev.2)</t>
  </si>
  <si>
    <t>ei_isset_q</t>
  </si>
  <si>
    <t>Turnover in services - quarterly data - index (2015 = 100)</t>
  </si>
  <si>
    <t>ei_lmhr_m</t>
  </si>
  <si>
    <t>Harmonised unemployment rates (%) - monthly data</t>
  </si>
  <si>
    <t>1983M01</t>
  </si>
  <si>
    <t>ei_lmhu_m</t>
  </si>
  <si>
    <t>Harmonised unemployment (1 000) - monthly data</t>
  </si>
  <si>
    <t>ei_lmjv_q_r2</t>
  </si>
  <si>
    <t>Job vacancy rate</t>
  </si>
  <si>
    <t>iww_go_qcnave</t>
  </si>
  <si>
    <t>Container transport by nationality of vessel</t>
  </si>
  <si>
    <t>iww_go_qnave</t>
  </si>
  <si>
    <t>1982Q1</t>
  </si>
  <si>
    <t>jvs_q_isco_r2</t>
  </si>
  <si>
    <t>Job vacancy statistics by NACE Rev. 2 activity, occupation and NUTS 2 regions - quarterly data</t>
  </si>
  <si>
    <t>jvs_q_nace2</t>
  </si>
  <si>
    <t>Job vacancy statistics by NACE Rev. 2 activity - quarterly data (from 2001 onwards)</t>
  </si>
  <si>
    <t>mar_go_qm</t>
  </si>
  <si>
    <t>Gross weight of goods transported to/from main ports by direction and type of traffic (national and international) - quarterly data</t>
  </si>
  <si>
    <t>mar_go_qm_c2022</t>
  </si>
  <si>
    <t>Volume of containers transported to/from main ports - quarterly data (2021 - 2022)</t>
  </si>
  <si>
    <t>mar_go_qm_hr</t>
  </si>
  <si>
    <t>Gross weight of goods transported to/from main ports - Croatia - quarterly data</t>
  </si>
  <si>
    <t>mar_go_qmc</t>
  </si>
  <si>
    <t>Gross weight of goods handled in main ports by direction and type of cargo - quarterly data</t>
  </si>
  <si>
    <t>mar_pa_qm</t>
  </si>
  <si>
    <t>Passengers transported to/from main ports by direction and type of traffic (national and international) - quarterly data</t>
  </si>
  <si>
    <t>mar_pa_qm_hr</t>
  </si>
  <si>
    <t>Passengers transported to/from main ports - Croatia - quarterly data</t>
  </si>
  <si>
    <t>mar_tf_qm</t>
  </si>
  <si>
    <t>Vessels in main ports by type and size of vessels (based on inwards declarations) - quarterly data</t>
  </si>
  <si>
    <t>migr_asyaccm</t>
  </si>
  <si>
    <t>Asylum applicants having had their applications processed under the accelerated procedure, by age, sex and citizenship - monthly data (rounded)</t>
  </si>
  <si>
    <t>2021M01</t>
  </si>
  <si>
    <t>migr_asyappctzm</t>
  </si>
  <si>
    <t>Asylum applicants by type of applicant, citizenship, age and sex - monthly data (rounded)</t>
  </si>
  <si>
    <t>migr_asydcfstq</t>
  </si>
  <si>
    <t>First instance decisions on applications by citizenship, age and sex - quarterly data (rounded)</t>
  </si>
  <si>
    <t>migr_asypenctzm</t>
  </si>
  <si>
    <t>Persons subject of asylum applications pending at the end of the month by citizenship, age and sex - monthly data (rounded)</t>
  </si>
  <si>
    <t>migr_asytpfm</t>
  </si>
  <si>
    <t>First instance decisions granting temporary protection by citizenship, age and sex – monthly data (rounded)</t>
  </si>
  <si>
    <t>migr_asytpsm</t>
  </si>
  <si>
    <t>Beneficiaries of temporary protection at the end of the month by citizenship, age and sex – monthly data (rounded)</t>
  </si>
  <si>
    <t>migr_asyumaccm</t>
  </si>
  <si>
    <t>Unaccompanied minor asylum applicants having had their applications processed under the accelerated procedure, by age, sex and citizenship - monthly data (rounded)</t>
  </si>
  <si>
    <t>migr_asyumactm</t>
  </si>
  <si>
    <t>Unaccompanied minor asylum applicants by type of applicant, citizenship, age and sex - monthly data (rounded)</t>
  </si>
  <si>
    <t>migr_asyumdcfq</t>
  </si>
  <si>
    <t>First instance decisions on applications of unaccompanied minors by citizenship, age and sex - quarterly data (rounded)</t>
  </si>
  <si>
    <t>2020Q1</t>
  </si>
  <si>
    <t>migr_asyumpctm</t>
  </si>
  <si>
    <t>Unaccompanied minors subject of asylum applications pending at the end of the month by citizenship, age and sex - monthly data (rounded)</t>
  </si>
  <si>
    <t>migr_asyumtpfm</t>
  </si>
  <si>
    <t>First instance decisions granting temporary protection to unaccompanied minors by citizenship, age and sex – monthly data (rounded)</t>
  </si>
  <si>
    <t>migr_asyumtpsm</t>
  </si>
  <si>
    <t>Unaccompanied minors benefiting from temporary protection at the end of the month by citizenship, age and sex – monthly data (rounded)</t>
  </si>
  <si>
    <t>migr_asyumwifq</t>
  </si>
  <si>
    <t>Decisions withdrawing status granted at first instance decision to an unaccompanied minor by type of status withdrawn, citizenship and reason - quarterly data (rounded)</t>
  </si>
  <si>
    <t>migr_asyumwitm</t>
  </si>
  <si>
    <t>Asylum applications of unaccompanied minors withdrawn by citizenship, age, sex and type of withdrawal - monthly data (rounded)</t>
  </si>
  <si>
    <t>migr_asywitfstq</t>
  </si>
  <si>
    <t>Decisions withdrawing status granted at first instance decision by type of status withdrawn and by citizenship - quarterly data (rounded)</t>
  </si>
  <si>
    <t>migr_asywithm</t>
  </si>
  <si>
    <t>Asylum applications withdrawn by citizenship, age, sex and type of withdrawal - monthly data (rounded)</t>
  </si>
  <si>
    <t>naidq_10_a10</t>
  </si>
  <si>
    <t>Gross value added by A*10 industry- international data cooperation quarterly data</t>
  </si>
  <si>
    <t>1975Q1</t>
  </si>
  <si>
    <t>nrg_cb_eim</t>
  </si>
  <si>
    <t>Electricity available to internal market</t>
  </si>
  <si>
    <t>nrg_cb_em</t>
  </si>
  <si>
    <t>Supply, transformation and consumption of electricity - monthly data</t>
  </si>
  <si>
    <t>nrg_cb_pem</t>
  </si>
  <si>
    <t>Net electricity generation by type of fuel - monthly data</t>
  </si>
  <si>
    <t>2016M01</t>
  </si>
  <si>
    <t>sts_cobp_m</t>
  </si>
  <si>
    <t>Building permits - monthly data</t>
  </si>
  <si>
    <t>sts_cobp_q</t>
  </si>
  <si>
    <t>Building permits - quarterly data</t>
  </si>
  <si>
    <t>sts_inpp_m</t>
  </si>
  <si>
    <t>Producer prices in industry, total - monthly data</t>
  </si>
  <si>
    <t>1976M01</t>
  </si>
  <si>
    <t>sts_inpp_q</t>
  </si>
  <si>
    <t>Producer prices in industry, total - quarterly data</t>
  </si>
  <si>
    <t>1976Q1</t>
  </si>
  <si>
    <t>sts_inppnd_m</t>
  </si>
  <si>
    <t>Producer prices in industry, non domestic market - monthly data</t>
  </si>
  <si>
    <t>1962M01</t>
  </si>
  <si>
    <t>sts_inppnd_q</t>
  </si>
  <si>
    <t>Producer prices in industry, non domestic market - quarterly data</t>
  </si>
  <si>
    <t>1962Q1</t>
  </si>
  <si>
    <t>sts_setu_m</t>
  </si>
  <si>
    <t>Turnover in services - monthly data</t>
  </si>
  <si>
    <t>sts_setu_q</t>
  </si>
  <si>
    <t>Turnover in services - quarterly data</t>
  </si>
  <si>
    <t>sts_trtu_m</t>
  </si>
  <si>
    <t>Turnover and volume of sales in wholesale and retail trade - monthly data</t>
  </si>
  <si>
    <t>sts_trtu_q</t>
  </si>
  <si>
    <t>Turnover and volume of sales in wholesale and retail trade - quarterly data</t>
  </si>
  <si>
    <t>1991Q1</t>
  </si>
  <si>
    <t>teiis200</t>
  </si>
  <si>
    <t>Retail trade turnover - total</t>
  </si>
  <si>
    <t>teiis210</t>
  </si>
  <si>
    <t>Retail trade turnover - food, beverages and tobacco</t>
  </si>
  <si>
    <t>teiis220</t>
  </si>
  <si>
    <t>Retail trade turnover - non food</t>
  </si>
  <si>
    <t>teiis230</t>
  </si>
  <si>
    <t>Retail trade turnover - automotive fuel</t>
  </si>
  <si>
    <t>teiis240</t>
  </si>
  <si>
    <t>Retail trade deflated turnover - total</t>
  </si>
  <si>
    <t>teiis250</t>
  </si>
  <si>
    <t>Retail trade deflated turnover - food, beverages and tobacco</t>
  </si>
  <si>
    <t>teiis260</t>
  </si>
  <si>
    <t>Retail trade deflated turnover - non food</t>
  </si>
  <si>
    <t>teiis270</t>
  </si>
  <si>
    <t>Retail trade deflated turnover - automotive fuel</t>
  </si>
  <si>
    <t>teiis550</t>
  </si>
  <si>
    <t>teiis700</t>
  </si>
  <si>
    <t>Turnover in services - index by NACE Rev. 2</t>
  </si>
  <si>
    <t>2019Q2</t>
  </si>
  <si>
    <t>teiis710</t>
  </si>
  <si>
    <t>Turnover in services - index and percentage changes</t>
  </si>
  <si>
    <t>teilm010</t>
  </si>
  <si>
    <t>Harmonised unemployment by sex</t>
  </si>
  <si>
    <t>teilm011</t>
  </si>
  <si>
    <t>Harmonised unemployment by sex - age group 15-24</t>
  </si>
  <si>
    <t>teilm012</t>
  </si>
  <si>
    <t>Harmonised unemployment by sex - age group 25-74</t>
  </si>
  <si>
    <t>teilm020</t>
  </si>
  <si>
    <t>Harmonised unemployment rate by sex</t>
  </si>
  <si>
    <t>teilm021</t>
  </si>
  <si>
    <t>Harmonised unemployment rate by sex - age group 15-24</t>
  </si>
  <si>
    <t>teilm022</t>
  </si>
  <si>
    <t>Harmonised unemployment rate by sex - age group 25-74</t>
  </si>
  <si>
    <t>teilm310</t>
  </si>
  <si>
    <t>tps00172</t>
  </si>
  <si>
    <t>Job vacancies in number and % - NACE Rev. 2, B-S, quarterly data</t>
  </si>
  <si>
    <t>tps00189</t>
  </si>
  <si>
    <t>Asylum and first time asylum applicants - monthly data (rounded)</t>
  </si>
  <si>
    <t>tps00190</t>
  </si>
  <si>
    <t>Persons subject of asylum applications pending at the end of the month - monthly data</t>
  </si>
  <si>
    <t>une_rt_m</t>
  </si>
  <si>
    <t>Unemployment by sex and age – monthly data</t>
  </si>
  <si>
    <t>inn_bas</t>
  </si>
  <si>
    <t>inn_c1011</t>
  </si>
  <si>
    <t>Number of innovating enterprises supported by government, by NACE Rev. 1.1</t>
  </si>
  <si>
    <t>inn_c1012</t>
  </si>
  <si>
    <t>Number of innovating enterprises supported by government, by size class</t>
  </si>
  <si>
    <t>inn_c1021</t>
  </si>
  <si>
    <t>Number of innovating enterprises having applied for a patent, by NACE Rev. 1.1</t>
  </si>
  <si>
    <t>inn_c1022</t>
  </si>
  <si>
    <t>Number of innovating enterprises having applied for a patent, by size class</t>
  </si>
  <si>
    <t>inn_c11</t>
  </si>
  <si>
    <t>Enterprises in the population and realised sample, by NACE Rev. 1.1</t>
  </si>
  <si>
    <t>inn_c12</t>
  </si>
  <si>
    <t>Enterprises in the population and realised sample, by size class</t>
  </si>
  <si>
    <t>inn_c13</t>
  </si>
  <si>
    <t>Enterprises in the population and realised sample in manufacturing sector, by sector of technology</t>
  </si>
  <si>
    <t>inn_c211</t>
  </si>
  <si>
    <t>Number of enterprises with innovation activity, by NACE Rev. 1.1</t>
  </si>
  <si>
    <t>inn_c212</t>
  </si>
  <si>
    <t>Number of enterprises with innovation activity, by size class</t>
  </si>
  <si>
    <t>inn_c213</t>
  </si>
  <si>
    <t>Number of enterprises with innovation activity in manufacturing sector, by sector of technology</t>
  </si>
  <si>
    <t>inn_c214</t>
  </si>
  <si>
    <t>Innovating firms' level of export intensity, by size class</t>
  </si>
  <si>
    <t>inn_c215</t>
  </si>
  <si>
    <t>Innovating firms' type (independent or non-independent), by size class</t>
  </si>
  <si>
    <t>inn_c221</t>
  </si>
  <si>
    <t>Who developed the innovation activity? - by NACE Rev. 1.1</t>
  </si>
  <si>
    <t>inn_c222</t>
  </si>
  <si>
    <t>Who developed the innovation activity? - by size class</t>
  </si>
  <si>
    <t>inn_c31</t>
  </si>
  <si>
    <t>Turnover due to innovating products, by NACE Rev. 1.1</t>
  </si>
  <si>
    <t>inn_c32</t>
  </si>
  <si>
    <t>Turnover due to innovating products, by size class</t>
  </si>
  <si>
    <t>inn_c33</t>
  </si>
  <si>
    <t>Turnover due to innovating products in manufacturing sector, by sector of technology</t>
  </si>
  <si>
    <t>inn_c411</t>
  </si>
  <si>
    <t>Innovation intensity, by NACE Rev. 1.1</t>
  </si>
  <si>
    <t>inn_c412</t>
  </si>
  <si>
    <t>Innovation intensity, by size class</t>
  </si>
  <si>
    <t>inn_c413</t>
  </si>
  <si>
    <t>Innovation intensity in manufacturing sector, by sector of technology</t>
  </si>
  <si>
    <t>inn_c421</t>
  </si>
  <si>
    <t>Innovation expenditures, by NACE Rev. 1.1</t>
  </si>
  <si>
    <t>inn_c422</t>
  </si>
  <si>
    <t>Innovation expenditures, by size class</t>
  </si>
  <si>
    <t>inn_c511</t>
  </si>
  <si>
    <t>Type of innovating firms' engagement in R&amp;D, by NACE Rev. 1.1</t>
  </si>
  <si>
    <t>inn_c512</t>
  </si>
  <si>
    <t>Type of innovating firms' engagement in R&amp;D, by size class</t>
  </si>
  <si>
    <t>inn_c521</t>
  </si>
  <si>
    <t>Innovating firms' level of R&amp;D intensity, by size class</t>
  </si>
  <si>
    <t>inn_c611</t>
  </si>
  <si>
    <t>Number of innovating enterprises considering the following objectives as very important, by NACE Rev. 1.1</t>
  </si>
  <si>
    <t>inn_c612</t>
  </si>
  <si>
    <t>Number of innovating enterprises considering the following objectives as very important, by size class</t>
  </si>
  <si>
    <t>inn_c621</t>
  </si>
  <si>
    <t>Number of innovating enterprises considering the different listed objectives as not relevant, by NACE Rev. 1.1</t>
  </si>
  <si>
    <t>inn_c622</t>
  </si>
  <si>
    <t>Number of innovating enterprises considering the different listed objectives as not relevant, by size class</t>
  </si>
  <si>
    <t>inn_c711</t>
  </si>
  <si>
    <t>Number of innovating enterprises considering the listed sources of information as very important by NACE Rev. 1.1</t>
  </si>
  <si>
    <t>inn_c712</t>
  </si>
  <si>
    <t>Number of innovating enterprises considering the listed sources of information as very important, by size class</t>
  </si>
  <si>
    <t>inn_c721</t>
  </si>
  <si>
    <t>Number of innovating enterprises considering the listed sources of information as not relevant by NACE Rev. 1.1</t>
  </si>
  <si>
    <t>inn_c722</t>
  </si>
  <si>
    <t>Number of innovating enterprises considering the listed sources of information as not relevant, by size class</t>
  </si>
  <si>
    <t>inn_c811</t>
  </si>
  <si>
    <t>Number of innovating enterprises with innovation cooperation, by NACE Rev. 1.1</t>
  </si>
  <si>
    <t>inn_c812</t>
  </si>
  <si>
    <t>Number of innovating enterprises with innovation cooperation, by size class</t>
  </si>
  <si>
    <t>inn_c821</t>
  </si>
  <si>
    <t>Type of partner chosen, by NACE Rev. 1.1</t>
  </si>
  <si>
    <t>inn_c822</t>
  </si>
  <si>
    <t>Type of partner chosen, by size class</t>
  </si>
  <si>
    <t>inn_c831</t>
  </si>
  <si>
    <t>Location of partner, by NACE Rev. 1.1</t>
  </si>
  <si>
    <t>inn_c832</t>
  </si>
  <si>
    <t>Location of partner, by size class</t>
  </si>
  <si>
    <t>inn_c911</t>
  </si>
  <si>
    <t>Number of innovating enterprises with progress problems, by NACE Rev. 1.1</t>
  </si>
  <si>
    <t>inn_c912</t>
  </si>
  <si>
    <t>Number of innovating enterprises with progress problems, by size class</t>
  </si>
  <si>
    <t>inn_c921</t>
  </si>
  <si>
    <t>Hampering factors for innovating enterprises with seriously delayed projects, by NACE Rev. 1.1</t>
  </si>
  <si>
    <t>inn_c922</t>
  </si>
  <si>
    <t>Hampering factors for innovating enterprises with seriously delayed projects, by size class</t>
  </si>
  <si>
    <t>inn_c931</t>
  </si>
  <si>
    <t>Hampering factors for innovating enterprises with abolished projects, by NACE Rev. 1.1</t>
  </si>
  <si>
    <t>inn_c932</t>
  </si>
  <si>
    <t>Hampering factors for innovating enterprises with abolished projects, by size class</t>
  </si>
  <si>
    <t>inn_c941</t>
  </si>
  <si>
    <t>Hampering factors for innovating enterprises with not even started projects, by NACE Rev. 1.1</t>
  </si>
  <si>
    <t>inn_c942</t>
  </si>
  <si>
    <t>Hampering factors for innovating enterprises with not even started projects, by size class</t>
  </si>
  <si>
    <t>inn_cha</t>
  </si>
  <si>
    <t>Other important strategic and organizational changes</t>
  </si>
  <si>
    <t>inn_cis4_bas</t>
  </si>
  <si>
    <t>inn_cis4_coop</t>
  </si>
  <si>
    <t>Innovation co-operation during 2002-2004</t>
  </si>
  <si>
    <t>inn_cis4_eff</t>
  </si>
  <si>
    <t>Highly important effects of innovation during 2002-2004</t>
  </si>
  <si>
    <t>inn_cis4_gen</t>
  </si>
  <si>
    <t>inn_cis4_ham</t>
  </si>
  <si>
    <t>Hampered innovation activities</t>
  </si>
  <si>
    <t>inn_cis4_mo</t>
  </si>
  <si>
    <t>inn_cis4_oref</t>
  </si>
  <si>
    <t>Highly important effects of organisational innovation</t>
  </si>
  <si>
    <t>inn_cis4_pat</t>
  </si>
  <si>
    <t>Patents and other protection methods</t>
  </si>
  <si>
    <t>inn_cis4_prod</t>
  </si>
  <si>
    <t>inn_cis4_pub</t>
  </si>
  <si>
    <t>inn_cis4_sou</t>
  </si>
  <si>
    <t>Highly important source of information for innovation during 2002-2004</t>
  </si>
  <si>
    <t>inn_cis5_coop</t>
  </si>
  <si>
    <t>Innovation co-operation during 2004-2006</t>
  </si>
  <si>
    <t>inn_cis5_eff</t>
  </si>
  <si>
    <t>Highly important effects of innovation during 2004-2006</t>
  </si>
  <si>
    <t>inn_cis5_gen</t>
  </si>
  <si>
    <t>inn_cis5_ham</t>
  </si>
  <si>
    <t>inn_cis5_oref</t>
  </si>
  <si>
    <t>inn_cis5_pat</t>
  </si>
  <si>
    <t>inn_cis5_pub</t>
  </si>
  <si>
    <t>inn_cis5_sou</t>
  </si>
  <si>
    <t>Highly important source of information for innovation during 2004-2006</t>
  </si>
  <si>
    <t>inn_cisl</t>
  </si>
  <si>
    <t>The first community innovation light survey 2002/2003 (CIS light)</t>
  </si>
  <si>
    <t>inn_coab</t>
  </si>
  <si>
    <t>Innovation co-operation during 1998-2000 in absolute value</t>
  </si>
  <si>
    <t>inn_copc</t>
  </si>
  <si>
    <t>Innovation co-operation during 1998-2000 in percentage</t>
  </si>
  <si>
    <t>inn_eff</t>
  </si>
  <si>
    <t>Effects of innovation during 1998-2000</t>
  </si>
  <si>
    <t>inn_exp</t>
  </si>
  <si>
    <t>Innovation activity and expenditure in 2000</t>
  </si>
  <si>
    <t>inn_gen</t>
  </si>
  <si>
    <t>inn_ham</t>
  </si>
  <si>
    <t>inn_ird</t>
  </si>
  <si>
    <t>Intramural R&amp;D</t>
  </si>
  <si>
    <t>inn_pat</t>
  </si>
  <si>
    <t>inn_prod</t>
  </si>
  <si>
    <t>inn_pub</t>
  </si>
  <si>
    <t>inn_sco</t>
  </si>
  <si>
    <t>The European Innovation scoreboard indicators</t>
  </si>
  <si>
    <t>inn_sou</t>
  </si>
  <si>
    <t>Source of information for innovation during 1998-2000</t>
  </si>
  <si>
    <t>rail_go_natdist</t>
  </si>
  <si>
    <t>National transport of goods by distance class and group of goods (1982-2002)</t>
  </si>
  <si>
    <t>rail_go_natlreg</t>
  </si>
  <si>
    <t>National transport by loading region and by group of goods (Directive 80/1177/EEC) (1982-2002)</t>
  </si>
  <si>
    <t>rail_go_natmnth</t>
  </si>
  <si>
    <t>National transport (Directive 80/1177/EEC) (monthly data) (1982-2002)</t>
  </si>
  <si>
    <t>2002M12</t>
  </si>
  <si>
    <t>rail_go_natureg</t>
  </si>
  <si>
    <t>National transport of goods by unloading region and by group of goods (1982-2002)</t>
  </si>
  <si>
    <t>road_go_ca_d_c</t>
  </si>
  <si>
    <t>Road cabotage transport by country in which cabotage takes place (1 000 tkm), (1991-1997)</t>
  </si>
  <si>
    <t>road_go_ca_d_ha</t>
  </si>
  <si>
    <t>Road freight cabotage by hauliers from each reporting country (1 000 tkm), (1991-1998)</t>
  </si>
  <si>
    <t>road_go_na_rl2g</t>
  </si>
  <si>
    <t>National annual road freight transport by regions of loading and by group of goods (1 000 t), (1982-1999)</t>
  </si>
  <si>
    <t>road_go_na_ru2g</t>
  </si>
  <si>
    <t>National annual road freight transport by regions of unloading and by group of goods (1 000 t), (1982-1999)</t>
  </si>
  <si>
    <t>tran_r_avgo_om</t>
  </si>
  <si>
    <t>Air transport of freight by NUTS 2 regions (questionnaire)</t>
  </si>
  <si>
    <t>tran_r_avpa_om</t>
  </si>
  <si>
    <t>Air transport of passengers by NUTS 2 regions (questionnaire)</t>
  </si>
  <si>
    <t>tran_r_mago_om</t>
  </si>
  <si>
    <t>Maritime transport of freight by NUTS 2 regions (questionnaire)</t>
  </si>
  <si>
    <t>tran_r_mapa_om</t>
  </si>
  <si>
    <t>Maritime transport of passengers by NUTS 2 regions (questionnaire)</t>
  </si>
  <si>
    <t>apro_cpnh1</t>
  </si>
  <si>
    <t>Crop production in national humidity</t>
  </si>
  <si>
    <t>apro_cpnhr</t>
  </si>
  <si>
    <t>Crop production in national humidity by NUTS 2 regions</t>
  </si>
  <si>
    <t>apro_cpsh1</t>
  </si>
  <si>
    <t>Crop production in EU standard humidity</t>
  </si>
  <si>
    <t>apro_cpshr</t>
  </si>
  <si>
    <t>Crop production in EU standard humidity by NUTS 2 regions</t>
  </si>
  <si>
    <t>apro_ec_poulm</t>
  </si>
  <si>
    <t>Poultry - monthly data</t>
  </si>
  <si>
    <t>1967M01</t>
  </si>
  <si>
    <t>apro_mk_colm</t>
  </si>
  <si>
    <t>Cows'milk collection and products obtained - monthly data</t>
  </si>
  <si>
    <t>1968M01</t>
  </si>
  <si>
    <t>apro_mt_pheadm</t>
  </si>
  <si>
    <t>Meat production and foreign trade - head - monthly data</t>
  </si>
  <si>
    <t>1950M01</t>
  </si>
  <si>
    <t>apro_mt_pwgtm</t>
  </si>
  <si>
    <t>Slaughtering in slaughterhouses - monthly data</t>
  </si>
  <si>
    <t>bop_eu6_m</t>
  </si>
  <si>
    <t>European Union and euro area balance of payments - monthly data (BPM6)</t>
  </si>
  <si>
    <t>bop_eu6_q</t>
  </si>
  <si>
    <t>European Union and euro area balance of payments - quarterly data (BPM6)</t>
  </si>
  <si>
    <t>demo_r_mweek3</t>
  </si>
  <si>
    <t>Deaths by week, sex, 5-year age group and NUTS 3 region</t>
  </si>
  <si>
    <t>2000W01</t>
  </si>
  <si>
    <t>2022W19</t>
  </si>
  <si>
    <t>demo_r_mwk2_05</t>
  </si>
  <si>
    <t>Deaths by week, sex, 5-year age group and NUTS 2 region</t>
  </si>
  <si>
    <t>demo_r_mwk2_10</t>
  </si>
  <si>
    <t>Deaths by week, sex, 10-year age group and NUTS 2 region</t>
  </si>
  <si>
    <t>demo_r_mwk2_20</t>
  </si>
  <si>
    <t>Deaths by week, sex, 20-year age group and NUTS 2 region</t>
  </si>
  <si>
    <t>demo_r_mwk2_ts</t>
  </si>
  <si>
    <t>Deaths by week, sex and NUTS 2 region</t>
  </si>
  <si>
    <t>demo_r_mwk3_10</t>
  </si>
  <si>
    <t>Deaths by week, sex, 10-year age group and NUTS 3 region</t>
  </si>
  <si>
    <t>demo_r_mwk3_20</t>
  </si>
  <si>
    <t>Deaths by week, sex, 20-year age group and NUTS 3 region</t>
  </si>
  <si>
    <t>demo_r_mwk3_t</t>
  </si>
  <si>
    <t>Deaths by week and NUTS 3 region</t>
  </si>
  <si>
    <t>demo_r_mwk3_ts</t>
  </si>
  <si>
    <t>Deaths by week, sex and NUTS 3 region</t>
  </si>
  <si>
    <t>demo_r_mwk_05</t>
  </si>
  <si>
    <t>Deaths by week, sex and 5-year age group</t>
  </si>
  <si>
    <t>demo_r_mwk_10</t>
  </si>
  <si>
    <t>Deaths by week, sex and 10-year age group</t>
  </si>
  <si>
    <t>demo_r_mwk_20</t>
  </si>
  <si>
    <t>Deaths by week, sex and 20-year age group</t>
  </si>
  <si>
    <t>demo_r_mwk_ts</t>
  </si>
  <si>
    <t>Deaths by week and sex</t>
  </si>
  <si>
    <t>ei_bpm6ca_m</t>
  </si>
  <si>
    <t>Current account - monthly data</t>
  </si>
  <si>
    <t>ei_bpm6ca_q</t>
  </si>
  <si>
    <t>Current account - quarterly data</t>
  </si>
  <si>
    <t>ei_bpm6fa_m</t>
  </si>
  <si>
    <t>Financial account - monthly data</t>
  </si>
  <si>
    <t>ei_bpm6fa_q</t>
  </si>
  <si>
    <t>ei_isbr_m</t>
  </si>
  <si>
    <t>Construction - monthly data - growth rates (NACE Rev. 2)</t>
  </si>
  <si>
    <t>ei_isbu_m</t>
  </si>
  <si>
    <t>Construction - monthly data - index (2015 = 100) (NACE Rev. 2)</t>
  </si>
  <si>
    <t>ei_isbu_q</t>
  </si>
  <si>
    <t>Construction - quarterly data - index (2015 = 100) (NACE Rev. 2)</t>
  </si>
  <si>
    <t>ei_isen_m</t>
  </si>
  <si>
    <t>Energy - monthly data</t>
  </si>
  <si>
    <t>ei_isin_m</t>
  </si>
  <si>
    <t>Industry - monthly data - index (2015 = 100) (NACE Rev. 2)</t>
  </si>
  <si>
    <t>ei_isind_q</t>
  </si>
  <si>
    <t>Industry - quarterly data - index (2015 = 100) (NACE Rev. 2)</t>
  </si>
  <si>
    <t>1989Q4</t>
  </si>
  <si>
    <t>ei_isir_m</t>
  </si>
  <si>
    <t>Industry - monthly data - growth rates (NACE Rev. 2)</t>
  </si>
  <si>
    <t>ei_isrt_q</t>
  </si>
  <si>
    <t>Retail trade - quarterly data (NACE Rev. 2)</t>
  </si>
  <si>
    <t>irt_lt_mcby_d</t>
  </si>
  <si>
    <t>EMU convergence criterion series - daily data</t>
  </si>
  <si>
    <t>1980M01D01</t>
  </si>
  <si>
    <t>naidq_10_gdp</t>
  </si>
  <si>
    <t>GDP and main aggregates - international data cooperation quarterly data</t>
  </si>
  <si>
    <t>naidq_10_pe</t>
  </si>
  <si>
    <t>Employment and population - international data cooperation quarterly data</t>
  </si>
  <si>
    <t>nrg_cb_cosm</t>
  </si>
  <si>
    <t>Crude oil supply - monthly data</t>
  </si>
  <si>
    <t>2005M01</t>
  </si>
  <si>
    <t>nrg_cb_gasm</t>
  </si>
  <si>
    <t>Supply, transformation and consumption of gas - monthly data</t>
  </si>
  <si>
    <t>nrg_cb_oilm</t>
  </si>
  <si>
    <t>Supply and transformation of oil and petroleum products - monthly data</t>
  </si>
  <si>
    <t>nrg_cb_sffm</t>
  </si>
  <si>
    <t>Supply and transformation of solid fossil fuels - monthly data</t>
  </si>
  <si>
    <t>nrg_stk_gasm</t>
  </si>
  <si>
    <t>Stock levels for gas products - monthly data</t>
  </si>
  <si>
    <t>nrg_stk_oam</t>
  </si>
  <si>
    <t>Oil stocks held abroad - monthly data</t>
  </si>
  <si>
    <t>nrg_stk_oem</t>
  </si>
  <si>
    <t>Emergency oil stocks in days equivalent - monthly data</t>
  </si>
  <si>
    <t>nrg_stk_oilm</t>
  </si>
  <si>
    <t>Stock levels for oil products - monthly data</t>
  </si>
  <si>
    <t>nrg_stk_oom</t>
  </si>
  <si>
    <t>Oil stocks held for other countries - monthly data</t>
  </si>
  <si>
    <t>nrg_te_gasm</t>
  </si>
  <si>
    <t>Exports of natural gas by partner country - monthly data</t>
  </si>
  <si>
    <t>nrg_te_oilm</t>
  </si>
  <si>
    <t>Exports of oil and petroleum products by partner country - monthly data</t>
  </si>
  <si>
    <t>nrg_ti_coifpm</t>
  </si>
  <si>
    <t>Crude oil imports by field of production - monthly data</t>
  </si>
  <si>
    <t>nrg_ti_gasm</t>
  </si>
  <si>
    <t>Imports of natural gas by partner country - monthly data</t>
  </si>
  <si>
    <t>nrg_ti_oilm</t>
  </si>
  <si>
    <t>Imports of oil and petroleum products by partner country - monthly data</t>
  </si>
  <si>
    <t>prc_fsc_idx</t>
  </si>
  <si>
    <t>Food price monitoring tool</t>
  </si>
  <si>
    <t>sts_colb_q</t>
  </si>
  <si>
    <t>Labour input in construction - quarterly data</t>
  </si>
  <si>
    <t>sts_copi_q</t>
  </si>
  <si>
    <t>Construction cost (or producer prices), new residential buildings - quarterly data</t>
  </si>
  <si>
    <t>1953Q4</t>
  </si>
  <si>
    <t>sts_copr_m</t>
  </si>
  <si>
    <t>Production in construction - monthly data</t>
  </si>
  <si>
    <t>sts_copr_q</t>
  </si>
  <si>
    <t>Production in construction - quarterly data</t>
  </si>
  <si>
    <t>sts_inlb_q</t>
  </si>
  <si>
    <t>Labour input in industry - quarterly data</t>
  </si>
  <si>
    <t>sts_inppd_m</t>
  </si>
  <si>
    <t>Producer prices in industry, domestic market - monthly data</t>
  </si>
  <si>
    <t>1975M01</t>
  </si>
  <si>
    <t>sts_inppd_q</t>
  </si>
  <si>
    <t>Producer prices in industry, domestic market - quarterly data</t>
  </si>
  <si>
    <t>sts_inpr_m</t>
  </si>
  <si>
    <t>Production in industry - monthly data</t>
  </si>
  <si>
    <t>1953M01</t>
  </si>
  <si>
    <t>sts_inpr_q</t>
  </si>
  <si>
    <t>Production in industry - quarterly data</t>
  </si>
  <si>
    <t>1953Q1</t>
  </si>
  <si>
    <t>sts_intv_m</t>
  </si>
  <si>
    <t>Turnover in industry, total - monthly data</t>
  </si>
  <si>
    <t>sts_intv_q</t>
  </si>
  <si>
    <t>Turnover in industry, total - quarterly data</t>
  </si>
  <si>
    <t>sts_intvd_m</t>
  </si>
  <si>
    <t>Turnover in industry, domestic market - monthly data</t>
  </si>
  <si>
    <t>sts_intvd_q</t>
  </si>
  <si>
    <t>Turnover in industry, domestic market - quarterly data</t>
  </si>
  <si>
    <t>sts_intvnd_m</t>
  </si>
  <si>
    <t>Turnover in industry, non domestic market - monthly data</t>
  </si>
  <si>
    <t>sts_intvnd_q</t>
  </si>
  <si>
    <t>Turnover in industry, non domestic market - quarterly data</t>
  </si>
  <si>
    <t>sts_selb_q</t>
  </si>
  <si>
    <t>Labour input in services - quarterly data</t>
  </si>
  <si>
    <t>sts_sepr_m</t>
  </si>
  <si>
    <t>Production in services - monthly data</t>
  </si>
  <si>
    <t>sts_sepr_q</t>
  </si>
  <si>
    <t>Production in services - quarterly data</t>
  </si>
  <si>
    <t>sts_trlb_q</t>
  </si>
  <si>
    <t>Labour input in wholesale and retail trade - quarterly data</t>
  </si>
  <si>
    <t>tag00027</t>
  </si>
  <si>
    <t>Cereals for the production of grain (including seed) by area, production and humidity</t>
  </si>
  <si>
    <t>tag00047</t>
  </si>
  <si>
    <t>Wheat and spelt by area, production and humidity</t>
  </si>
  <si>
    <t>tag00049</t>
  </si>
  <si>
    <t>Rye and winter cereal mixtures by area, production and humidity</t>
  </si>
  <si>
    <t>tag00051</t>
  </si>
  <si>
    <t>Barley by area, production and humidity</t>
  </si>
  <si>
    <t>tag00053</t>
  </si>
  <si>
    <t>Oats and spring cereal mixtures by area, production and humidity</t>
  </si>
  <si>
    <t>tag00093</t>
  </si>
  <si>
    <t>Grain maize and corn-cob-mix by area, production and humidity</t>
  </si>
  <si>
    <t>tag00094</t>
  </si>
  <si>
    <t>Dry pulses and protein crops for the production of grain (including seed and mixtures of cereals and pulses) by area, production and humidity</t>
  </si>
  <si>
    <t>tag00100</t>
  </si>
  <si>
    <t>Rape, turnip rape, sunflower seeds and soya by area</t>
  </si>
  <si>
    <t>tag00101</t>
  </si>
  <si>
    <t>Green maize by area, production and humidity</t>
  </si>
  <si>
    <t>tag00103</t>
  </si>
  <si>
    <t>Root crops and plants harvested green from arable land by area</t>
  </si>
  <si>
    <t>tag00115</t>
  </si>
  <si>
    <t>Fresh vegetables and strawberries by area</t>
  </si>
  <si>
    <t>tag00120</t>
  </si>
  <si>
    <t>Permanent crops for human consumption by area</t>
  </si>
  <si>
    <t>tag00121</t>
  </si>
  <si>
    <t>Grapes by production</t>
  </si>
  <si>
    <t>tag00122</t>
  </si>
  <si>
    <t>Olives by production</t>
  </si>
  <si>
    <t>teibp010</t>
  </si>
  <si>
    <t>Balance of payments, current account, monthly data</t>
  </si>
  <si>
    <t>teibp020</t>
  </si>
  <si>
    <t>Balance of payments, capital account, monthly data</t>
  </si>
  <si>
    <t>teibp030</t>
  </si>
  <si>
    <t>Balance of payments, current and capital account, monthly data</t>
  </si>
  <si>
    <t>teibp040</t>
  </si>
  <si>
    <t>Balance of payments, financial account, monthly data</t>
  </si>
  <si>
    <t>teibp050</t>
  </si>
  <si>
    <t>Balance of payments, current account, quarterly data</t>
  </si>
  <si>
    <t>teibp060</t>
  </si>
  <si>
    <t>Balance of payments, capital account, quarterly data</t>
  </si>
  <si>
    <t>teibp070</t>
  </si>
  <si>
    <t>Balance of payments, current and capital account, quarterly data</t>
  </si>
  <si>
    <t>teibp110</t>
  </si>
  <si>
    <t>Balance of payments, financial account, net, quarterly data</t>
  </si>
  <si>
    <t>teiis010</t>
  </si>
  <si>
    <t>Domestic producer prices - total industry (excluding construction)</t>
  </si>
  <si>
    <t>teiis020</t>
  </si>
  <si>
    <t>Domestic producer prices - manufacturing</t>
  </si>
  <si>
    <t>teiis030</t>
  </si>
  <si>
    <t>Domestic producer prices - energy</t>
  </si>
  <si>
    <t>teiis040</t>
  </si>
  <si>
    <t>Domestic producer prices - intermediate goods</t>
  </si>
  <si>
    <t>teiis050</t>
  </si>
  <si>
    <t>Domestic producer prices - capital goods</t>
  </si>
  <si>
    <t>teiis060</t>
  </si>
  <si>
    <t>Domestic producer prices - consumer durables</t>
  </si>
  <si>
    <t>teiis070</t>
  </si>
  <si>
    <t>Domestic producer prices - consumer non-durables</t>
  </si>
  <si>
    <t>teiis080</t>
  </si>
  <si>
    <t>Production in industry - total (excluding construction)</t>
  </si>
  <si>
    <t>teiis090</t>
  </si>
  <si>
    <t>Production in industry - manufacturing</t>
  </si>
  <si>
    <t>teiis100</t>
  </si>
  <si>
    <t>Production in industry - energy</t>
  </si>
  <si>
    <t>teiis110</t>
  </si>
  <si>
    <t>Production in industry - intermediate goods</t>
  </si>
  <si>
    <t>teiis120</t>
  </si>
  <si>
    <t>Production in industry - capital goods</t>
  </si>
  <si>
    <t>teiis130</t>
  </si>
  <si>
    <t>Production in industry - consumer durables</t>
  </si>
  <si>
    <t>teiis140</t>
  </si>
  <si>
    <t>Production in industry - consumer non-durables</t>
  </si>
  <si>
    <t>teiis150</t>
  </si>
  <si>
    <t>Turnover in industry - manufacturing</t>
  </si>
  <si>
    <t>teiis160</t>
  </si>
  <si>
    <t>Turnover in industry - intermediate goods</t>
  </si>
  <si>
    <t>teiis170</t>
  </si>
  <si>
    <t>Turnover in industry - capital goods</t>
  </si>
  <si>
    <t>teiis180</t>
  </si>
  <si>
    <t>Turnover in industry - consumer durables</t>
  </si>
  <si>
    <t>teiis190</t>
  </si>
  <si>
    <t>Turnover in industry - consumer non-durables</t>
  </si>
  <si>
    <t>teiis400</t>
  </si>
  <si>
    <t>Labour input - total industry (excluding construction)</t>
  </si>
  <si>
    <t>teiis500</t>
  </si>
  <si>
    <t>Production in construction</t>
  </si>
  <si>
    <t>teiis510</t>
  </si>
  <si>
    <t>Construction cost of new residential buildings</t>
  </si>
  <si>
    <t>teiis521</t>
  </si>
  <si>
    <t>Labour input in construction - Index (2015 = 100)</t>
  </si>
  <si>
    <t>tin00125</t>
  </si>
  <si>
    <t>Enterprises giving portable devices for a mobile connection to the internet to their employees</t>
  </si>
  <si>
    <t>earn_ses14_01</t>
  </si>
  <si>
    <t>2014 - Number of employees by sex, economic activity and collective pay agreement</t>
  </si>
  <si>
    <t>earn_ses14_02</t>
  </si>
  <si>
    <t>earn_ses14_03</t>
  </si>
  <si>
    <t>earn_ses14_04</t>
  </si>
  <si>
    <t>earn_ses14_05</t>
  </si>
  <si>
    <t>earn_ses14_12</t>
  </si>
  <si>
    <t>earn_ses14_13</t>
  </si>
  <si>
    <t>earn_ses14_14</t>
  </si>
  <si>
    <t>earn_ses14_15</t>
  </si>
  <si>
    <t>earn_ses14_16</t>
  </si>
  <si>
    <t>earn_ses14_17</t>
  </si>
  <si>
    <t>earn_ses14_18</t>
  </si>
  <si>
    <t>earn_ses14_19</t>
  </si>
  <si>
    <t>earn_ses14_20</t>
  </si>
  <si>
    <t>earn_ses14_21</t>
  </si>
  <si>
    <t>earn_ses14_22</t>
  </si>
  <si>
    <t>earn_ses14_23</t>
  </si>
  <si>
    <t>earn_ses14_24</t>
  </si>
  <si>
    <t>earn_ses14_25</t>
  </si>
  <si>
    <t>earn_ses14_26</t>
  </si>
  <si>
    <t>earn_ses14_27</t>
  </si>
  <si>
    <t>earn_ses14_28</t>
  </si>
  <si>
    <t>earn_ses14_29</t>
  </si>
  <si>
    <t>earn_ses14_30</t>
  </si>
  <si>
    <t>earn_ses14_31</t>
  </si>
  <si>
    <t>earn_ses14_32</t>
  </si>
  <si>
    <t>earn_ses14_33</t>
  </si>
  <si>
    <t>earn_ses14_34</t>
  </si>
  <si>
    <t>earn_ses14_35</t>
  </si>
  <si>
    <t>earn_ses14_36</t>
  </si>
  <si>
    <t>earn_ses14_37</t>
  </si>
  <si>
    <t>earn_ses14_38</t>
  </si>
  <si>
    <t>earn_ses14_39</t>
  </si>
  <si>
    <t>earn_ses14_40</t>
  </si>
  <si>
    <t>earn_ses14_41</t>
  </si>
  <si>
    <t>earn_ses14_42</t>
  </si>
  <si>
    <t>earn_ses14_43</t>
  </si>
  <si>
    <t>earn_ses14_44</t>
  </si>
  <si>
    <t>earn_ses14_45</t>
  </si>
  <si>
    <t>earn_ses14_46</t>
  </si>
  <si>
    <t>earn_ses14_47</t>
  </si>
  <si>
    <t>earn_ses14_48</t>
  </si>
  <si>
    <t>earn_ses14_49</t>
  </si>
  <si>
    <t>earn_ses14_50</t>
  </si>
  <si>
    <t>earn_ses14_51</t>
  </si>
  <si>
    <t>earn_ses14_52</t>
  </si>
  <si>
    <t>earn_ses14_53</t>
  </si>
  <si>
    <t>earn_ses14_54</t>
  </si>
  <si>
    <t>earn_ses14_actrl</t>
  </si>
  <si>
    <t>earn_ses14_adeci</t>
  </si>
  <si>
    <t>earn_ses14_hftpt</t>
  </si>
  <si>
    <t>earn_ses14_mctrl</t>
  </si>
  <si>
    <t>earn_ses14_mdeci</t>
  </si>
  <si>
    <t>earn_ses14_rann</t>
  </si>
  <si>
    <t>earn_ses14_rhr</t>
  </si>
  <si>
    <t>hlth_ehis_hahlpd</t>
  </si>
  <si>
    <t>Need for help with household activities by sex, age and level of activity limitation</t>
  </si>
  <si>
    <t>hlth_ehis_hahlpu</t>
  </si>
  <si>
    <t>Need for help with household activities by sex, age and degree of urbanisation</t>
  </si>
  <si>
    <t>hlth_ehis_mh2b</t>
  </si>
  <si>
    <t>Severity of current depressive symptoms by sex, age and country of birth</t>
  </si>
  <si>
    <t>hlth_ehis_mh2c</t>
  </si>
  <si>
    <t>Severity of current depressive symptoms by sex, age and country of citizenhip</t>
  </si>
  <si>
    <t>hlth_ehis_mh2u</t>
  </si>
  <si>
    <t>Severity of current depressive symptoms by sex, age and degree of urbanisation</t>
  </si>
  <si>
    <t>hlth_ehis_pa1u</t>
  </si>
  <si>
    <t>Self-reported vaccination against influenza by sex, age and degree of urbanisation</t>
  </si>
  <si>
    <t>hlth_ehis_pa6u</t>
  </si>
  <si>
    <t>Self-reported last colonoscopy by sex, age and degree of urbanisation</t>
  </si>
  <si>
    <t>hlth_ehis_pa8u</t>
  </si>
  <si>
    <t>Self-reported last cervical smear test among women by age and degree of urbanisation</t>
  </si>
  <si>
    <t>hlth_ehis_pchlpd</t>
  </si>
  <si>
    <t>Need for help with personal care activities by sex, age and level of activity limitation</t>
  </si>
  <si>
    <t>hlth_ehis_pchlpu</t>
  </si>
  <si>
    <t>Need for help with personal care activities by sex, age and degree of urbanisation</t>
  </si>
  <si>
    <t>hlth_ehis_pe1e</t>
  </si>
  <si>
    <t>Effort involved in performing work-related physical activity by sex, age and educational attainment level</t>
  </si>
  <si>
    <t>hlth_ehis_pe1i</t>
  </si>
  <si>
    <t>Effort involved in performing work-related physical activity by sex, age and income quintile</t>
  </si>
  <si>
    <t>hlth_ehis_pe1u</t>
  </si>
  <si>
    <t>Effort involved in performing work-related physical activity by sex, age and degree of urbanisation</t>
  </si>
  <si>
    <t>hlth_ehis_pe3u</t>
  </si>
  <si>
    <t>Performing (non-work-related) physical activities by sex, age and degree of urbanisation</t>
  </si>
  <si>
    <t>hlth_ehis_pn1d</t>
  </si>
  <si>
    <t>Severity of bodily pain by sex, age and level of activity limitation</t>
  </si>
  <si>
    <t>hlth_ehis_ss1c</t>
  </si>
  <si>
    <t>Overall perceived social support by sex, age and country of citizenship</t>
  </si>
  <si>
    <t>hlth_ehis_ss1d</t>
  </si>
  <si>
    <t>Overall perceived social support by sex, age and level of activity limitation</t>
  </si>
  <si>
    <t>hlth_ehis_tad</t>
  </si>
  <si>
    <t>Difficulties in personal care activities or household activities by sex, age and level of activity limitation</t>
  </si>
  <si>
    <t>hlth_ehis_tau</t>
  </si>
  <si>
    <t>Difficulties in personal care activities or household activities by sex, age and degree of urbanisation</t>
  </si>
  <si>
    <t>hlth_ehis_un1u</t>
  </si>
  <si>
    <t>Self-reported unmet needs for health care by sex, age, specific reasons and degree of urbanisation</t>
  </si>
  <si>
    <t>hlth_ehis_un2d</t>
  </si>
  <si>
    <t>Self-reported unmet needs for specific health care-related services due to financial reasons by sex, age and level of activity limitation</t>
  </si>
  <si>
    <t>hlth_ehis_un2u</t>
  </si>
  <si>
    <t>Self-reported unmet needs for specific health care-related services due to financial reasons by sex, age and degree of urbanisation</t>
  </si>
  <si>
    <t>hlth_ehis_vie</t>
  </si>
  <si>
    <t>Correction of vision problems by sex, age and educational attainment level</t>
  </si>
  <si>
    <t>hlth_ehis_viu</t>
  </si>
  <si>
    <t>Correction of vision problems by sex, age and degree of urbanisation</t>
  </si>
  <si>
    <t>ilc_chmd01</t>
  </si>
  <si>
    <t>Child specific material deprivation rate by age (children aged 1 to 15)</t>
  </si>
  <si>
    <t>ilc_chmd02</t>
  </si>
  <si>
    <t>Child specific material deprivation rate by household composition (children aged 1 to 15)</t>
  </si>
  <si>
    <t>ilc_chmd03</t>
  </si>
  <si>
    <t>Child specific material deprivation rate by educational attainment level of their parents (children aged 1 to 15)</t>
  </si>
  <si>
    <t>ilc_chmd04</t>
  </si>
  <si>
    <t>Mean number of deprivation items among the children deprived (children aged 1 to 15)</t>
  </si>
  <si>
    <t>ilc_mdes13a</t>
  </si>
  <si>
    <t>Persons who cannot afford a regular use of public transport by age, sex and income group</t>
  </si>
  <si>
    <t>ilc_mdes13b</t>
  </si>
  <si>
    <t>Persons who cannot afford a regular use of public transport by employment status and income quintile</t>
  </si>
  <si>
    <t>inn_cis9_bas</t>
  </si>
  <si>
    <t>inn_cis9_coop</t>
  </si>
  <si>
    <t>inn_cis9_ecodr</t>
  </si>
  <si>
    <t>Importance of the drivers to introduce innovations with environmental benefits and procedures to reduce environmental impacts in the enterprises, by NACE Rev. 2 activity and size class</t>
  </si>
  <si>
    <t>inn_cis9_env</t>
  </si>
  <si>
    <t>Environmental benefits due to innovation in the enterprises by NACE Rev. 2 activity and size class</t>
  </si>
  <si>
    <t>inn_cis9_exp</t>
  </si>
  <si>
    <t>Innovation activities and expenditures in the enterprises by NACE Rev. 2 activity and size class</t>
  </si>
  <si>
    <t>inn_cis9_gen</t>
  </si>
  <si>
    <t>inn_cis9_ipr</t>
  </si>
  <si>
    <t>Intellectual property rights and licensing in the enterprises by NACE Rev. 2 activity and size class</t>
  </si>
  <si>
    <t>inn_cis9_mo</t>
  </si>
  <si>
    <t>inn_cis9_noin</t>
  </si>
  <si>
    <t>Importance of the reasons to not innovate and of the barriers to innovation in the enterprises by NACE Rev. 2 activity and size class</t>
  </si>
  <si>
    <t>inn_cis9_proc</t>
  </si>
  <si>
    <t>inn_cis9_prod</t>
  </si>
  <si>
    <t>inn_cis9_pub</t>
  </si>
  <si>
    <t>inn_cis9_spec</t>
  </si>
  <si>
    <t>inn_cis9_type</t>
  </si>
  <si>
    <t>isoc_cicci_awobs</t>
  </si>
  <si>
    <t>Awareness about cloud services and reasons for non-use</t>
  </si>
  <si>
    <t>isoc_cicci_pb</t>
  </si>
  <si>
    <t>Problems experienced when using cloud services</t>
  </si>
  <si>
    <t>lfso_14b1dr</t>
  </si>
  <si>
    <t>First generation of immigrants by sex, citizenship, duration and reason for migration</t>
  </si>
  <si>
    <t>lfso_14beduc</t>
  </si>
  <si>
    <t>Educational attainment level (ISCED11) distribution by sex, age, migration status and educational attainment level of parents (ISCED11F)</t>
  </si>
  <si>
    <t>lfso_14blang</t>
  </si>
  <si>
    <t>Skills in host country language by migration status and citizenship</t>
  </si>
  <si>
    <t>lfso_14hhcompcob</t>
  </si>
  <si>
    <t>Households by migration status, country of birth of parents and household composition</t>
  </si>
  <si>
    <t>lfso_14hhwkcob</t>
  </si>
  <si>
    <t>Households by country of birth of parents, working status and years of residence</t>
  </si>
  <si>
    <t>lfso_14hhwkmg</t>
  </si>
  <si>
    <t>Households by migration status, working status and years of residence</t>
  </si>
  <si>
    <t>lfso_14l1empr</t>
  </si>
  <si>
    <t>Employment rate of first generation of immigrants by sex, age, years of residence and reason for migration</t>
  </si>
  <si>
    <t>lfso_14lactr</t>
  </si>
  <si>
    <t>Activity rate by sex, age, migration status, citizenship and educational attainment level</t>
  </si>
  <si>
    <t>lfso_14leecm</t>
  </si>
  <si>
    <t>Methods to find current job by migration status, educational attainment level and type of contract</t>
  </si>
  <si>
    <t>lfso_14leeow</t>
  </si>
  <si>
    <t>Employees by migration status, educational attainment level, occupation and working time</t>
  </si>
  <si>
    <t>lfso_14lel</t>
  </si>
  <si>
    <t>Labour status distribution of the population by sex, age, migration status and educational attainment level</t>
  </si>
  <si>
    <t>lfso_14lemp</t>
  </si>
  <si>
    <t>Employment by migration status, professional status, type of contract and full/part time</t>
  </si>
  <si>
    <t>lfso_14lempr</t>
  </si>
  <si>
    <t>Employment rate by sex, age, migration status, citizenship and educational attainment level</t>
  </si>
  <si>
    <t>lfso_14loq</t>
  </si>
  <si>
    <t>Self-declared over-qualified employees as percentage of the total employees by sex, age, migration status and educational attainment level</t>
  </si>
  <si>
    <t>lfso_14luner</t>
  </si>
  <si>
    <t>Unemployment rate by sex, age, migration status, citizenship and educational attainment level</t>
  </si>
  <si>
    <t>lfso_14ociti</t>
  </si>
  <si>
    <t>Obstacles to getting a suitable job by migration status, labour status and citizenship (%)</t>
  </si>
  <si>
    <t>lfso_14oeduc</t>
  </si>
  <si>
    <t>Obstacles to getting a suitable job by migration status, labour status and educational attainment level (%)</t>
  </si>
  <si>
    <t>lfso_14pciti</t>
  </si>
  <si>
    <t>Population by sex, age, migration status and citizenship</t>
  </si>
  <si>
    <t>lfso_14pcitirk</t>
  </si>
  <si>
    <t>Ranking of citizenship by sex, age and migration status</t>
  </si>
  <si>
    <t>lfso_14pcob</t>
  </si>
  <si>
    <t>Population by sex, age, migration status and country of birth</t>
  </si>
  <si>
    <t>lfso_14pcobp</t>
  </si>
  <si>
    <t>Population by sex, age, migration status, country of birth and country of birth of parents</t>
  </si>
  <si>
    <t>lfso_14pcobrk</t>
  </si>
  <si>
    <t>Ranking of country of birth of first generation of immigrants by sex and age</t>
  </si>
  <si>
    <t>lfso_14purb</t>
  </si>
  <si>
    <t>Population by sex, age, migration status and degree of urbanisation</t>
  </si>
  <si>
    <t>prc_dap14</t>
  </si>
  <si>
    <t>Detailed average prices - 2014</t>
  </si>
  <si>
    <t>hlth_ehis_ac1u</t>
  </si>
  <si>
    <t>Persons reporting an accident resulting in injury by sex, age and degree of urbanisation</t>
  </si>
  <si>
    <t>hlth_ehis_ac2e</t>
  </si>
  <si>
    <t>Medical intervention for an accident resulting in injury by sex, age and educational attainment level</t>
  </si>
  <si>
    <t>hlth_ehis_al1b</t>
  </si>
  <si>
    <t>Frequency of alcohol consumption by sex, age and country of birth</t>
  </si>
  <si>
    <t>hlth_ehis_al1c</t>
  </si>
  <si>
    <t>Frequency of alcohol consumption by sex, age and country of citizenship</t>
  </si>
  <si>
    <t>hlth_ehis_al1u</t>
  </si>
  <si>
    <t>Frequency of alcohol consumption by sex, age and degree of urbanisation</t>
  </si>
  <si>
    <t>hlth_ehis_al2e</t>
  </si>
  <si>
    <t>Hazardous alcohol drinkers by sex, age and educational attainment level</t>
  </si>
  <si>
    <t>hlth_ehis_al2i</t>
  </si>
  <si>
    <t>Hazardous alcohol drinkers by sex, age and income quintile</t>
  </si>
  <si>
    <t>hlth_ehis_al2u</t>
  </si>
  <si>
    <t>Hazardous alcohol drinkers by sex, age and degree of urbanisation</t>
  </si>
  <si>
    <t>hlth_ehis_al3u</t>
  </si>
  <si>
    <t>Frequency of heavy episodic drinking by sex, age and degree of urbanisation</t>
  </si>
  <si>
    <t>hlth_ehis_am1e</t>
  </si>
  <si>
    <t>Self-reported time elapsed since last visit to a medical professional by sex, age and educational attainment level</t>
  </si>
  <si>
    <t>hlth_ehis_am1u</t>
  </si>
  <si>
    <t>Self-reported time elapsed since last visit to a medical professional by sex, age and degree of urbanisation</t>
  </si>
  <si>
    <t>hlth_ehis_am2b</t>
  </si>
  <si>
    <t>Self-reported consultations of a medical professional by sex, age and country of birth</t>
  </si>
  <si>
    <t>hlth_ehis_am2c</t>
  </si>
  <si>
    <t>Self-reported consultations of a medical professional by sex, age and country of citizenship</t>
  </si>
  <si>
    <t>hlth_ehis_am2d</t>
  </si>
  <si>
    <t>Self-reported consultations of a medical professional by sex, age and level of activity limitation</t>
  </si>
  <si>
    <t>hlth_ehis_am2u</t>
  </si>
  <si>
    <t>Self-reported consultations of a medical professional by sex, age and degree of urbanisation</t>
  </si>
  <si>
    <t>hlth_ehis_am6d</t>
  </si>
  <si>
    <t>Self-reported consultation of mental healthcare or rehabilitative care professionals by sex, age and level of activity limitation</t>
  </si>
  <si>
    <t>hlth_ehis_am6u</t>
  </si>
  <si>
    <t>Self-reported consultation of mental healthcare or rehabilitative care professionals by sex, age and degree of urbanisation</t>
  </si>
  <si>
    <t>hlth_ehis_aw1d</t>
  </si>
  <si>
    <t>Absence from work due to personal health problems by sex, age and level of activity limitation</t>
  </si>
  <si>
    <t>hlth_ehis_aw1u</t>
  </si>
  <si>
    <t>Absence from work due to personal health problems by sex, age and degree of urbanisation</t>
  </si>
  <si>
    <t>hlth_ehis_bm1b</t>
  </si>
  <si>
    <t>Body mass index (BMI) by sex, age and country of birth</t>
  </si>
  <si>
    <t>hlth_ehis_bm1c</t>
  </si>
  <si>
    <t>Body mass index (BMI) by sex, age and country of citizenship</t>
  </si>
  <si>
    <t>hlth_ehis_bm1d</t>
  </si>
  <si>
    <t>Body mass index (BMI) by sex, age and level of activity limitation</t>
  </si>
  <si>
    <t>hlth_ehis_bm1u</t>
  </si>
  <si>
    <t>Body mass index (BMI) by sex, age and degree of urbanisation</t>
  </si>
  <si>
    <t>hlth_ehis_cd1b</t>
  </si>
  <si>
    <t>Persons reporting a chronic disease, by disease, sex, age and contry of birth</t>
  </si>
  <si>
    <t>hlth_ehis_cd1c</t>
  </si>
  <si>
    <t>Persons reporting a chronic disease, by disease, sex, age and broad group of citizenship</t>
  </si>
  <si>
    <t>hlth_ehis_cd1d</t>
  </si>
  <si>
    <t>Persons reporting a chronic disease, by disease, sex, age and level of activity limitation</t>
  </si>
  <si>
    <t>hlth_ehis_cd1u</t>
  </si>
  <si>
    <t>Persons reporting a chronic disease, by disease, sex, age and degree of urbanisation</t>
  </si>
  <si>
    <t>hlth_ehis_fv1b</t>
  </si>
  <si>
    <t>Frequency of fruit and vegetables consumption by sex, age and country of birth</t>
  </si>
  <si>
    <t>hlth_ehis_fv1c</t>
  </si>
  <si>
    <t>Frequency of fruit and vegetables consumption by sex, age and country of citizenship</t>
  </si>
  <si>
    <t>hlth_ehis_fv1d</t>
  </si>
  <si>
    <t>Frequency of fruit and vegetables consumption by sex, age and level of activity limitation</t>
  </si>
  <si>
    <t>hlth_ehis_fv1u</t>
  </si>
  <si>
    <t>Frequency of fruit and vegetables consumption by sex, age and degree of urbanisation</t>
  </si>
  <si>
    <t>hlth_ehis_fv3b</t>
  </si>
  <si>
    <t>Daily consumption of fruit and vegetables by sex, age and country of birth</t>
  </si>
  <si>
    <t>hlth_ehis_fv3c</t>
  </si>
  <si>
    <t>Daily consumption of fruit and vegetables by sex, age and country of citizenship</t>
  </si>
  <si>
    <t>hlth_ehis_fv3d</t>
  </si>
  <si>
    <t>Daily consumption of fruit and vegetables by sex, age and level of activity limitation</t>
  </si>
  <si>
    <t>hlth_ehis_fv3u</t>
  </si>
  <si>
    <t>Daily consumption of fruit and vegetables by sex, age and degree of urbanisation</t>
  </si>
  <si>
    <t>hlth_ehis_ha1d</t>
  </si>
  <si>
    <t>Difficulties in household activities by sex, age and level of activity limitation</t>
  </si>
  <si>
    <t>hlth_ehis_ha1u</t>
  </si>
  <si>
    <t>Difficulties in household activities by sex, age and degree of urbanisation</t>
  </si>
  <si>
    <t>hlth_ehis_ho1u</t>
  </si>
  <si>
    <t>Self-reported hospital in-patient and day-patient admissions by sex, age and degree of urbanisation</t>
  </si>
  <si>
    <t>hlth_ehis_ic1u</t>
  </si>
  <si>
    <t>Persons providing informal care or assistance at least once a week by sex, age and degree of urbanisation</t>
  </si>
  <si>
    <t>hlth_ehis_md1b</t>
  </si>
  <si>
    <t>Self-reported use of prescribed medicines by sex, age and country of birth</t>
  </si>
  <si>
    <t>hlth_ehis_md1c</t>
  </si>
  <si>
    <t>Self-reported use of prescribed medicines by sex, age and country of citizenship</t>
  </si>
  <si>
    <t>hlth_ehis_md1u</t>
  </si>
  <si>
    <t>Self-reported use of prescribed medicines by sex, age and degree of urbanisation</t>
  </si>
  <si>
    <t>hlth_ehis_md2b</t>
  </si>
  <si>
    <t>Self-reported use of non-prescribed medicines by sex, age and country of birth</t>
  </si>
  <si>
    <t>hlth_ehis_md2c</t>
  </si>
  <si>
    <t>Self-reported use of non-prescribed medicines by sex, age and country of citizenship</t>
  </si>
  <si>
    <t>hlth_ehis_md2u</t>
  </si>
  <si>
    <t>Self-reported use of non-prescribed medicines by sex, age and degree of urbanisation</t>
  </si>
  <si>
    <t>hlth_ehis_mh1b</t>
  </si>
  <si>
    <t>Current depressive symptoms by sex, age and country of birth</t>
  </si>
  <si>
    <t>hlth_ehis_mh1c</t>
  </si>
  <si>
    <t>Current depressive symptoms by sex, age and country of citizenship</t>
  </si>
  <si>
    <t>hlth_ehis_mh1u</t>
  </si>
  <si>
    <t>Current depressive symptoms by sex, age and degree of urbanisation</t>
  </si>
  <si>
    <t>hlth_ehis_pa2u</t>
  </si>
  <si>
    <t>Self-reported screening of cardiovascular diseases and diabetes risks by sex, age and degree of urbanisation</t>
  </si>
  <si>
    <t>hlth_ehis_pa5u</t>
  </si>
  <si>
    <t>Self-reported last colorectal cancer screening test by sex, age and degree of urbanisation</t>
  </si>
  <si>
    <t>hlth_ehis_pa7u</t>
  </si>
  <si>
    <t>Self-reported last breast examination by X-ray among women by age and degree of urbanisation</t>
  </si>
  <si>
    <t>hlth_ehis_pc1d</t>
  </si>
  <si>
    <t>Difficulties in personal care activities by sex, age and level of activity limitation</t>
  </si>
  <si>
    <t>hlth_ehis_pc1e</t>
  </si>
  <si>
    <t>Difficulties in personal care activities by sex, age and educational attainment level</t>
  </si>
  <si>
    <t>hlth_ehis_pc1u</t>
  </si>
  <si>
    <t>Difficulties in personal care activities by sex, age and degree of urbanisation</t>
  </si>
  <si>
    <t>hlth_ehis_pe2u</t>
  </si>
  <si>
    <t>Time spent on health-enhancing (non-work-related) aerobic physical activity by sex, age and degree of urbanisation</t>
  </si>
  <si>
    <t>hlth_ehis_pe9b</t>
  </si>
  <si>
    <t>Performing health-enhancing physical activity by sex, age and country of birth</t>
  </si>
  <si>
    <t>hlth_ehis_pe9c</t>
  </si>
  <si>
    <t>Performing health-enhancing physical activity by sex, age and country of citizenship</t>
  </si>
  <si>
    <t>hlth_ehis_pe9d</t>
  </si>
  <si>
    <t>Performing health-enhancing physical activity by sex, age and activity limitation</t>
  </si>
  <si>
    <t>hlth_ehis_pe9i</t>
  </si>
  <si>
    <t>Performing health-enhancing physical activity by sex, age and income quintile</t>
  </si>
  <si>
    <t>hlth_ehis_pe9u</t>
  </si>
  <si>
    <t>Performing health-enhancing physical activity by sex, age and degree of urbanisation</t>
  </si>
  <si>
    <t>hlth_ehis_pl1d</t>
  </si>
  <si>
    <t>Physical and sensory functional limitations by sex, age and level of activity limitation</t>
  </si>
  <si>
    <t>hlth_ehis_pl1u</t>
  </si>
  <si>
    <t>Physical and sensory functional limitations by sex, age and degree of urbanisation</t>
  </si>
  <si>
    <t>hlth_ehis_pn1b</t>
  </si>
  <si>
    <t>Severity of bodily pain by sex, age and country of birth</t>
  </si>
  <si>
    <t>hlth_ehis_pn1c</t>
  </si>
  <si>
    <t>Severity of bodily pain by sex, age and country of citizenship</t>
  </si>
  <si>
    <t>hlth_ehis_sk1b</t>
  </si>
  <si>
    <t>Smoking of tobacco products by sex, age and country of birth</t>
  </si>
  <si>
    <t>hlth_ehis_sk1c</t>
  </si>
  <si>
    <t>Smoking of tobacco products by sex, age and country of citizenship</t>
  </si>
  <si>
    <t>hlth_ehis_sk1u</t>
  </si>
  <si>
    <t>Smoking of tobacco products by sex, age and degree of urbanisation</t>
  </si>
  <si>
    <t>hlth_ehis_sk3u</t>
  </si>
  <si>
    <t>Daily smokers of cigarettes by sex, age and degree of urbanisation</t>
  </si>
  <si>
    <t>hlth_ehis_sk4u</t>
  </si>
  <si>
    <t>Daily exposure to tobacco smoke indoors by sex, age and degree of urbanisation</t>
  </si>
  <si>
    <t>hlth_ehis_ss1b</t>
  </si>
  <si>
    <t>Overall perceived social support by sex, age and country of birth</t>
  </si>
  <si>
    <t>hlth_ehis_ss1u</t>
  </si>
  <si>
    <t>Overall perceived social support by sex, age and degree of urbanisation</t>
  </si>
  <si>
    <t>hlth_ehis_un1d</t>
  </si>
  <si>
    <t>Self-reported unmet needs for health care by sex, age, specific reasons and level of activity limitation</t>
  </si>
  <si>
    <t>cult_pcs_hbs</t>
  </si>
  <si>
    <t>Mean consumption expenditure of private households on cultural goods and services by COICOP consumption purpose</t>
  </si>
  <si>
    <t>cult_pcs_qnt</t>
  </si>
  <si>
    <t>Mean consumption expenditure of private households on cultural goods and services by income quintile</t>
  </si>
  <si>
    <t>dt_turn_n45_r2</t>
  </si>
  <si>
    <t>Multiannual enterprise statistics - Breakdown of turnover by activity type for wholesale and retail trade and repair of motor vehicles and motorcycles (NACE Rev. 2 G45)</t>
  </si>
  <si>
    <t>icw_car_01</t>
  </si>
  <si>
    <t>Distribution of households by age of the reference person - experimental statistics</t>
  </si>
  <si>
    <t>icw_car_02</t>
  </si>
  <si>
    <t>Distribution of households by household type - experimental statistics</t>
  </si>
  <si>
    <t>icw_car_03</t>
  </si>
  <si>
    <t>Distribution of households by educational attainment level of the reference person - experimental statistics</t>
  </si>
  <si>
    <t>icw_car_04</t>
  </si>
  <si>
    <t>Distribution of households by activity status of the reference person - experimental statistics</t>
  </si>
  <si>
    <t>icw_pov_01</t>
  </si>
  <si>
    <t>Persons with low level of expenditure by risk of income poverty, material deprivation and work intensity - experimental statistics</t>
  </si>
  <si>
    <t>icw_pov_02</t>
  </si>
  <si>
    <t>Households at risk of asset-based vulnerability - experimental statistics</t>
  </si>
  <si>
    <t>icw_pov_03</t>
  </si>
  <si>
    <t>Proportion of dissaving households - experimental statistics</t>
  </si>
  <si>
    <t>icw_pov_04</t>
  </si>
  <si>
    <t>Proportion of dissaving households by level of expenditure and age of the reference person - experimental statistics</t>
  </si>
  <si>
    <t>icw_pov_05</t>
  </si>
  <si>
    <t>Proportion of dissaving households by level of expenditure and household type - experimental statistics</t>
  </si>
  <si>
    <t>icw_pov_06</t>
  </si>
  <si>
    <t>Proportion of dissaving households by level of expenditure and income quintile - experimental statistics</t>
  </si>
  <si>
    <t>icw_pov_07</t>
  </si>
  <si>
    <t>Proportion of dissaving households by level of expenditure and educational attainment level of the reference person - experimental statistics</t>
  </si>
  <si>
    <t>icw_pov_08</t>
  </si>
  <si>
    <t>Proportion of dissaving households by level of expenditure and degree of urbanisation - experimental statistics</t>
  </si>
  <si>
    <t>icw_pov_09</t>
  </si>
  <si>
    <t>Proportion of dissaving households by level of expenditure and activity status of the household reference person - experimental statistics</t>
  </si>
  <si>
    <t>icw_pov_10</t>
  </si>
  <si>
    <t>Persons at two-fold risk of poverty by age and sex - experimental statistics</t>
  </si>
  <si>
    <t>icw_pov_11</t>
  </si>
  <si>
    <t>Persons at two-fold risk of poverty by household type - experimental statistics</t>
  </si>
  <si>
    <t>icw_pov_12</t>
  </si>
  <si>
    <t>Persons at two-fold risk of poverty by activity status- experimental statistics</t>
  </si>
  <si>
    <t>icw_res_01</t>
  </si>
  <si>
    <t>Share of households and economic resources by income, consumption and wealth quantiles - experimental statistics</t>
  </si>
  <si>
    <t>icw_res_02</t>
  </si>
  <si>
    <t>Mean and median economic resources of households by income, consumption and wealth quantiles - experimental statistics</t>
  </si>
  <si>
    <t>icw_sr_01</t>
  </si>
  <si>
    <t>Median saving rate by age of the reference person - experimental statistics</t>
  </si>
  <si>
    <t>icw_sr_02</t>
  </si>
  <si>
    <t>Median saving rate by household type - experimental statistics</t>
  </si>
  <si>
    <t>icw_sr_03</t>
  </si>
  <si>
    <t>Median saving rate by income quintile - experimental statistics</t>
  </si>
  <si>
    <t>icw_sr_04</t>
  </si>
  <si>
    <t>Median saving rate by educational attainment level of the reference person - experimental statistics</t>
  </si>
  <si>
    <t>icw_sr_05</t>
  </si>
  <si>
    <t>Gini coefficient on household population - experimental statistics</t>
  </si>
  <si>
    <t>icw_sr_06</t>
  </si>
  <si>
    <t>Median consumption by income decile - experimental statistics</t>
  </si>
  <si>
    <t>icw_sr_07</t>
  </si>
  <si>
    <t>Proportion of consumption decile by income decile - experimental statistics</t>
  </si>
  <si>
    <t>icw_sr_08</t>
  </si>
  <si>
    <t>Aggregate propensity to consume by age of the reference person - experimental statistics</t>
  </si>
  <si>
    <t>icw_sr_09</t>
  </si>
  <si>
    <t>Aggregate propensity to consume by household type - experimental statistics</t>
  </si>
  <si>
    <t>icw_sr_10</t>
  </si>
  <si>
    <t>Aggregate propensity to consume by income quintile - experimental statistics</t>
  </si>
  <si>
    <t>icw_sr_11</t>
  </si>
  <si>
    <t>Aggregate propensity to consume by educational attainment level of the reference person - experimental statistics</t>
  </si>
  <si>
    <t>icw_sr_12</t>
  </si>
  <si>
    <t>Median saving rate by the self-declared level of difficulty to make ends meet - experimental statistics</t>
  </si>
  <si>
    <t>icw_sr_13</t>
  </si>
  <si>
    <t>Median saving rate by degree of urbanisation - experimental statistics</t>
  </si>
  <si>
    <t>icw_sr_14</t>
  </si>
  <si>
    <t>Aggregate propensity to consume by degree of urbanisation - experimental statistics</t>
  </si>
  <si>
    <t>icw_sr_15</t>
  </si>
  <si>
    <t>Median saving rate by activity status of the reference person - experimental statistics</t>
  </si>
  <si>
    <t>icw_sr_16</t>
  </si>
  <si>
    <t>Aggregate propensity to consume by activity status of the reference person - experimental statistics</t>
  </si>
  <si>
    <t>icw_tax_01</t>
  </si>
  <si>
    <t>Distribution of VAT paid by households as a percentage of their gross income by age of the reference person - experimental statistics</t>
  </si>
  <si>
    <t>icw_tax_02</t>
  </si>
  <si>
    <t>Distribution of VAT paid by households as a percentage of their gross income by household type - experimental statistics</t>
  </si>
  <si>
    <t>icw_tax_03</t>
  </si>
  <si>
    <t>Distribution of VAT paid by households as a percentage of their gross income by income quintile - experimental statistics</t>
  </si>
  <si>
    <t>icw_tax_07</t>
  </si>
  <si>
    <t>Distribution of direct and indirect taxes paid by households as a percentage of their gross income by age of the reference person - experimental statistics</t>
  </si>
  <si>
    <t>icw_tax_08</t>
  </si>
  <si>
    <t>Distribution of direct and indirect taxes paid by households as a percentage of their gross income by household type - experimental statistics</t>
  </si>
  <si>
    <t>icw_tax_09</t>
  </si>
  <si>
    <t>Distribution of direct and indirect taxes paid by households as a percentage of their gross income by income quintile - experimental statistics</t>
  </si>
  <si>
    <t>qoe_ewcs_6_5</t>
  </si>
  <si>
    <t>Employed persons whose work experience and job skills would be helpful to find another job by sex and age (source: Eurofound)</t>
  </si>
  <si>
    <t>qoe_ewcs_7a3</t>
  </si>
  <si>
    <t>Employed persons exposed to employment-related physical, psychological or sexual violence in the last 12 months by sex and age (source: Eurofound)</t>
  </si>
  <si>
    <t>qoe_ewcs_7b5</t>
  </si>
  <si>
    <t>Employed persons being able to influence decisions that affect their work by sex and age (source: Eurofound)</t>
  </si>
  <si>
    <t>sprt_pcs_hbs</t>
  </si>
  <si>
    <t>Mean consumption expenditure of private households on sporting goods and services by COICOP consumption purpose</t>
  </si>
  <si>
    <t>trng_cvt_01n2</t>
  </si>
  <si>
    <t>Enterprises providing training by type of training and NACE Rev. 2 activity - % of all enterprises</t>
  </si>
  <si>
    <t>trng_cvt_02n2</t>
  </si>
  <si>
    <t>Enterprises not providing training by reason for non-provision and NACE Rev. 2 activity - % of non-training enterprises</t>
  </si>
  <si>
    <t>trng_cvt_03n2</t>
  </si>
  <si>
    <t>Enterprises providing training by factor limiting provision and NACE Rev. 2 activity - % of training enterprises</t>
  </si>
  <si>
    <t>trng_cvt_04n2</t>
  </si>
  <si>
    <t>Enterprises providing training by participation intensity, type of training and NACE Rev. 2 activity - % of training enterprises</t>
  </si>
  <si>
    <t>trng_cvt_06n2</t>
  </si>
  <si>
    <t>Enterprises providing training in previous year by type of training and NACE Rev. 2 activity - % of all enterprises</t>
  </si>
  <si>
    <t>trng_cvt_07n2</t>
  </si>
  <si>
    <t>Enterprises with CVT planning by type of planning, type of training provided and NACE Rev. 2 activity - % of all enterprises</t>
  </si>
  <si>
    <t>trng_cvt_08n2</t>
  </si>
  <si>
    <t>Enterprises with CVT agreement by type of agreement, type of training provided and NACE Rev. 2 activity - % of all enterprises</t>
  </si>
  <si>
    <t>trng_cvt_09n2</t>
  </si>
  <si>
    <t>Enterprises with staff representatives involved in the management of CVT by type of involvement and NACE Rev. 2 activity - % of all enterprises</t>
  </si>
  <si>
    <t>trng_cvt_10n2</t>
  </si>
  <si>
    <t>Main skills needed for the development of the enterprise by type of skill and NACE Rev. 2 activity - % of all enterprises</t>
  </si>
  <si>
    <t>trng_cvt_10s</t>
  </si>
  <si>
    <t>Main skills needed for the development of the enterprise by type of skill and size class - % of all enterprises</t>
  </si>
  <si>
    <t>trng_cvt_11n2</t>
  </si>
  <si>
    <t>Usual reaction to future skill needs by type of reaction and NACE Rev. 2 activity - % of all enterprises</t>
  </si>
  <si>
    <t>trng_cvt_11s</t>
  </si>
  <si>
    <t>Usual reaction to future skill needs by type of reaction and size class - % of all enterprises</t>
  </si>
  <si>
    <t>trng_cvt_12n2</t>
  </si>
  <si>
    <t>Participants in CVT courses by sex and NACE Rev. 2 activity - % of persons employed in all enterprises</t>
  </si>
  <si>
    <t>trng_cvt_13n2</t>
  </si>
  <si>
    <t>Participants in CVT courses by sex and NACE Rev. 2 activity - % of persons employed in enterprises providing CVT courses</t>
  </si>
  <si>
    <t>trng_cvt_14n2</t>
  </si>
  <si>
    <t>Participants in CVT courses by type of CVT planning and NACE Rev. 2 activity - % of persons employed in all enterprises</t>
  </si>
  <si>
    <t>trng_cvt_15n2</t>
  </si>
  <si>
    <t>Participants in CVT courses by type of CVT agreement and NACE Rev. 2 activity - % of persons employed in all enterprises</t>
  </si>
  <si>
    <t>trng_cvt_16n2</t>
  </si>
  <si>
    <t>Cost of CVT courses by type and NACE Rev. 2 activity - % of total labour cost of all enterprises</t>
  </si>
  <si>
    <t>trng_cvt_17n2</t>
  </si>
  <si>
    <t>Cost of CVT courses by type and NACE Rev. 2 activity - cost per person employed in all enterprises</t>
  </si>
  <si>
    <t>trng_cvt_18n2</t>
  </si>
  <si>
    <t>Cost of CVT courses by type and NACE Rev. 2 activity - cost per person employed in enterprises providing CVT courses</t>
  </si>
  <si>
    <t>trng_cvt_19n2</t>
  </si>
  <si>
    <t>Cost of CVT courses by type and NACE Rev. 2 activity - cost per participant</t>
  </si>
  <si>
    <t>trng_cvt_20n2</t>
  </si>
  <si>
    <t>Cost of CVT courses by type and NACE Rev. 2 activity - cost per training hour</t>
  </si>
  <si>
    <t>trng_cvt_21n2</t>
  </si>
  <si>
    <t>Hours spent in CVT courses by NACE Rev. 2 activity - hours per 1000 hours worked in all enterprises</t>
  </si>
  <si>
    <t>trng_cvt_22n2</t>
  </si>
  <si>
    <t>Hours spent in CVT courses by NACE Rev. 2 activity - hours per 1000 hours worked in enterprises providing CVT courses</t>
  </si>
  <si>
    <t>trng_cvt_23n2</t>
  </si>
  <si>
    <t>Hours spent in CVT courses by NACE Rev. 2 activity - hours per person employed in all enterprises</t>
  </si>
  <si>
    <t>trng_cvt_24n2</t>
  </si>
  <si>
    <t>Hours spent in CVT courses by NACE Rev. 2 activity - hours per person employed in enterprises providing CVT courses</t>
  </si>
  <si>
    <t>trng_cvt_25n2</t>
  </si>
  <si>
    <t>Hours spent in CVT courses by NACE Rev. 2 activity - hours per participant</t>
  </si>
  <si>
    <t>trng_cvt_26n2</t>
  </si>
  <si>
    <t>Hours spent in CVT courses by type of course and NACE Rev. 2 activity - % of total hours spent in CVT courses</t>
  </si>
  <si>
    <t>trng_cvt_27n2</t>
  </si>
  <si>
    <t>Hours spent in CVT courses by type of CVT planning and NACE Rev. 2 activity - hours per person employed in all enterprises</t>
  </si>
  <si>
    <t>trng_cvt_28n2</t>
  </si>
  <si>
    <t>Hours spent in CVT courses by type of CVT agreement and NACE Rev. 2 activity - hours per person employed in all enterprises</t>
  </si>
  <si>
    <t>trng_cvt_29n2</t>
  </si>
  <si>
    <t>Main skills targeted by CVT courses by type of skill and NACE Rev. 2 activity - % of enterprises providing CVT courses</t>
  </si>
  <si>
    <t>trng_cvt_29s</t>
  </si>
  <si>
    <t>Main skills targeted by CVT courses by type of skill and size class - % of enterprises providing CVT courses</t>
  </si>
  <si>
    <t>trng_cvt_30n2</t>
  </si>
  <si>
    <t>Main providers used for external CVT courses by type of provider and NACE Rev. 2 activity - % of enterprises providing external CVT courses</t>
  </si>
  <si>
    <t>trng_cvt_30s</t>
  </si>
  <si>
    <t>Main providers used for external CVT courses by type of provider and size class - % of enterprises providing external CVT courses</t>
  </si>
  <si>
    <t>trng_cvt_31n2</t>
  </si>
  <si>
    <t>Enterprises which assess the outcomes of CVT activities by type of training provided and NACE Rev. 2 activity - % of training enterprises</t>
  </si>
  <si>
    <t>trng_cvt_31s</t>
  </si>
  <si>
    <t>Enterprises which assess the outcomes of CVT activities by type of training provided and size class - % of training enterprises</t>
  </si>
  <si>
    <t>trng_cvt_32n2</t>
  </si>
  <si>
    <t>Enterprises which assess the outcomes of CVT activities by assessment method and NACE Rev. 2 activity - % of training enterprises</t>
  </si>
  <si>
    <t>trng_cvt_33n2</t>
  </si>
  <si>
    <t>Enterprises which assess their future skill needs by type of training provided and NACE Rev. 2 activity - % of all enterprises</t>
  </si>
  <si>
    <t>trng_cvt_34n2</t>
  </si>
  <si>
    <t>Enterprises employing IVT participants by NACE Rev. 2 activity - % of all enterprises</t>
  </si>
  <si>
    <t>trng_cvt_35n2</t>
  </si>
  <si>
    <t>Enterprises employing IVT participants by reason and NACE Rev. 2 activity - % of enterprises employing IVT participants</t>
  </si>
  <si>
    <t>trng_cvt_35s</t>
  </si>
  <si>
    <t>Enterprises employing IVT participants by reason and size class - % of enterprises employing IVT participants</t>
  </si>
  <si>
    <t>cei_wm010</t>
  </si>
  <si>
    <t>Recycling rate of all waste excluding major mineral waste</t>
  </si>
  <si>
    <t>cei_wm040</t>
  </si>
  <si>
    <t>Recovery rate of construction and demolition waste</t>
  </si>
  <si>
    <t>earn_ses_pub1n</t>
  </si>
  <si>
    <t>Low-wage earners as a proportion of all employees (excluding apprentices) by economic activity</t>
  </si>
  <si>
    <t>earn_ses_pub2n</t>
  </si>
  <si>
    <t>Median hourly earnings, all employees (excluding apprentices) by economic activity</t>
  </si>
  <si>
    <t>ef_mp_prac</t>
  </si>
  <si>
    <t>Agricultural practices</t>
  </si>
  <si>
    <t>ef_mp_soil</t>
  </si>
  <si>
    <t>Soil cover by NUTS2 regions</t>
  </si>
  <si>
    <t>ef_mpequip</t>
  </si>
  <si>
    <t>Farm equipment: agricultural area and number of farms with different type of equipment by agricultural size of farm (UAA)</t>
  </si>
  <si>
    <t>ef_ogardaa</t>
  </si>
  <si>
    <t>Support for rural development: number of farms, agricultural area, standard output (SO) and livestock (LSU) by legal status of holding and agricultural size of farm (UAA)</t>
  </si>
  <si>
    <t>ef_ogardlegecs</t>
  </si>
  <si>
    <t>Support for rural development: number of farms, agricultural area, standard output (SO) and livestock (LSU) by legal status and economic size of farm (SO in Euro)</t>
  </si>
  <si>
    <t>ef_ogardlegft</t>
  </si>
  <si>
    <t>Support for rural development: number of farms, agricultural area, standard output (SO) and livestock (LSU) by legal status and type of farming (1-digit)</t>
  </si>
  <si>
    <t>ef_ogardsexage</t>
  </si>
  <si>
    <t>Support for rural development: number of farms, agricultural area, standard output (SO) and livestock (LSU) by age and sex of holder</t>
  </si>
  <si>
    <t>env_wasflow</t>
  </si>
  <si>
    <t>Management of waste excluding major mineral waste, by waste management operations and waste flow</t>
  </si>
  <si>
    <t>env_wasoper</t>
  </si>
  <si>
    <t>Management of waste excluding major mineral waste, by waste management operations</t>
  </si>
  <si>
    <t>sbs_mlenv_dom_r2</t>
  </si>
  <si>
    <t>Multiannual enterprises statistics on environmental protection expenditure by environmental domains for industry (NACE Rev. 2 B-E)</t>
  </si>
  <si>
    <t>sbs_mlenv_sc_r2</t>
  </si>
  <si>
    <t>Multiannual enterprises statistics on environmental protection expenditure by size class for industry (NACE Rev. 2 B-E)</t>
  </si>
  <si>
    <t>sdg_12_60</t>
  </si>
  <si>
    <t>Recycling rate of waste excluding major mineral wastes</t>
  </si>
  <si>
    <t>t2020_rt110</t>
  </si>
  <si>
    <t>Landfill rate of waste excluding major mineral wastes</t>
  </si>
  <si>
    <t>tin00090</t>
  </si>
  <si>
    <t>Enterprises with broadband access</t>
  </si>
  <si>
    <t>tps00153</t>
  </si>
  <si>
    <t>Pension expenditure projections (baseline scenario)</t>
  </si>
  <si>
    <t>2060</t>
  </si>
  <si>
    <t>acf_p_ch</t>
  </si>
  <si>
    <t>Perception of the changes between 2007 and 2010, by type of enterprise and NACE Rev. 2</t>
  </si>
  <si>
    <t>acf_p_fa</t>
  </si>
  <si>
    <t>Factors, likely limiting business growth between 2011 and 2013, by type of enterprise and NACE Rev. 2</t>
  </si>
  <si>
    <t>acf_p_fi</t>
  </si>
  <si>
    <t>Finance types, likely needed between 2011 and 2013, by type of enterprise and NACE Rev. 2</t>
  </si>
  <si>
    <t>acf_p_ne</t>
  </si>
  <si>
    <t>Enterprises perceiving finance need between 2011 and 2013, by type of enterprise and NACE Rev. 2 activity</t>
  </si>
  <si>
    <t>acf_p_pu</t>
  </si>
  <si>
    <t>Potential purpose of the finance between 2011 and 2013, by type of enterprise and NACE Rev. 2</t>
  </si>
  <si>
    <t>acf_p_so</t>
  </si>
  <si>
    <t>Envisaged finance sources between 2011 and 2013, by type of enterprise and NACE Rev. 2</t>
  </si>
  <si>
    <t>dt_cpa_n45_r2</t>
  </si>
  <si>
    <t>Multiannual enterprise statistics - Breakdown of turnover by product type for wholesale and retail trade and repair of motor vehicles and motorcycles (NACE Rev. 2 G45)</t>
  </si>
  <si>
    <t>earn_ses10_01</t>
  </si>
  <si>
    <t>2010 - Number of employees by sex, economic activity and collective pay agreement</t>
  </si>
  <si>
    <t>earn_ses10_02</t>
  </si>
  <si>
    <t>earn_ses10_03</t>
  </si>
  <si>
    <t>earn_ses10_04</t>
  </si>
  <si>
    <t>Number of employees by sex, economic activity and educational attainment level</t>
  </si>
  <si>
    <t>earn_ses10_05</t>
  </si>
  <si>
    <t>earn_ses10_12</t>
  </si>
  <si>
    <t>earn_ses10_13</t>
  </si>
  <si>
    <t>earn_ses10_14</t>
  </si>
  <si>
    <t>earn_ses10_15</t>
  </si>
  <si>
    <t>earn_ses10_16</t>
  </si>
  <si>
    <t>Mean hourly earnings by sex, economic activity and educational attainment level</t>
  </si>
  <si>
    <t>earn_ses10_17</t>
  </si>
  <si>
    <t>earn_ses10_18</t>
  </si>
  <si>
    <t>earn_ses10_19</t>
  </si>
  <si>
    <t>earn_ses10_20</t>
  </si>
  <si>
    <t>earn_ses10_21</t>
  </si>
  <si>
    <t>earn_ses10_22</t>
  </si>
  <si>
    <t>earn_ses10_23</t>
  </si>
  <si>
    <t>Mean monthly earnings by sex, economic activity and educational attainment level</t>
  </si>
  <si>
    <t>earn_ses10_24</t>
  </si>
  <si>
    <t>earn_ses10_25</t>
  </si>
  <si>
    <t>earn_ses10_26</t>
  </si>
  <si>
    <t>earn_ses10_27</t>
  </si>
  <si>
    <t>earn_ses10_28</t>
  </si>
  <si>
    <t>earn_ses10_29</t>
  </si>
  <si>
    <t>earn_ses10_30</t>
  </si>
  <si>
    <t>Mean annual earnings by sex, economic activity and educational attainment level</t>
  </si>
  <si>
    <t>earn_ses10_31</t>
  </si>
  <si>
    <t>earn_ses10_32</t>
  </si>
  <si>
    <t>earn_ses10_33</t>
  </si>
  <si>
    <t>earn_ses10_34</t>
  </si>
  <si>
    <t>earn_ses10_35</t>
  </si>
  <si>
    <t>earn_ses10_36</t>
  </si>
  <si>
    <t>earn_ses10_37</t>
  </si>
  <si>
    <t>Mean monthly hours paid by sex, economic activity and educational attainment level</t>
  </si>
  <si>
    <t>earn_ses10_38</t>
  </si>
  <si>
    <t>earn_ses10_39</t>
  </si>
  <si>
    <t>earn_ses10_40</t>
  </si>
  <si>
    <t>earn_ses10_41</t>
  </si>
  <si>
    <t>earn_ses10_42</t>
  </si>
  <si>
    <t>earn_ses10_43</t>
  </si>
  <si>
    <t>earn_ses10_44</t>
  </si>
  <si>
    <t>Mean annual holidays by sex, economic activity and educational attainment level</t>
  </si>
  <si>
    <t>earn_ses10_45</t>
  </si>
  <si>
    <t>earn_ses10_46</t>
  </si>
  <si>
    <t>earn_ses10_47</t>
  </si>
  <si>
    <t>earn_ses10_48</t>
  </si>
  <si>
    <t>earn_ses10_49</t>
  </si>
  <si>
    <t>earn_ses10_50</t>
  </si>
  <si>
    <t>earn_ses10_51</t>
  </si>
  <si>
    <t>earn_ses10_52</t>
  </si>
  <si>
    <t>earn_ses10_53</t>
  </si>
  <si>
    <t>earn_ses10_54</t>
  </si>
  <si>
    <t>earn_ses10_actrl</t>
  </si>
  <si>
    <t>earn_ses10_adeci</t>
  </si>
  <si>
    <t>earn_ses10_hftpt</t>
  </si>
  <si>
    <t>earn_ses10_mctrl</t>
  </si>
  <si>
    <t>earn_ses10_mdeci</t>
  </si>
  <si>
    <t>earn_ses10_rann</t>
  </si>
  <si>
    <t>earn_ses10_rhr</t>
  </si>
  <si>
    <t>inn_cis7_bas</t>
  </si>
  <si>
    <t>inn_cis7_coop</t>
  </si>
  <si>
    <t>Types of co-operation partner for product and process innovation</t>
  </si>
  <si>
    <t>inn_cis7_csk</t>
  </si>
  <si>
    <t>In-house and external skills available in the enterprises</t>
  </si>
  <si>
    <t>inn_cis7_exp</t>
  </si>
  <si>
    <t>Innovation activities and expenditures in 2010</t>
  </si>
  <si>
    <t>inn_cis7_gen</t>
  </si>
  <si>
    <t>inn_cis7_ham</t>
  </si>
  <si>
    <t>inn_cis7_mkobj</t>
  </si>
  <si>
    <t>Highly important objectives for marketing innovation</t>
  </si>
  <si>
    <t>inn_cis7_mktype</t>
  </si>
  <si>
    <t>inn_cis7_mo</t>
  </si>
  <si>
    <t>Organisational and marketing innovation</t>
  </si>
  <si>
    <t>inn_cis7_obj</t>
  </si>
  <si>
    <t>Highly important objectives for product and process innovation</t>
  </si>
  <si>
    <t>inn_cis7_orobj</t>
  </si>
  <si>
    <t>Highly important objectives for organisational innovation</t>
  </si>
  <si>
    <t>inn_cis7_ortype</t>
  </si>
  <si>
    <t>inn_cis7_prod</t>
  </si>
  <si>
    <t>inn_cis7_pub</t>
  </si>
  <si>
    <t>Public funding for innovation activities</t>
  </si>
  <si>
    <t>inn_cis7_sou</t>
  </si>
  <si>
    <t>Highly important sources of information for product and process innovation</t>
  </si>
  <si>
    <t>inn_cis7_sucmet</t>
  </si>
  <si>
    <t>Methods stimulating new ideas or creativity</t>
  </si>
  <si>
    <t>inn_cis7_type</t>
  </si>
  <si>
    <t>Enterprises by type of innovation</t>
  </si>
  <si>
    <t>lfso_10cchildc</t>
  </si>
  <si>
    <t>Persons making weekly use of childcare services for their youngest child (1 000)</t>
  </si>
  <si>
    <t>lfso_10cnowcar</t>
  </si>
  <si>
    <t>Main care related reasons for not working or working part-time (1 000)</t>
  </si>
  <si>
    <t>lfso_10cnowchi</t>
  </si>
  <si>
    <t>Main childcare related reasons for not working or working part-time (1 000)</t>
  </si>
  <si>
    <t>lfso_10cregcar</t>
  </si>
  <si>
    <t>Persons taking care of other children or persons in need of care (1 000)</t>
  </si>
  <si>
    <t>lfso_10fposste</t>
  </si>
  <si>
    <t>Employees by their perceived possibility to vary start and/or stop of the working day for family reasons (1 000)</t>
  </si>
  <si>
    <t>lfso_10fvareco</t>
  </si>
  <si>
    <t>Employees by flexibility of their working schedule and economic activity (1 000)</t>
  </si>
  <si>
    <t>lfso_10fvaredu</t>
  </si>
  <si>
    <t>Employees by flexibility of their working schedule and educational attainment level (1 000)</t>
  </si>
  <si>
    <t>lfso_10lparlea</t>
  </si>
  <si>
    <t>Persons who took parental leave to care for their youngest child aged less than eight, by duration of parental leave (1 000)</t>
  </si>
  <si>
    <t>lfso_10lredwor</t>
  </si>
  <si>
    <t>Persons who reduced their working time to care for their youngest child aged less than eight (1 000)</t>
  </si>
  <si>
    <t>lfso_10lstopwo</t>
  </si>
  <si>
    <t>Persons who stopped work to care for their youngest child aged less than eight, by duration of absence (1 000)</t>
  </si>
  <si>
    <t>rail_tf_ns10_at</t>
  </si>
  <si>
    <t>Traffic of trains on the rail network - Austria, 2010</t>
  </si>
  <si>
    <t>rail_tf_ns10_be</t>
  </si>
  <si>
    <t>Traffic of trains on the rail network - Belgium, 2010</t>
  </si>
  <si>
    <t>rail_tf_ns10_bg</t>
  </si>
  <si>
    <t>Traffic of trains on the rail network - Bulgaria, 2010</t>
  </si>
  <si>
    <t>rail_tf_ns10_ch</t>
  </si>
  <si>
    <t>Traffic of trains on the rail network - Switzerland, 2010</t>
  </si>
  <si>
    <t>rail_tf_ns10_cz</t>
  </si>
  <si>
    <t>Traffic of trains on the rail network - Czech Republic, 2010</t>
  </si>
  <si>
    <t>rail_tf_ns10_de</t>
  </si>
  <si>
    <t>Traffic of trains on the rail network - Germany, 2010</t>
  </si>
  <si>
    <t>rail_tf_ns10_dk</t>
  </si>
  <si>
    <t>Traffic of trains on the rail network - Denmark, 2010</t>
  </si>
  <si>
    <t>rail_tf_ns10_ee</t>
  </si>
  <si>
    <t>Traffic of trains on the rail network - Estonia, 2010</t>
  </si>
  <si>
    <t>rail_tf_ns10_el</t>
  </si>
  <si>
    <t>Traffic of trains on the rail network - Greece, 2010</t>
  </si>
  <si>
    <t>rail_tf_ns10_es</t>
  </si>
  <si>
    <t>Traffic of trains on the rail network - Spain, 2010</t>
  </si>
  <si>
    <t>rail_tf_ns10_fi</t>
  </si>
  <si>
    <t>Traffic of trains on the rail network - Finland, 2010</t>
  </si>
  <si>
    <t>rail_tf_ns10_fr</t>
  </si>
  <si>
    <t>Traffic of trains on the rail network - France, 2010</t>
  </si>
  <si>
    <t>rail_tf_ns10_hr</t>
  </si>
  <si>
    <t>Traffic of trains on the rail network - Croatia, 2010</t>
  </si>
  <si>
    <t>rail_tf_ns10_hu</t>
  </si>
  <si>
    <t>Traffic of trains on the rail network - Hungary, 2010</t>
  </si>
  <si>
    <t>rail_tf_ns10_ie</t>
  </si>
  <si>
    <t>Traffic of trains on the rail network - Ireland, 2010</t>
  </si>
  <si>
    <t>rail_tf_ns10_it</t>
  </si>
  <si>
    <t>Traffic of trains on the rail network - Italia, 2010</t>
  </si>
  <si>
    <t>rail_tf_ns10_li</t>
  </si>
  <si>
    <t>Traffic of trains on the rail network - Liechtenstein, 2010</t>
  </si>
  <si>
    <t>rail_tf_ns10_lt</t>
  </si>
  <si>
    <t>Traffic of trains on the rail network - Lithuania, 2010</t>
  </si>
  <si>
    <t>rail_tf_ns10_lu</t>
  </si>
  <si>
    <t>Traffic of trains on the rail network - Luxembourg, 2010</t>
  </si>
  <si>
    <t>rail_tf_ns10_lv</t>
  </si>
  <si>
    <t>Traffic of trains on the rail network - Latvia, 2010</t>
  </si>
  <si>
    <t>rail_tf_ns10_mk</t>
  </si>
  <si>
    <t>Traffic of trains on the rail network - the Former Yugoslav Republic of Macedonia, 2010</t>
  </si>
  <si>
    <t>rail_tf_ns10_nl</t>
  </si>
  <si>
    <t>Traffic of trains on the rail network - the Netherlands, 2010</t>
  </si>
  <si>
    <t>rail_tf_ns10_no</t>
  </si>
  <si>
    <t>Traffic of trains on the rail network - Norway, 2010</t>
  </si>
  <si>
    <t>rail_tf_ns10_pl</t>
  </si>
  <si>
    <t>Traffic of trains on the rail network - Poland, 2010</t>
  </si>
  <si>
    <t>rail_tf_ns10_pt</t>
  </si>
  <si>
    <t>Traffic of trains on the rail network - Portugal, 2010</t>
  </si>
  <si>
    <t>rail_tf_ns10_ro</t>
  </si>
  <si>
    <t>Traffic of trains on the rail network - Romania, 2010</t>
  </si>
  <si>
    <t>rail_tf_ns10_se</t>
  </si>
  <si>
    <t>Traffic of trains on the rail network - Sweden, 2010</t>
  </si>
  <si>
    <t>rail_tf_ns10_si</t>
  </si>
  <si>
    <t>Traffic of trains on the rail network - Slovenia, 2010</t>
  </si>
  <si>
    <t>rail_tf_ns10_sk</t>
  </si>
  <si>
    <t>Traffic of trains on the rail network - Slovakia, 2010</t>
  </si>
  <si>
    <t>rail_tf_ns10_tr</t>
  </si>
  <si>
    <t>Traffic of trains on the rail network - Turkey, 2010</t>
  </si>
  <si>
    <t>rail_tf_ns10_uk</t>
  </si>
  <si>
    <t>Traffic of trains on the rail network - United Kingdom, 2010</t>
  </si>
  <si>
    <t>avia_goexac</t>
  </si>
  <si>
    <t>International extra-EU freight and mail air transport by main airports in each reporting country and partner world regions and countries</t>
  </si>
  <si>
    <t>avia_goexcc</t>
  </si>
  <si>
    <t>International extra-EU freight and mail air transport by reporting country and partner world regions and countries</t>
  </si>
  <si>
    <t>avia_goinac</t>
  </si>
  <si>
    <t>International intra-EU freight and mail air transport by main airports in each reporting country and EU partner country</t>
  </si>
  <si>
    <t>avia_goincc</t>
  </si>
  <si>
    <t>International intra-EU freight and mail air transport by reporting country and EU partner country</t>
  </si>
  <si>
    <t>avia_gona</t>
  </si>
  <si>
    <t>National freight and mail air transport by main airports in each reporting country</t>
  </si>
  <si>
    <t>avia_gonc</t>
  </si>
  <si>
    <t>National freight and mail air transport by reporting country</t>
  </si>
  <si>
    <t>avia_gooa</t>
  </si>
  <si>
    <t>Freight and mail air transport by main airports in each reporting country</t>
  </si>
  <si>
    <t>avia_gooac</t>
  </si>
  <si>
    <t>Freight and mail air transport between main airports in each reporting country and partner reporting countries</t>
  </si>
  <si>
    <t>avia_gooc</t>
  </si>
  <si>
    <t>Freight and mail air transport by reporting country</t>
  </si>
  <si>
    <t>avia_goocc</t>
  </si>
  <si>
    <t>Freight and mail air transport between reporting countries</t>
  </si>
  <si>
    <t>avia_gor_bg</t>
  </si>
  <si>
    <t>Freight and mail air transport between the main airports of Bulgaria and their main partner airports (routes data)</t>
  </si>
  <si>
    <t>avia_gor_cy</t>
  </si>
  <si>
    <t>Freight and mail air transport between the main airports of Cyprus and their main partner airports (routes data)</t>
  </si>
  <si>
    <t>avia_gor_cz</t>
  </si>
  <si>
    <t>Freight and mail air transport between the main airports of Czechia and their main partner airports (routes data)</t>
  </si>
  <si>
    <t>avia_gor_fi</t>
  </si>
  <si>
    <t>Freight and mail air transport between the main airports of Finland and their main partner airports (routes data)</t>
  </si>
  <si>
    <t>avia_gor_hr</t>
  </si>
  <si>
    <t>Freight and mail air transport between the main airports of Croatia and their main partner airports (routes data)</t>
  </si>
  <si>
    <t>avia_gor_ie</t>
  </si>
  <si>
    <t>Freight and mail air transport between the main airports of Ireland and their main partner airports (routes data)</t>
  </si>
  <si>
    <t>avia_gor_is</t>
  </si>
  <si>
    <t>Freight and mail air transport between the main airports of Iceland and their main partner airports (routes data)</t>
  </si>
  <si>
    <t>avia_gor_lt</t>
  </si>
  <si>
    <t>Freight and mail air transport between the main airports of Lithuania and their main partner airports (routes data)</t>
  </si>
  <si>
    <t>avia_gor_lu</t>
  </si>
  <si>
    <t>Freight and mail air transport between the main airports of Luxembourg and their main partner airports (routes data)</t>
  </si>
  <si>
    <t>avia_gor_mt</t>
  </si>
  <si>
    <t>Freight and mail air transport between the main airports of Malta and their main partner airports (routes data)</t>
  </si>
  <si>
    <t>avia_gor_no</t>
  </si>
  <si>
    <t>Freight and mail air transport between the main airports of Norway and their main partner airports (routes data)</t>
  </si>
  <si>
    <t>avia_gor_si</t>
  </si>
  <si>
    <t>Freight and mail air transport between the main airports of Slovenia and their main partner airports (routes data)</t>
  </si>
  <si>
    <t>avia_gor_sk</t>
  </si>
  <si>
    <t>Freight and mail air transport between the main airports of Slovakia and their main partner airports (routes data)</t>
  </si>
  <si>
    <t>avia_paexac</t>
  </si>
  <si>
    <t>International extra-EU air passenger transport by main airports in each reporting country and partner world regions and countries</t>
  </si>
  <si>
    <t>avia_paexcc</t>
  </si>
  <si>
    <t>International extra-EU air passenger transport by reporting country and partner world regions and countries</t>
  </si>
  <si>
    <t>avia_painac</t>
  </si>
  <si>
    <t>International intra-EU air passenger transport by main airports in each reporting country and EU partner country</t>
  </si>
  <si>
    <t>avia_paincc</t>
  </si>
  <si>
    <t>International intra-EU air passenger transport by reporting country and EU partner country</t>
  </si>
  <si>
    <t>avia_pana</t>
  </si>
  <si>
    <t>National air passenger transport by main airports in each reporting country</t>
  </si>
  <si>
    <t>avia_panc</t>
  </si>
  <si>
    <t>National air passenger transport by reporting country</t>
  </si>
  <si>
    <t>avia_paoa</t>
  </si>
  <si>
    <t>Air passenger transport by main airports in each reporting country</t>
  </si>
  <si>
    <t>avia_paoac</t>
  </si>
  <si>
    <t>Air passenger transport between main airports in each reporting country and partner reporting countries</t>
  </si>
  <si>
    <t>avia_paoc</t>
  </si>
  <si>
    <t>Air passenger transport by reporting country</t>
  </si>
  <si>
    <t>avia_par_bg</t>
  </si>
  <si>
    <t>Air passenger transport between the main airports of Bulgaria and their main partner airports (routes data)</t>
  </si>
  <si>
    <t>avia_par_cy</t>
  </si>
  <si>
    <t>Air passenger transport between the main airports of Cyprus and their main partner airports (routes data)</t>
  </si>
  <si>
    <t>avia_par_cz</t>
  </si>
  <si>
    <t>Air passenger transport between the main airports of Czechia and their main partner airports (routes data)</t>
  </si>
  <si>
    <t>avia_par_de</t>
  </si>
  <si>
    <t>Air passenger transport between the main airports of Germany and their main partner airports (routes data)</t>
  </si>
  <si>
    <t>avia_par_hr</t>
  </si>
  <si>
    <t>Air passenger transport between the main airports of Croatia and their main partner airports (routes data)</t>
  </si>
  <si>
    <t>avia_par_ie</t>
  </si>
  <si>
    <t>Air passenger transport between the main airports of Ireland and their main partner airports (routes data)</t>
  </si>
  <si>
    <t>avia_par_is</t>
  </si>
  <si>
    <t>Air passenger transport between the main airports of Iceland and their main partner airports (routes data)</t>
  </si>
  <si>
    <t>avia_par_lt</t>
  </si>
  <si>
    <t>Air passenger transport between the main airports of Lithuania and their main partner airports (routes data)</t>
  </si>
  <si>
    <t>avia_par_lu</t>
  </si>
  <si>
    <t>Air passenger transport between the main airports of Luxembourg and their main partner airports (routes data)</t>
  </si>
  <si>
    <t>avia_par_mt</t>
  </si>
  <si>
    <t>Air passenger transport between the main airports of Malta and their main partner airports (routes data)</t>
  </si>
  <si>
    <t>avia_par_nl</t>
  </si>
  <si>
    <t>Air passenger transport between the main airports of the Netherlands and their main partner airports (routes data)</t>
  </si>
  <si>
    <t>avia_par_no</t>
  </si>
  <si>
    <t>Air passenger transport between the main airports of Norway and their main partner airports (routes data)</t>
  </si>
  <si>
    <t>avia_tf_aca</t>
  </si>
  <si>
    <t>Aircraft traffic data by main airport</t>
  </si>
  <si>
    <t>avia_tf_acc</t>
  </si>
  <si>
    <t>Aircraft traffic data by reporting country</t>
  </si>
  <si>
    <t>avia_tf_ala</t>
  </si>
  <si>
    <t>Airline traffic data by main airport</t>
  </si>
  <si>
    <t>avia_tf_apal</t>
  </si>
  <si>
    <t>Airport traffic data by reporting airport and airlines</t>
  </si>
  <si>
    <t>ei_isppe_q</t>
  </si>
  <si>
    <t>Service producer prices - quarterly data - growth rates</t>
  </si>
  <si>
    <t>ei_isppi_q</t>
  </si>
  <si>
    <t>Service producer prices - quarterly data - index (2015 = 100)</t>
  </si>
  <si>
    <t>namq_10_a10</t>
  </si>
  <si>
    <t>Gross value added and income A*10 industry breakdowns</t>
  </si>
  <si>
    <t>namq_10_a10_e</t>
  </si>
  <si>
    <t>Employment A*10 industry breakdowns</t>
  </si>
  <si>
    <t>namq_10_an6</t>
  </si>
  <si>
    <t>Gross fixed capital formation with AN_F6 asset breakdowns</t>
  </si>
  <si>
    <t>1978Q1</t>
  </si>
  <si>
    <t>namq_10_fcs</t>
  </si>
  <si>
    <t>Final consumption aggregates</t>
  </si>
  <si>
    <t>namq_10_gdp</t>
  </si>
  <si>
    <t>namq_10_lp_ulc</t>
  </si>
  <si>
    <t>namq_10_pc</t>
  </si>
  <si>
    <t>namq_10_pe</t>
  </si>
  <si>
    <t>sts_inpi_q</t>
  </si>
  <si>
    <t>Import prices in industry - quarterly data</t>
  </si>
  <si>
    <t>sts_sepp_q</t>
  </si>
  <si>
    <t>Service producer prices - quarterly data</t>
  </si>
  <si>
    <t>tec00108</t>
  </si>
  <si>
    <t>Employment by NACE Rev.2 - percentage change Q/Q-1</t>
  </si>
  <si>
    <t>tec00109</t>
  </si>
  <si>
    <t>Employment by NACE Rev.2 - thousand persons</t>
  </si>
  <si>
    <t>teiis721</t>
  </si>
  <si>
    <t>Service producer prices - Index (2015 = 100)</t>
  </si>
  <si>
    <t>teina010</t>
  </si>
  <si>
    <t>Gross domestic product, current prices</t>
  </si>
  <si>
    <t>teina011</t>
  </si>
  <si>
    <t>Gross domestic product, volumes</t>
  </si>
  <si>
    <t>teina020</t>
  </si>
  <si>
    <t>Final consumption expenditure of households and NPISH, current prices</t>
  </si>
  <si>
    <t>teina021</t>
  </si>
  <si>
    <t>Final consumption expenditure of households and NPISH, volumes</t>
  </si>
  <si>
    <t>teina022</t>
  </si>
  <si>
    <t>Household final consumption expenditures by durability - percentage change Q/Q-1</t>
  </si>
  <si>
    <t>teina023</t>
  </si>
  <si>
    <t>Household final consumption expenditures by durability - percentage change Q/Q-4</t>
  </si>
  <si>
    <t>teina030</t>
  </si>
  <si>
    <t>Government final consumption expenditure, current prices</t>
  </si>
  <si>
    <t>teina031</t>
  </si>
  <si>
    <t>Government final consumption expenditure, volumes</t>
  </si>
  <si>
    <t>teina040</t>
  </si>
  <si>
    <t>Gross fixed capital formation, current prices</t>
  </si>
  <si>
    <t>teina041</t>
  </si>
  <si>
    <t>Gross fixed capital formation, volumes</t>
  </si>
  <si>
    <t>teina042</t>
  </si>
  <si>
    <t>Gross fixed capital formation by asset (AN_F6) - percentage change Q/Q-1</t>
  </si>
  <si>
    <t>teina043</t>
  </si>
  <si>
    <t>Gross fixed capital formation by asset (AN_F6) - percentage change Q/Q-4</t>
  </si>
  <si>
    <t>teina050</t>
  </si>
  <si>
    <t>External balance of goods and services, current prices</t>
  </si>
  <si>
    <t>teina075_r2</t>
  </si>
  <si>
    <t>Compensation of employees - NACE Rev. 2</t>
  </si>
  <si>
    <t>teina110</t>
  </si>
  <si>
    <t>GDP deflator</t>
  </si>
  <si>
    <t>teina305</t>
  </si>
  <si>
    <t>Employment by NACE Rev.2 - percentage change Q/Q-4, NSA</t>
  </si>
  <si>
    <t>teina306</t>
  </si>
  <si>
    <t>Employment by NACE Rev.2 - percentage change Q/Q-4, SCA</t>
  </si>
  <si>
    <t>teina310</t>
  </si>
  <si>
    <t>Employment by NACE Rev.2 - percentage change Q/Q-1, SCA</t>
  </si>
  <si>
    <t>teina400_r2</t>
  </si>
  <si>
    <t>Gross value added - NACE Rev. 2: TOTAL - current prices</t>
  </si>
  <si>
    <t>teina402_r2</t>
  </si>
  <si>
    <t>Gross value added - NACE Rev. 2: TOTAL - volumes</t>
  </si>
  <si>
    <t>teina404_r2</t>
  </si>
  <si>
    <t>Gross value added - NACE Rev. 2: A - current prices</t>
  </si>
  <si>
    <t>teina406_r2</t>
  </si>
  <si>
    <t>Gross value added - NACE Rev. 2: A - volumes</t>
  </si>
  <si>
    <t>teina408_r2</t>
  </si>
  <si>
    <t>Gross value added - NACE Rev. 2: B-E - current prices</t>
  </si>
  <si>
    <t>teina410_r2</t>
  </si>
  <si>
    <t>Gross value added - NACE Rev. 2: B-E - volumes</t>
  </si>
  <si>
    <t>teina412_r2</t>
  </si>
  <si>
    <t>Gross value added - NACE Rev. 2: C - current prices</t>
  </si>
  <si>
    <t>teina414_r2</t>
  </si>
  <si>
    <t>Gross value added - NACE Rev. 2: C - volumes</t>
  </si>
  <si>
    <t>teina416_r2</t>
  </si>
  <si>
    <t>Gross value added - NACE Rev. 2: F - current prices</t>
  </si>
  <si>
    <t>teina418_r2</t>
  </si>
  <si>
    <t>Gross value added - NACE Rev. 2: F - volumes</t>
  </si>
  <si>
    <t>teina420_r2</t>
  </si>
  <si>
    <t>Gross value added - NACE Rev. 2: G-I - current prices</t>
  </si>
  <si>
    <t>teina422_r2</t>
  </si>
  <si>
    <t>Gross value added - NACE Rev. 2: G-I - volumes</t>
  </si>
  <si>
    <t>teina424_r2</t>
  </si>
  <si>
    <t>Gross value added - NACE Rev. 2: J - current prices</t>
  </si>
  <si>
    <t>teina426_r2</t>
  </si>
  <si>
    <t>Gross value added - NACE Rev. 2: J - volumes</t>
  </si>
  <si>
    <t>teina428_r2</t>
  </si>
  <si>
    <t>Gross value added - NACE Rev. 2: K - current prices</t>
  </si>
  <si>
    <t>teina430_r2</t>
  </si>
  <si>
    <t>Gross value added - NACE Rev. 2: K - volumes</t>
  </si>
  <si>
    <t>teina432_r2</t>
  </si>
  <si>
    <t>Gross value added - NACE Rev. 2: L - current prices</t>
  </si>
  <si>
    <t>teina434_r2</t>
  </si>
  <si>
    <t>Gross value added - NACE Rev. 2: L - volumes</t>
  </si>
  <si>
    <t>teina436_r2</t>
  </si>
  <si>
    <t>Gross value added - NACE Rev. 2: M_N - current prices</t>
  </si>
  <si>
    <t>teina438_r2</t>
  </si>
  <si>
    <t>Gross value added - NACE Rev. 2: M_N - volumes</t>
  </si>
  <si>
    <t>teina440_r2</t>
  </si>
  <si>
    <t>Gross value added - NACE Rev. 2: O-Q - current prices</t>
  </si>
  <si>
    <t>teina442_r2</t>
  </si>
  <si>
    <t>Gross value added - NACE Rev. 2: O-Q - volumes</t>
  </si>
  <si>
    <t>teina444_r2</t>
  </si>
  <si>
    <t>Gross value added - NACE Rev. 2: R-U - current prices</t>
  </si>
  <si>
    <t>teina446_r2</t>
  </si>
  <si>
    <t>Gross value added - NACE Rev. 2: R-U - volumes</t>
  </si>
  <si>
    <t>tipsau20</t>
  </si>
  <si>
    <t>Gross domestic product (GDP) at market prices - quarterly data</t>
  </si>
  <si>
    <t>tipsho41</t>
  </si>
  <si>
    <t>Final consumption expenditure of households and non-profit institutions serving households - quarterly data</t>
  </si>
  <si>
    <t>tipslm14</t>
  </si>
  <si>
    <t>Compensation of employees - quarterly data, million units of national currency</t>
  </si>
  <si>
    <t>tipslm40</t>
  </si>
  <si>
    <t>Nominal unit labour cost (NULC) - quarterly data</t>
  </si>
  <si>
    <t>tipsna61</t>
  </si>
  <si>
    <t>Employment, domestic concept - quarterly data, thousands persons, not seasonally adjusted</t>
  </si>
  <si>
    <t>tipsna71</t>
  </si>
  <si>
    <t>Real labour productivity per person employed - quarterly data</t>
  </si>
  <si>
    <t>avia_gor_ch</t>
  </si>
  <si>
    <t>Freight and mail air transport between the main airports of Switzerland and their main partner airports (routes data)</t>
  </si>
  <si>
    <t>avia_gor_dk</t>
  </si>
  <si>
    <t>Freight and mail air transport between the main airports of Denmark and their main partner airports (routes data)</t>
  </si>
  <si>
    <t>avia_gor_ee</t>
  </si>
  <si>
    <t>Freight and mail air transport between the main airports of Estonia and their main partner airports (routes data)</t>
  </si>
  <si>
    <t>avia_gor_el</t>
  </si>
  <si>
    <t>Freight and mail air transport between the main airports of Greece and their main partner airports (routes data)</t>
  </si>
  <si>
    <t>avia_gor_it</t>
  </si>
  <si>
    <t>Freight and mail air transport between the main airports of Italy and their main partner airports (routes data)</t>
  </si>
  <si>
    <t>avia_gor_lv</t>
  </si>
  <si>
    <t>Freight and mail air transport between the main airports of Latvia and their main partner airports (routes data)</t>
  </si>
  <si>
    <t>avia_gor_me</t>
  </si>
  <si>
    <t>Freight and mail air transport between the main airports of Montenegro and their main partner airports (routes data)</t>
  </si>
  <si>
    <t>avia_gor_mk</t>
  </si>
  <si>
    <t>Freight and mail air transport between the main airports of North Macedonia and their main partner airports (routes data)</t>
  </si>
  <si>
    <t>avia_gor_pl</t>
  </si>
  <si>
    <t>Freight and mail air transport between the main airports of Poland and their main partner airports (routes data)</t>
  </si>
  <si>
    <t>avia_gor_rs</t>
  </si>
  <si>
    <t>Freight and mail air transport between the main airports of Serbia and their main partner airports (routes data)</t>
  </si>
  <si>
    <t>avia_paocc</t>
  </si>
  <si>
    <t>Air passenger transport between reporting countries</t>
  </si>
  <si>
    <t>avia_par_fr</t>
  </si>
  <si>
    <t>Air passenger transport between the main airports of France and their main partner airports (routes data)</t>
  </si>
  <si>
    <t>avia_par_hu</t>
  </si>
  <si>
    <t>Air passenger transport between the main airports of Hungary and their main partner airports (routes data)</t>
  </si>
  <si>
    <t>bop_c6_m</t>
  </si>
  <si>
    <t>Balance of payments by country - monthly data (BPM6)</t>
  </si>
  <si>
    <t>ei_cphi_m</t>
  </si>
  <si>
    <t>Harmonised index of consumer prices - monthly data</t>
  </si>
  <si>
    <t>1996M01</t>
  </si>
  <si>
    <t>mar_go_qm_es</t>
  </si>
  <si>
    <t>Gross weight of goods transported to/from main ports - Spain - quarterly data</t>
  </si>
  <si>
    <t>mar_pa_qm_es</t>
  </si>
  <si>
    <t>Passengers transported to/from main ports - Spain - quarterly data</t>
  </si>
  <si>
    <t>migr_eirtn1</t>
  </si>
  <si>
    <t>Third-country nationals returned following an order to leave, by type of return, citizenship, country of destination, age and and sex – quarterly data</t>
  </si>
  <si>
    <t>prc_hicp_apc</t>
  </si>
  <si>
    <t>HICP - administered prices (composition)</t>
  </si>
  <si>
    <t>prc_hicp_cann</t>
  </si>
  <si>
    <t>HICP at constant tax rates - monthly data (annual rate of change)</t>
  </si>
  <si>
    <t>2003M01</t>
  </si>
  <si>
    <t>prc_hicp_cind</t>
  </si>
  <si>
    <t>HICP at constant tax rates - monthly data (index)</t>
  </si>
  <si>
    <t>prc_hicp_cmon</t>
  </si>
  <si>
    <t>HICP at constant tax rates - monthly data (monthly rate of change)</t>
  </si>
  <si>
    <t>2002M02</t>
  </si>
  <si>
    <t>prc_hicp_ctrb</t>
  </si>
  <si>
    <t>HICP - contributions to EA annual inflation (in percentage points)</t>
  </si>
  <si>
    <t>prc_hicp_fp</t>
  </si>
  <si>
    <t>HICP - first published data (monthly index and annual rate of change)</t>
  </si>
  <si>
    <t>prc_hicp_inw</t>
  </si>
  <si>
    <t>HICP - item weights</t>
  </si>
  <si>
    <t>prc_hicp_manr</t>
  </si>
  <si>
    <t>HICP - monthly data (annual rate of change)</t>
  </si>
  <si>
    <t>1997M01</t>
  </si>
  <si>
    <t>prc_hicp_midx</t>
  </si>
  <si>
    <t>HICP - monthly data (index)</t>
  </si>
  <si>
    <t>prc_hicp_mmor</t>
  </si>
  <si>
    <t>HICP - monthly data (monthly rate of change)</t>
  </si>
  <si>
    <t>1996M02</t>
  </si>
  <si>
    <t>prc_hicp_mv12r</t>
  </si>
  <si>
    <t>HICP - monthly data (12-month average rate of change)</t>
  </si>
  <si>
    <t>1997M12</t>
  </si>
  <si>
    <t>prc_ipc_g20</t>
  </si>
  <si>
    <t>G20 CPI all-items - Group of Twenty - Consumer price index</t>
  </si>
  <si>
    <t>sts_colb_m</t>
  </si>
  <si>
    <t>Labour input in construction - monthly data</t>
  </si>
  <si>
    <t>sts_inpi_m</t>
  </si>
  <si>
    <t>Import prices in industry - monthly data</t>
  </si>
  <si>
    <t>sts_selb_m</t>
  </si>
  <si>
    <t>Labour input in services - monthly data</t>
  </si>
  <si>
    <t>sts_trlb_m</t>
  </si>
  <si>
    <t>Labour input in wholesale and retail trade - monthly data</t>
  </si>
  <si>
    <t>teicp000</t>
  </si>
  <si>
    <t>HICP - all items</t>
  </si>
  <si>
    <t>teicp010</t>
  </si>
  <si>
    <t>HICP - food</t>
  </si>
  <si>
    <t>teicp020</t>
  </si>
  <si>
    <t>HICP - alcohol and tobacco</t>
  </si>
  <si>
    <t>teicp030</t>
  </si>
  <si>
    <t>HICP - clothing</t>
  </si>
  <si>
    <t>teicp040</t>
  </si>
  <si>
    <t>HICP - housing</t>
  </si>
  <si>
    <t>teicp050</t>
  </si>
  <si>
    <t>HICP - household equipment</t>
  </si>
  <si>
    <t>teicp060</t>
  </si>
  <si>
    <t>HICP - health</t>
  </si>
  <si>
    <t>teicp070</t>
  </si>
  <si>
    <t>HICP - transport</t>
  </si>
  <si>
    <t>teicp080</t>
  </si>
  <si>
    <t>HICP - communications</t>
  </si>
  <si>
    <t>teicp090</t>
  </si>
  <si>
    <t>HICP - recreation and culture</t>
  </si>
  <si>
    <t>teicp100</t>
  </si>
  <si>
    <t>HICP - education</t>
  </si>
  <si>
    <t>teicp110</t>
  </si>
  <si>
    <t>HICP - hotels and restaurants</t>
  </si>
  <si>
    <t>teicp120</t>
  </si>
  <si>
    <t>HICP - miscellaneous goods and services</t>
  </si>
  <si>
    <t>teicp200</t>
  </si>
  <si>
    <t>HICP - all items excluding energy, food, alcohol and tobacco</t>
  </si>
  <si>
    <t>teicp210</t>
  </si>
  <si>
    <t>HICP - all items excluding energy</t>
  </si>
  <si>
    <t>teicp220</t>
  </si>
  <si>
    <t>HICP - all items excluding energy and unprocessed food</t>
  </si>
  <si>
    <t>teicp230</t>
  </si>
  <si>
    <t>HICP - all items excluding energy and seasonal food</t>
  </si>
  <si>
    <t>teicp240</t>
  </si>
  <si>
    <t>HICP - all items excluding tobacco</t>
  </si>
  <si>
    <t>teicp250</t>
  </si>
  <si>
    <t>HICP - energy</t>
  </si>
  <si>
    <t>teicp260</t>
  </si>
  <si>
    <t>HICP - food, alcohol and tobacco</t>
  </si>
  <si>
    <t>teicp280</t>
  </si>
  <si>
    <t>HICP - services</t>
  </si>
  <si>
    <t>teicp290</t>
  </si>
  <si>
    <t>HICP - non-energy industrial goods</t>
  </si>
  <si>
    <t>teiis011</t>
  </si>
  <si>
    <t>Import prices - total industry</t>
  </si>
  <si>
    <t>teiis012</t>
  </si>
  <si>
    <t>Import prices - manufacturing</t>
  </si>
  <si>
    <t>teiis013</t>
  </si>
  <si>
    <t>Import prices - intermediate goods</t>
  </si>
  <si>
    <t>teiis014</t>
  </si>
  <si>
    <t>Import prices - capital goods</t>
  </si>
  <si>
    <t>teiis015</t>
  </si>
  <si>
    <t>Import prices - consumer durables</t>
  </si>
  <si>
    <t>teiis016</t>
  </si>
  <si>
    <t>Import prices - consumer non-durables</t>
  </si>
  <si>
    <t>tin00171</t>
  </si>
  <si>
    <t>Nights spent at tourist accommodation establishments by residents/non-residents - monthly data</t>
  </si>
  <si>
    <t>2022M05</t>
  </si>
  <si>
    <t>tin00172</t>
  </si>
  <si>
    <t>Percentage change (compared to corresponding period of the previous year) in nights spent at tourist accommodation establishments by residents/non-residents - monthly data</t>
  </si>
  <si>
    <t>tour_occ_arm</t>
  </si>
  <si>
    <t>Arrivals at tourist accommodation establishments - monthly data</t>
  </si>
  <si>
    <t>tour_occ_nim</t>
  </si>
  <si>
    <t>Nights spent at tourist accommodation establishments - monthly data</t>
  </si>
  <si>
    <t>ttr00016</t>
  </si>
  <si>
    <t>Air transport of passengers by country and type of transport (monthly data)</t>
  </si>
  <si>
    <t>ttr00017</t>
  </si>
  <si>
    <t>Air transport of passengers by airport and type of transport (monthly data)</t>
  </si>
  <si>
    <t>ef_alarableaa</t>
  </si>
  <si>
    <t>Arable crops: number of farms and areas of different arable crops by agricultural size of farm (UAA) and size of arable area</t>
  </si>
  <si>
    <t>ef_alarableecs</t>
  </si>
  <si>
    <t>Arable crops: number of farms and areas of different arable crops by economic size of farm (SO in Euro) and size of arable area</t>
  </si>
  <si>
    <t>ef_albarley</t>
  </si>
  <si>
    <t>Barley: number of farms and areas by agricultural size of farm (UAA) and size of barley area</t>
  </si>
  <si>
    <t>ef_alcereal</t>
  </si>
  <si>
    <t>Cereals: number of farms and areas by agricultural size of farm (UAA) and size of cereal area</t>
  </si>
  <si>
    <t>ef_alflower</t>
  </si>
  <si>
    <t>Flowers and ornamental plants: number of farms and areas by agricultural size of farm (UAA)</t>
  </si>
  <si>
    <t>ef_alindcrop</t>
  </si>
  <si>
    <t>Industrial crops: number of farms and areas by agricultural size of farm (UAA) and size of industrial crop area</t>
  </si>
  <si>
    <t>ef_almaize</t>
  </si>
  <si>
    <t>Grain maize: number of farms and areas by agricultural size of farm (UAA) and size of grain maize area</t>
  </si>
  <si>
    <t>ef_alpotato</t>
  </si>
  <si>
    <t>Potatoes: number of farms and area by agricultural size of farm (UAA) and size of potato area</t>
  </si>
  <si>
    <t>ef_alsbeet</t>
  </si>
  <si>
    <t>Sugar beet: number of farms and areas by agricultural size of farm (UAA) and size of sugar beet area</t>
  </si>
  <si>
    <t>ef_alvege</t>
  </si>
  <si>
    <t>Vegetables, melons, strawberries: number of farms and areas by agricultural size of farm (UAA) and size of vegetable, melon and strawberry outdoor area</t>
  </si>
  <si>
    <t>ef_alwheat</t>
  </si>
  <si>
    <t>Common wheat: number of farms and areas by agricultural size of farm (UAA) and size of common wheat area</t>
  </si>
  <si>
    <t>ef_kvaareg</t>
  </si>
  <si>
    <t>Key farm variables: area, livestock (LSU), labour force and standard output (SO) by agricultural size of farm (UAA), legal status of holding and NUTS 2 regions</t>
  </si>
  <si>
    <t>ef_kvecsleg</t>
  </si>
  <si>
    <t>Key variables: area, livestock (LSU), labour force and standard output (SO) by economic size of farm (SO in Euro), legal status of holding and NUTS 2 regions</t>
  </si>
  <si>
    <t>ef_kvftaa</t>
  </si>
  <si>
    <t>Key variables: area, livestock (LSU), labour force and standard output (SO) by type of farming (2-digit) and agricultural size of farm (UAA)</t>
  </si>
  <si>
    <t>ef_kvftecs</t>
  </si>
  <si>
    <t>Key variables: area, livestock (LSU), labour force and standard output (SO) by type of farming (2-digit) and economic size of farm (SO in Euro)</t>
  </si>
  <si>
    <t>ef_kvftreg</t>
  </si>
  <si>
    <t>Key variables: area, livestock (LSU), labour force and standard output (SO) by type of farming (2-digit) and NUTS 2 regions</t>
  </si>
  <si>
    <t>ef_lflegaa</t>
  </si>
  <si>
    <t>Labour force categories: number of persons and farm work (AWU) by sex of worker, legal satus of holding and agricultural size of farm (UAA)</t>
  </si>
  <si>
    <t>ef_lflegecs</t>
  </si>
  <si>
    <t>Labour force categories: number of persons and farm work (AWU) by legal status of holding and economic size of farm (SO in Euro)</t>
  </si>
  <si>
    <t>ef_lfwtime</t>
  </si>
  <si>
    <t>Labour force categories: number of persons and farm work (AWU) in the holding by working time (% AWU) and agricultural size of farm (UAA)</t>
  </si>
  <si>
    <t>ef_lsbroiaa</t>
  </si>
  <si>
    <t>Poultry: number of farms and heads by agricultural size of farm (UAA) and size of broiler flock</t>
  </si>
  <si>
    <t>ef_lsbroiecs</t>
  </si>
  <si>
    <t>Poultry: number of farms and heads by economic size of farm (SO in Euro) and size of broiler flock</t>
  </si>
  <si>
    <t>ef_lscatl</t>
  </si>
  <si>
    <t>Cattle: number of farms and heads and fodder crops by agricultural size of farm (UAA) and size of cattle herd</t>
  </si>
  <si>
    <t>ef_lscatlaalsu</t>
  </si>
  <si>
    <t>Cattle: number of farms and heads and fodder crops by agricultural size of farm (UAA) and livestock units (LSU) of farm</t>
  </si>
  <si>
    <t>ef_lscow</t>
  </si>
  <si>
    <t>Dairy cows: number of farms and heads and fodder crops by agricultural size of farm (UAA) and size of dairy herd</t>
  </si>
  <si>
    <t>ef_lsfodderaa</t>
  </si>
  <si>
    <t>Fodder crops: number of farms and areas by agricultural size of farm (UAA) and size of fodder crops area</t>
  </si>
  <si>
    <t>ef_lsgoat</t>
  </si>
  <si>
    <t>Goats: number of farms and heads and fodder crops by agricultural size of farm (UAA) and size of goat herd</t>
  </si>
  <si>
    <t>ef_lslayhenaa</t>
  </si>
  <si>
    <t>Laying hens: number of farms and heads of poultry by agricultural size of farm (UAA) and size of laying hen flock</t>
  </si>
  <si>
    <t>ef_lslayhenecs</t>
  </si>
  <si>
    <t>Laying hens: number of farms and heads by economic size of farm (SO in Euro) and size of laying hen flock</t>
  </si>
  <si>
    <t>ef_lsothercow</t>
  </si>
  <si>
    <t>Other cows: number of farms and heads and fodder crops by agricultural size of farm (UAA) and size of other cow herd</t>
  </si>
  <si>
    <t>ef_lspigaa</t>
  </si>
  <si>
    <t>Pigs: number of farms and heads by agricultural size of farm (UAA) and size of pig herd</t>
  </si>
  <si>
    <t>ef_lspigecs</t>
  </si>
  <si>
    <t>Pigs: number of farms and heads by economic size of farm (SO in Euro) and size of pig herd</t>
  </si>
  <si>
    <t>ef_lssheep</t>
  </si>
  <si>
    <t>Sheep: number of farms and heads and fodder crops by agricultural size of farm (UAA) and size of sheep flock</t>
  </si>
  <si>
    <t>ef_lssowsaa</t>
  </si>
  <si>
    <t>Pigs-sows: number of farms and heads by agricultural size of farm (UAA) and size of breeding sow herd</t>
  </si>
  <si>
    <t>ef_lssowsecs</t>
  </si>
  <si>
    <t>Pigs-sows: number of farms and heads by economic size of farm (SO in Euro) and size of breeding sow herd</t>
  </si>
  <si>
    <t>ef_mpmanaa</t>
  </si>
  <si>
    <t>Holder-manager relationship: area, livestock, labour force and standard output (SO) by agricultural size of farm (UAA)</t>
  </si>
  <si>
    <t>ef_mptenure</t>
  </si>
  <si>
    <t>Type of tenure: number of farms and areas by agricultural size of farm (UAA) and NUTS 2 regions</t>
  </si>
  <si>
    <t>ef_mptenurecs</t>
  </si>
  <si>
    <t>Type of tenure: number of farms and areas by economic size of farm (SO in Euro) and NUTS 2 regions</t>
  </si>
  <si>
    <t>ef_mptrainecs</t>
  </si>
  <si>
    <t>Agricultural training of farm managers: number of farms, agricultural area, labour force, standard output (SO) and livestock (LSU) by economic size of farm (SO in Euro)</t>
  </si>
  <si>
    <t>ef_mptrainman</t>
  </si>
  <si>
    <t>Agricultural training of farm managers: number of farms, agricultural area, labour force and standard output (SO) by age and sex of the manager</t>
  </si>
  <si>
    <t>ef_ogaaa</t>
  </si>
  <si>
    <t>Other gainful activities (OGA) of the farm of sole holder: number of farms, agricultural area, standard output (SO) and livestock (LSU) by agricultural size of farm (UAA)</t>
  </si>
  <si>
    <t>ef_ogaage</t>
  </si>
  <si>
    <t>Other gainful activities (OGA) of the farm of sole holder: number of farms, agricultural area, standard output (SO) and livestock (LSU) by age of holder</t>
  </si>
  <si>
    <t>ef_ogadsexage</t>
  </si>
  <si>
    <t>Other gainful activities directly related to the holding: number of farms, agricultural area, standard output (SO) and livestock (LSU) by age and sex of holder</t>
  </si>
  <si>
    <t>ef_ogaecs</t>
  </si>
  <si>
    <t>Other gainful activities (OGA) of the farm of sole holder: number of farms, agricultural area, standard output (SO) and livestock (LSU) by economic size of farm (SO in Euro)</t>
  </si>
  <si>
    <t>ef_ogaft</t>
  </si>
  <si>
    <t>Other gainful activities (OGA) of the farm of sole holder: number of farms, agricultural area, standard output (SO) and livestock (LSU) by type of farming (1-digit)</t>
  </si>
  <si>
    <t>ef_olfaa</t>
  </si>
  <si>
    <t>Labour force: number of persons and farm work (AWU) by agricultural size of farm (UAA)</t>
  </si>
  <si>
    <t>ef_olfftecs</t>
  </si>
  <si>
    <t>Labour force: number of persons and farm work (AWU) by type of farming (2-digit) and economic size of farm (SO in Euro)</t>
  </si>
  <si>
    <t>ef_olfreg</t>
  </si>
  <si>
    <t>Labour force: number of persons and farm work (AWU) by sex of workers and NUTS 2 regions</t>
  </si>
  <si>
    <t>ef_olsaareg</t>
  </si>
  <si>
    <t>Livestock: number of farms and heads of animals of different types by agricultural size of farm (UAA) and NUTS 2 regions</t>
  </si>
  <si>
    <t>ef_olsecsreg</t>
  </si>
  <si>
    <t>Livestock: number of farms and heads of animals by economic size of farm (SO in Euro) and NUTS 2 regions</t>
  </si>
  <si>
    <t>ef_olslsuft</t>
  </si>
  <si>
    <t>Livestock: number of farms and heads of animals by type of farming (2-digit)</t>
  </si>
  <si>
    <t>ef_olslsureg</t>
  </si>
  <si>
    <t>Livestock: number of farms and heads of animals by livestock units (LSU) of farm and NUTS 2 regions</t>
  </si>
  <si>
    <t>ef_oluaareg</t>
  </si>
  <si>
    <t>Land use: number of farms and areas of different crops by agricultural size of farm (UAA) and NUTS 2 regions</t>
  </si>
  <si>
    <t>ef_oluecsreg</t>
  </si>
  <si>
    <t>Land use: number of farms and areas of different crops by economic size of farm (SO in Euro) and NUTS 2 regions</t>
  </si>
  <si>
    <t>ef_oluft</t>
  </si>
  <si>
    <t>Land use: number of farms and areas of different crops by type of farming (2-digit)</t>
  </si>
  <si>
    <t>ef_pofruit</t>
  </si>
  <si>
    <t>Fruit and berry plantations: number of farms and areas by agricultural size of farm (UAA) and size of fruit and berry plantation area</t>
  </si>
  <si>
    <t>ef_poglass</t>
  </si>
  <si>
    <t>Crops under glass: number of farms and areas by agricultural size of farm (UAA) and size of crops under glass area</t>
  </si>
  <si>
    <t>ef_pograss</t>
  </si>
  <si>
    <t>Permanent grassland: number of farms and areas by agricultural size of farm (UAA) and size of permanent grassland area</t>
  </si>
  <si>
    <t>ef_pomengmo</t>
  </si>
  <si>
    <t>Mushrooms, energy crops, GMO: number of farms and areas by size of farm (UAA)</t>
  </si>
  <si>
    <t>ef_poolive</t>
  </si>
  <si>
    <t>Olive plantations: number of farms and areas by agricultural size of farm (UAA) and size of olive plantation area</t>
  </si>
  <si>
    <t>ef_popermaa</t>
  </si>
  <si>
    <t>Permanent crops: number of farms and areas by agricultural size of farm (UAA) and size of permanent crop area</t>
  </si>
  <si>
    <t>ef_popermecs</t>
  </si>
  <si>
    <t>Permanent crops: number of farms and areas by economic size of farm (SO in Euro) and size of permanent crop area</t>
  </si>
  <si>
    <t>ef_popermreg</t>
  </si>
  <si>
    <t>Permanent crops: number of farms and areas by size of permanent crop area and NUTS 2 regions</t>
  </si>
  <si>
    <t>ef_povine</t>
  </si>
  <si>
    <t>Vineyards: number of farms and areas by agricultural size of farm (UAA) and size of vineyard area</t>
  </si>
  <si>
    <t>ef_powood</t>
  </si>
  <si>
    <t>Other land: number of farms and areas by agricultural size of farm (UAA)</t>
  </si>
  <si>
    <t>aei_ef_ir</t>
  </si>
  <si>
    <t>Share of irrigable and irrigated areas in utilised agricultural area (UAA) by NUTS 2 regions</t>
  </si>
  <si>
    <t>aei_ef_ls</t>
  </si>
  <si>
    <t>Share of main livestock types in total livestock units (LSU) by NUTS 2 regions</t>
  </si>
  <si>
    <t>aei_ef_lu</t>
  </si>
  <si>
    <t>Share of main land types in utilised agricultural area (UAA) by NUTS 2 regions</t>
  </si>
  <si>
    <t>cpc_enclimwa</t>
  </si>
  <si>
    <t>Candidate countries and potential candidates: climate change and waste</t>
  </si>
  <si>
    <t>cpc_ettot</t>
  </si>
  <si>
    <t>Candidate countries and potential candidates: terms of trade</t>
  </si>
  <si>
    <t>cpc_insbs</t>
  </si>
  <si>
    <t>Candidate countries and potential candidates: business demography</t>
  </si>
  <si>
    <t>cpc_psilc</t>
  </si>
  <si>
    <t>Candidate countries and potential candidates: living conditions</t>
  </si>
  <si>
    <t>earn_gr_empnac2</t>
  </si>
  <si>
    <t>Number of employees by sex and NACE Rev. 2 activity</t>
  </si>
  <si>
    <t>earn_gr_nace2</t>
  </si>
  <si>
    <t>Average annual gross earnings by sex and NACE Rev. 2 activity</t>
  </si>
  <si>
    <t>educ_mofo_dst</t>
  </si>
  <si>
    <t>Foreign students by level of education and country of destination</t>
  </si>
  <si>
    <t>educ_mofo_orig</t>
  </si>
  <si>
    <t>Foreign students by level of education and country of origin</t>
  </si>
  <si>
    <t>educ_momo_dst</t>
  </si>
  <si>
    <t>Students going abroad by level of education and destination</t>
  </si>
  <si>
    <t>ef_kvage</t>
  </si>
  <si>
    <t>Key farm variables: area, livestock (LSU), labour force and standard output (SO) by agricultural size of farm (UAA) and age of manager</t>
  </si>
  <si>
    <t>ef_m_farmang</t>
  </si>
  <si>
    <t>Farm indicators by agricultural area, type of farm, standard output, sex and age of the manager and NUTS 2 regions</t>
  </si>
  <si>
    <t>ef_m_farmleg</t>
  </si>
  <si>
    <t>Farm indicators by agricultural area, type of farm, standard output, legal form and NUTS 2 regions</t>
  </si>
  <si>
    <t>ef_poirrig</t>
  </si>
  <si>
    <t>Irrigation: number of farms, areas and equipment by size of irrigated area and NUTS 2 regions</t>
  </si>
  <si>
    <t>enpr_agfish</t>
  </si>
  <si>
    <t>ENP countries: fisheries</t>
  </si>
  <si>
    <t>enpr_ecexint</t>
  </si>
  <si>
    <t>ENP countries: exchange rates and interest rates</t>
  </si>
  <si>
    <t>enpr_ecmain</t>
  </si>
  <si>
    <t>ENP countries: main economic indicators</t>
  </si>
  <si>
    <t>enpr_ecnabrk</t>
  </si>
  <si>
    <t>ENP countries: annual national accounts -breakdown by branches</t>
  </si>
  <si>
    <t>enpr_ecnagdp</t>
  </si>
  <si>
    <t>ENP countries: GDP and main aggregates</t>
  </si>
  <si>
    <t>enpr_ecprice</t>
  </si>
  <si>
    <t>ENP countries: prices</t>
  </si>
  <si>
    <t>enpr_energy</t>
  </si>
  <si>
    <t>ENP countries: energy</t>
  </si>
  <si>
    <t>enpr_ettot</t>
  </si>
  <si>
    <t>ENP countries: terms of trade</t>
  </si>
  <si>
    <t>enpr_insts</t>
  </si>
  <si>
    <t>ENP countries: short-term business statistics</t>
  </si>
  <si>
    <t>enpr_intour</t>
  </si>
  <si>
    <t>ENP countries: tourism</t>
  </si>
  <si>
    <t>enpr_psilc</t>
  </si>
  <si>
    <t>ENP countries: living conditions</t>
  </si>
  <si>
    <t>enpr_pslm</t>
  </si>
  <si>
    <t>ENP countries: labour market</t>
  </si>
  <si>
    <t>enpr_scienc</t>
  </si>
  <si>
    <t>ENP countries: science and technology</t>
  </si>
  <si>
    <t>enpr_transp</t>
  </si>
  <si>
    <t>ENP countries: transport</t>
  </si>
  <si>
    <t>enps_env_wat_cat</t>
  </si>
  <si>
    <t>Water use by economic activity</t>
  </si>
  <si>
    <t>enps_ilc_secure</t>
  </si>
  <si>
    <t>Households with access to secure tenure by simplified degree of urbanisation</t>
  </si>
  <si>
    <t>enps_road_go</t>
  </si>
  <si>
    <t>env_waselee</t>
  </si>
  <si>
    <t>Waste electrical and electronic equipment (WEEE) by waste management operations</t>
  </si>
  <si>
    <t>htec_sti_exp2</t>
  </si>
  <si>
    <t>Business enterprise R&amp;D expenditure in high-tech sectors - NACE Rev. 2</t>
  </si>
  <si>
    <t>htec_sti_pers2</t>
  </si>
  <si>
    <t>Business enterprise R&amp;D personnel in high-tech sectors - NACE Rev. 2</t>
  </si>
  <si>
    <t>isoc_bde15csk</t>
  </si>
  <si>
    <t>E-skills</t>
  </si>
  <si>
    <t>isoc_sk_how_i</t>
  </si>
  <si>
    <t>Way of obtaining ICT skills</t>
  </si>
  <si>
    <t>lfso_05change</t>
  </si>
  <si>
    <t>Number of employed persons between 15 and 64 years old wishing to change the organisation of their working life and care responsibilities</t>
  </si>
  <si>
    <t>lfso_05changh</t>
  </si>
  <si>
    <t>Average usual working hours of employed persons between 15 and 64 years old by wish to change the organisation of their working life and care responsibilities</t>
  </si>
  <si>
    <t>lfso_05changp</t>
  </si>
  <si>
    <t>Number of persons between 15 and 64 years old wishing to change the organisation of their working life and care responsibilities</t>
  </si>
  <si>
    <t>lfso_05nowre1</t>
  </si>
  <si>
    <t>Main reasons (linked with care of other people in need of care) given by employed persons between 15 and 64 years old for not working or not working more, by working time pattern</t>
  </si>
  <si>
    <t>lfso_05nowre2</t>
  </si>
  <si>
    <t>Main reasons (linked with care of other people in need of care) given by employed persons between 15 and 64 years old for not working or not working more, by occupation</t>
  </si>
  <si>
    <t>lfso_05nowree</t>
  </si>
  <si>
    <t>Main childcare-related reasons given by employed persons between 15 and 64 years old for not working or not working more</t>
  </si>
  <si>
    <t>lfso_05nowreh</t>
  </si>
  <si>
    <t>Average usual working hours of employed persons between 15 and 64 years old by main childcare-related reasons given for not working or not working more</t>
  </si>
  <si>
    <t>lfso_05nowrep</t>
  </si>
  <si>
    <t>Main childcare-related reasons given by persons between 15 and 64 years old for not working or not working more</t>
  </si>
  <si>
    <t>lfso_05posoe1</t>
  </si>
  <si>
    <t>Number of employed persons between 15 and 64 years old who can take whole days off for family reasons, by economic activity</t>
  </si>
  <si>
    <t>lfso_05posoe2</t>
  </si>
  <si>
    <t>Number of employed persons between 15 and 64 years old who can take whole days off for family reasons, by occupation</t>
  </si>
  <si>
    <t>lfso_05posse1</t>
  </si>
  <si>
    <t>Number of employed persons between 15 and 64 years old who can vary start/end of working day for family reasons, by economic activity</t>
  </si>
  <si>
    <t>lfso_05posse2</t>
  </si>
  <si>
    <t>Number of employed persons between 15 and 64 years old who can vary start/end of working day for family reasons, by occupation</t>
  </si>
  <si>
    <t>lfso_05reduc1</t>
  </si>
  <si>
    <t>Number of employed persons between 15 and 64 years old having to make working time arrangements over the last 12 months to care for children, by working time pattern</t>
  </si>
  <si>
    <t>lfso_05reduc2</t>
  </si>
  <si>
    <t>Number of employed persons between 15 and 64 years old having to make working time arrangements over the last 12 months to care for children, by occupation</t>
  </si>
  <si>
    <t>lfso_05regce</t>
  </si>
  <si>
    <t>Number of employed persons between 15 and 64 years old regularly taking care of other children or people in need of care</t>
  </si>
  <si>
    <t>lfso_05regch</t>
  </si>
  <si>
    <t>Average usual working hours of employed persons between 15 and 64 years old by regular care of other children or people in need of care</t>
  </si>
  <si>
    <t>lfso_05regcp</t>
  </si>
  <si>
    <t>Number of persons between 15 and 64 years old regularly taking care of other children up to 14 or people older than 15 in need of care</t>
  </si>
  <si>
    <t>lfso_05timee1</t>
  </si>
  <si>
    <t>Number of employed persons between 15 and 64 years old taking time off over the last 12 months for family sickness or emergencies, by educational attainment level</t>
  </si>
  <si>
    <t>lfso_05timee2</t>
  </si>
  <si>
    <t>Number of employed persons between 15 and 64 years old taking time off over the last 12 months for family sickness or emergencies, by economic activity</t>
  </si>
  <si>
    <t>lfso_05timee3</t>
  </si>
  <si>
    <t>Number of employed persons between 15 and 64 years old taking time off over the last 12 months for family sickness or emergencies, by occupation</t>
  </si>
  <si>
    <t>lfso_05typece</t>
  </si>
  <si>
    <t>Main type of childcare used by employed persons between 15 and 64 years old for own/spouse's children up to 14 while working</t>
  </si>
  <si>
    <t>lfso_05typech</t>
  </si>
  <si>
    <t>Average usual working hours of employed persons between 15 and 64 years old by main type of childcare used for own/spouse's children up to 14 while working</t>
  </si>
  <si>
    <t>lfso_10fposorg</t>
  </si>
  <si>
    <t>Employees who can take a whole day off for family reasons, by occupation (1 000)</t>
  </si>
  <si>
    <t>med_ag1</t>
  </si>
  <si>
    <t>Structural information</t>
  </si>
  <si>
    <t>med_ag31</t>
  </si>
  <si>
    <t>Meat (total production)</t>
  </si>
  <si>
    <t>med_ag33</t>
  </si>
  <si>
    <t>Livestock in number of heads</t>
  </si>
  <si>
    <t>med_ag34</t>
  </si>
  <si>
    <t>Poultry farming</t>
  </si>
  <si>
    <t>med_ag41</t>
  </si>
  <si>
    <t>Annual captures of fish - live weight in tonnes - by fishing areas</t>
  </si>
  <si>
    <t>med_ag42</t>
  </si>
  <si>
    <t>Annual aquaculture production - live weight in tonnes</t>
  </si>
  <si>
    <t>med_air1</t>
  </si>
  <si>
    <t>Air transport infrastructure: airports</t>
  </si>
  <si>
    <t>med_air2</t>
  </si>
  <si>
    <t>Air transport infrastructure: length of paved runways</t>
  </si>
  <si>
    <t>med_air3</t>
  </si>
  <si>
    <t>Air transport equipment: number of aircrafts</t>
  </si>
  <si>
    <t>med_air5</t>
  </si>
  <si>
    <t>Air transport traffic: freight and passengers</t>
  </si>
  <si>
    <t>med_ec1</t>
  </si>
  <si>
    <t>Gross domestic product</t>
  </si>
  <si>
    <t>med_ec2</t>
  </si>
  <si>
    <t>Final consumption expenditure</t>
  </si>
  <si>
    <t>med_ec3</t>
  </si>
  <si>
    <t>Gross capital formation</t>
  </si>
  <si>
    <t>med_ec4</t>
  </si>
  <si>
    <t>International trade as a share of GDP</t>
  </si>
  <si>
    <t>med_ec5</t>
  </si>
  <si>
    <t>Gross value added</t>
  </si>
  <si>
    <t>med_ec6</t>
  </si>
  <si>
    <t>Balancing items</t>
  </si>
  <si>
    <t>med_ec7</t>
  </si>
  <si>
    <t>Debts</t>
  </si>
  <si>
    <t>med_ecbp</t>
  </si>
  <si>
    <t>med_eg10</t>
  </si>
  <si>
    <t>Primary energy production</t>
  </si>
  <si>
    <t>med_eg30</t>
  </si>
  <si>
    <t>Energy consumption</t>
  </si>
  <si>
    <t>med_en1</t>
  </si>
  <si>
    <t>GHG (Green House Gases) emissions</t>
  </si>
  <si>
    <t>med_en2</t>
  </si>
  <si>
    <t>Air emissions per sector and per gas</t>
  </si>
  <si>
    <t>med_en21</t>
  </si>
  <si>
    <t>Municipal waste</t>
  </si>
  <si>
    <t>med_en22</t>
  </si>
  <si>
    <t>Generation of waste by sector</t>
  </si>
  <si>
    <t>med_en25</t>
  </si>
  <si>
    <t>Management of waste</t>
  </si>
  <si>
    <t>med_en42</t>
  </si>
  <si>
    <t>med_en43</t>
  </si>
  <si>
    <t>Freshwater abstraction</t>
  </si>
  <si>
    <t>med_en44</t>
  </si>
  <si>
    <t>Water supplied and used by economic sectors</t>
  </si>
  <si>
    <t>med_en47</t>
  </si>
  <si>
    <t>Population connected to Wastewater Treatment</t>
  </si>
  <si>
    <t>med_en62</t>
  </si>
  <si>
    <t>Forest and irrigated land</t>
  </si>
  <si>
    <t>med_ma2</t>
  </si>
  <si>
    <t>Maritime equipment - number of ships of 1 000 grt and over</t>
  </si>
  <si>
    <t>med_ma3</t>
  </si>
  <si>
    <t>Maritime equipment - number of ships of 300 grt and over</t>
  </si>
  <si>
    <t>med_ma4</t>
  </si>
  <si>
    <t>Maritime equipment - carrying capacity of ships of 1 000 grt and over</t>
  </si>
  <si>
    <t>med_ma7</t>
  </si>
  <si>
    <t>Maritime traffic: passengers and freight</t>
  </si>
  <si>
    <t>med_ps115</t>
  </si>
  <si>
    <t>Average population (mid-year)</t>
  </si>
  <si>
    <t>med_ps21</t>
  </si>
  <si>
    <t>Literacy</t>
  </si>
  <si>
    <t>med_ps24</t>
  </si>
  <si>
    <t>Quality of education</t>
  </si>
  <si>
    <t>med_ps26</t>
  </si>
  <si>
    <t>med_ps313</t>
  </si>
  <si>
    <t>Poverty ratio</t>
  </si>
  <si>
    <t>med_ps32</t>
  </si>
  <si>
    <t>Access to basic services and housing</t>
  </si>
  <si>
    <t>med_ps33</t>
  </si>
  <si>
    <t>Communication</t>
  </si>
  <si>
    <t>med_rd1</t>
  </si>
  <si>
    <t>Road infrastructure: lenght of road network</t>
  </si>
  <si>
    <t>med_rd2</t>
  </si>
  <si>
    <t>Road equipment: number of road vehicles by categories</t>
  </si>
  <si>
    <t>med_rd3</t>
  </si>
  <si>
    <t>Road equipment: number of road vehicles by age</t>
  </si>
  <si>
    <t>med_rd6</t>
  </si>
  <si>
    <t>Road traffic: road freight transport in volume</t>
  </si>
  <si>
    <t>med_rd7</t>
  </si>
  <si>
    <t>Road accidents: persons killed</t>
  </si>
  <si>
    <t>med_to11</t>
  </si>
  <si>
    <t>Main flows</t>
  </si>
  <si>
    <t>med_to12</t>
  </si>
  <si>
    <t>Arrivals by type of accommodation</t>
  </si>
  <si>
    <t>med_to13</t>
  </si>
  <si>
    <t>Nights spent by type of accommodation</t>
  </si>
  <si>
    <t>med_to21</t>
  </si>
  <si>
    <t>Accommodation establishments</t>
  </si>
  <si>
    <t>med_to22</t>
  </si>
  <si>
    <t>Number of bed-places</t>
  </si>
  <si>
    <t>qoe_ewcs_1c3</t>
  </si>
  <si>
    <t>Employed persons discriminated at work during the last 12 months by sex and age (source: Eurofound)</t>
  </si>
  <si>
    <t>qoe_ewcs_3c3</t>
  </si>
  <si>
    <t>Mean duration of commuting time one-way between work and home by sex and age (source: Eurofound)</t>
  </si>
  <si>
    <t>qoe_ewcs_4a5</t>
  </si>
  <si>
    <t>Employed persons expecting a possible loss of their job in the next 6 months by sex and age (source: Eurofound)</t>
  </si>
  <si>
    <t>qoe_ewcs_6_1</t>
  </si>
  <si>
    <t>Employed persons participating in job-related non-formal education and training in the past 12 months by sex and age (source: Eurofound)</t>
  </si>
  <si>
    <t>qoe_ewcs_6_4</t>
  </si>
  <si>
    <t>Employed persons whose job involves improving their skills by sex and age (source: Eurofound)</t>
  </si>
  <si>
    <t>qoe_ewcs_6_6</t>
  </si>
  <si>
    <t>Employed persons having the opportunity to use their knowledge and skills in their current job by sex and age (source: Eurofound)</t>
  </si>
  <si>
    <t>qoe_ewcs_7a1</t>
  </si>
  <si>
    <t>Employed persons having a good relationship with their colleagues by sex and age (source: Eurofound)</t>
  </si>
  <si>
    <t>qoe_ewcs_7a2</t>
  </si>
  <si>
    <t>Employees having a good relationship with their supervisor by sex and age (source: Eurofound)</t>
  </si>
  <si>
    <t>qoe_ewcs_7b1</t>
  </si>
  <si>
    <t>Employed persons being able to choose their methods of work or to influence their pace of work by sex and age (source: Eurofound)</t>
  </si>
  <si>
    <t>qoe_ewcs_7b3</t>
  </si>
  <si>
    <t>Employed persons thinking that they do useful work by sex and age (source: Eurofound)</t>
  </si>
  <si>
    <t>qoe_ewcs_7b4</t>
  </si>
  <si>
    <t>Employed persons having to work at very high speed or to tight deadlines by sex and age (source: Eurofound)</t>
  </si>
  <si>
    <t>rail_tf_ns_at</t>
  </si>
  <si>
    <t>Traffic of trains on the rail network - Austria, 2005</t>
  </si>
  <si>
    <t>rail_tf_ns_be</t>
  </si>
  <si>
    <t>Traffic of trains on the rail network - Belgium, 2005</t>
  </si>
  <si>
    <t>rail_tf_ns_cz</t>
  </si>
  <si>
    <t>Traffic of trains on the rail network - Czech Republic, 2005</t>
  </si>
  <si>
    <t>rail_tf_ns_de</t>
  </si>
  <si>
    <t>Traffic of trains on the rail network - Germany, 2005</t>
  </si>
  <si>
    <t>rail_tf_ns_dk</t>
  </si>
  <si>
    <t>Traffic of trains on the rail network - Denmark, 2005</t>
  </si>
  <si>
    <t>rail_tf_ns_ee</t>
  </si>
  <si>
    <t>Traffic of trains on the rail network - Estonia, 2005</t>
  </si>
  <si>
    <t>rail_tf_ns_el</t>
  </si>
  <si>
    <t>Traffic of trains on the rail network - Greece, 2005</t>
  </si>
  <si>
    <t>rail_tf_ns_es</t>
  </si>
  <si>
    <t>Traffic of trains on the rail network - Spain, 2005</t>
  </si>
  <si>
    <t>rail_tf_ns_fi</t>
  </si>
  <si>
    <t>Traffic of trains on the rail network - Finland, 2005</t>
  </si>
  <si>
    <t>rail_tf_ns_fr</t>
  </si>
  <si>
    <t>Traffic of trains on the rail network - France, 2005</t>
  </si>
  <si>
    <t>rail_tf_ns_hu</t>
  </si>
  <si>
    <t>Traffic of trains on the rail network - Hungaria, 2005</t>
  </si>
  <si>
    <t>rail_tf_ns_ie</t>
  </si>
  <si>
    <t>Traffic of trains on the rail network - Ireland, 2005</t>
  </si>
  <si>
    <t>rail_tf_ns_it</t>
  </si>
  <si>
    <t>Traffic of trains on the rail network - Italia, 2005</t>
  </si>
  <si>
    <t>rail_tf_ns_li</t>
  </si>
  <si>
    <t>Traffic of trains on the rail network - Liechtenstein, 2005</t>
  </si>
  <si>
    <t>rail_tf_ns_lt</t>
  </si>
  <si>
    <t>Traffic of trains on the rail network - Lithuania, 2005</t>
  </si>
  <si>
    <t>rail_tf_ns_lu</t>
  </si>
  <si>
    <t>Traffic of trains on the rail network - Luxembourg, 2005</t>
  </si>
  <si>
    <t>rail_tf_ns_lv</t>
  </si>
  <si>
    <t>Traffic of trains on the rail network - Latvia, 2005</t>
  </si>
  <si>
    <t>rail_tf_ns_nl</t>
  </si>
  <si>
    <t>Traffic of trains on the rail network - The Netherlands, 2005</t>
  </si>
  <si>
    <t>rail_tf_ns_no</t>
  </si>
  <si>
    <t>Traffic of trains on the rail network - Norway, 2005</t>
  </si>
  <si>
    <t>rail_tf_ns_pl</t>
  </si>
  <si>
    <t>Traffic of trains on the rail network - Poland, 2005</t>
  </si>
  <si>
    <t>rail_tf_ns_pt</t>
  </si>
  <si>
    <t>Traffic of trains on the rail network - Portugal, 2005</t>
  </si>
  <si>
    <t>rail_tf_ns_se</t>
  </si>
  <si>
    <t>Traffic of trains on the rail network - Sweden, 2005</t>
  </si>
  <si>
    <t>rail_tf_ns_si</t>
  </si>
  <si>
    <t>Traffic of trains on the rail network - Slovenia, 2005</t>
  </si>
  <si>
    <t>rail_tf_ns_sk</t>
  </si>
  <si>
    <t>Traffic of trains on the rail network - Slovakia, 2005</t>
  </si>
  <si>
    <t>rail_tf_ns_tr</t>
  </si>
  <si>
    <t>Traffic of trains on the rail network - Turkey, 2005</t>
  </si>
  <si>
    <t>rail_tf_ns_uk</t>
  </si>
  <si>
    <t>Traffic of trains on the rail network - United Kingdom, 2005</t>
  </si>
  <si>
    <t>road_tf_road_h</t>
  </si>
  <si>
    <t>Road traffic on national territory by type of vehicle and type of road until 2012</t>
  </si>
  <si>
    <t>tag00001</t>
  </si>
  <si>
    <t>Agricultural holdings by agricultural area</t>
  </si>
  <si>
    <t>tag00007</t>
  </si>
  <si>
    <t>Agricultural holdings by crops</t>
  </si>
  <si>
    <t>tag00020</t>
  </si>
  <si>
    <t>Farm labour force</t>
  </si>
  <si>
    <t>tag00029</t>
  </si>
  <si>
    <t>Agricultural holdings by age of holder</t>
  </si>
  <si>
    <t>tag00123</t>
  </si>
  <si>
    <t>Agricultural holdings by economic size of the farm (Standard Output in Euro)</t>
  </si>
  <si>
    <t>tag00124</t>
  </si>
  <si>
    <t>Agricultural holdings with livestock</t>
  </si>
  <si>
    <t>tag00125</t>
  </si>
  <si>
    <t>Agricultural holdings by age of manager</t>
  </si>
  <si>
    <t>tai03</t>
  </si>
  <si>
    <t>tai05</t>
  </si>
  <si>
    <t>tai06</t>
  </si>
  <si>
    <t>tai09</t>
  </si>
  <si>
    <t>Livestock density index</t>
  </si>
  <si>
    <t>tgs00063</t>
  </si>
  <si>
    <t>Dentists by NUTS 2 regions</t>
  </si>
  <si>
    <t>tin00029</t>
  </si>
  <si>
    <t>Individuals using the internet for downloading software</t>
  </si>
  <si>
    <t>tin00070</t>
  </si>
  <si>
    <t>Individuals who have carried out 1 or 2 of the computer related activities</t>
  </si>
  <si>
    <t>tin00071</t>
  </si>
  <si>
    <t>Individuals who have carried out 3 or 4 of the computer related activities</t>
  </si>
  <si>
    <t>tin00072</t>
  </si>
  <si>
    <t>Individuals who have carried out 5 or 6 of the computer related activities</t>
  </si>
  <si>
    <t>tin00076</t>
  </si>
  <si>
    <t>Individuals who have carried out 1 or 2 of the internet related activities</t>
  </si>
  <si>
    <t>tin00077</t>
  </si>
  <si>
    <t>Individuals who have carried out 3 or 4 of the related internet activities</t>
  </si>
  <si>
    <t>tin00078</t>
  </si>
  <si>
    <t>Individuals who have carried out 5 or 6 of the related internet activities</t>
  </si>
  <si>
    <t>tin00080</t>
  </si>
  <si>
    <t>Individuals using the internet to buy or order online content</t>
  </si>
  <si>
    <t>trng_cvt_01n1</t>
  </si>
  <si>
    <t>Enterprises providing training by type of training and NACE Rev. 1.1 activity - % of all enterprises</t>
  </si>
  <si>
    <t>trng_cvt_01s</t>
  </si>
  <si>
    <t>Enterprises providing training by type of training and size class - % of all enterprises</t>
  </si>
  <si>
    <t>trng_cvt_02n1</t>
  </si>
  <si>
    <t>Enterprises not providing training by reason for non-provision and NACE Rev. 1.1 activity - % of non-training enterprises</t>
  </si>
  <si>
    <t>trng_cvt_02s</t>
  </si>
  <si>
    <t>Enterprises not providing training by reason for non-provision and size class - % of non-training enterprises</t>
  </si>
  <si>
    <t>trng_cvt_03n1</t>
  </si>
  <si>
    <t>Enterprises providing training by factor limiting provision and NACE Rev. 1.1 activity - % of training enterprises</t>
  </si>
  <si>
    <t>trng_cvt_03s</t>
  </si>
  <si>
    <t>Enterprises providing training by factor limiting provision and size class - % of training enterprises</t>
  </si>
  <si>
    <t>trng_cvt_04n1</t>
  </si>
  <si>
    <t>Enterprises providing training by participation intensity, type of training and NACE Rev. 1.1 activity - % of training enterprises</t>
  </si>
  <si>
    <t>trng_cvt_04s</t>
  </si>
  <si>
    <t>Enterprises providing training by participation intensity, type of training and size class - % of training enterprises</t>
  </si>
  <si>
    <t>trng_cvt_06n1</t>
  </si>
  <si>
    <t>Enterprises providing training in previous year by type of training and NACE Rev. 1.1 activity - % of all enterprises</t>
  </si>
  <si>
    <t>trng_cvt_06s</t>
  </si>
  <si>
    <t>Enterprises providing training in previous year by type of training and size class - % of all enterprises</t>
  </si>
  <si>
    <t>trng_cvt_07n1</t>
  </si>
  <si>
    <t>Enterprises with CVT planning by type of planning, type of training provided and NACE Rev. 1.1 activity - % of all enterprises</t>
  </si>
  <si>
    <t>trng_cvt_07s</t>
  </si>
  <si>
    <t>Enterprises with CVT planning by type of planning, type of training provided and size class - % of all enterprises</t>
  </si>
  <si>
    <t>trng_cvt_08n1</t>
  </si>
  <si>
    <t>Enterprises with CVT agreement by type of agreement, type of training provided and NACE Rev. 1.1 activity - % of all enterprises</t>
  </si>
  <si>
    <t>trng_cvt_08s</t>
  </si>
  <si>
    <t>Enterprises with CVT agreement by type of agreement, type of training provided and size class - % of all enterprises</t>
  </si>
  <si>
    <t>trng_cvt_09n1</t>
  </si>
  <si>
    <t>Enterprises with staff representatives involved in the management of CVT by type of involvement and NACE Rev. 1.1 activity - % of all enterprises</t>
  </si>
  <si>
    <t>trng_cvt_09s</t>
  </si>
  <si>
    <t>Enterprises with staff representatives involved in the management of CVT by type of involvement and size class - % of all enterprises</t>
  </si>
  <si>
    <t>trng_cvt_12n1</t>
  </si>
  <si>
    <t>Participants in CVT courses by sex and NACE Rev. 1.1 activity - % of persons employed in all enterprises</t>
  </si>
  <si>
    <t>trng_cvt_12s</t>
  </si>
  <si>
    <t>Participants in CVT courses by sex and size class - % of persons employed in all enterprises</t>
  </si>
  <si>
    <t>trng_cvt_13n1</t>
  </si>
  <si>
    <t>Participants in CVT courses by sex and NACE Rev. 1.1 activity - % of persons employed in enterprises providing CVT courses</t>
  </si>
  <si>
    <t>trng_cvt_13s</t>
  </si>
  <si>
    <t>Participants in CVT courses by sex and size class - % of persons employed in enterprises providing CVT courses</t>
  </si>
  <si>
    <t>trng_cvt_14n1</t>
  </si>
  <si>
    <t>Participants in CVT courses by type of CVT planning and NACE Rev. 1.1 activity - % of persons employed in all enterprises</t>
  </si>
  <si>
    <t>trng_cvt_14s</t>
  </si>
  <si>
    <t>Participants in CVT courses by type of CVT planning and size class - % of persons employed in all enterprises</t>
  </si>
  <si>
    <t>trng_cvt_15n1</t>
  </si>
  <si>
    <t>Participants in CVT courses by type of CVT agreement and NACE Rev. 1.1 activity - % of persons employed in all enterprises</t>
  </si>
  <si>
    <t>trng_cvt_15s</t>
  </si>
  <si>
    <t>Participants in CVT courses by type of CVT agreement and size class - % of persons employed in all enterprises</t>
  </si>
  <si>
    <t>trng_cvt_16n1</t>
  </si>
  <si>
    <t>Cost of CVT courses by type and NACE Rev. 1.1 activity - % of total labour cost of all enterprises</t>
  </si>
  <si>
    <t>trng_cvt_16s</t>
  </si>
  <si>
    <t>Cost of CVT courses by type and size class - % of total labour cost of all enterprises</t>
  </si>
  <si>
    <t>trng_cvt_17n1</t>
  </si>
  <si>
    <t>Cost of CVT courses by type and NACE Rev 1.1 activity - cost per person employed in all enterprises</t>
  </si>
  <si>
    <t>trng_cvt_17s</t>
  </si>
  <si>
    <t>Cost of CVT courses by type and size class - cost per person employed in all enterprises</t>
  </si>
  <si>
    <t>trng_cvt_18n1</t>
  </si>
  <si>
    <t>Cost of CVT courses by type and NACE Rev 1.1 activity - cost per person employed in enterprises providing CVT courses</t>
  </si>
  <si>
    <t>trng_cvt_18s</t>
  </si>
  <si>
    <t>Cost of CVT courses by type and size class - cost per person employed in enterprises providing CVT courses</t>
  </si>
  <si>
    <t>trng_cvt_19n1</t>
  </si>
  <si>
    <t>Cost of CVT courses by type and NACE Rev. 1.1 activity - cost per participant</t>
  </si>
  <si>
    <t>trng_cvt_19s</t>
  </si>
  <si>
    <t>Cost of CVT courses by type and size class - cost per participant</t>
  </si>
  <si>
    <t>trng_cvt_20n1</t>
  </si>
  <si>
    <t>Cost of CVT courses by type and NACE Rev. 1.1 activity - cost per training hour</t>
  </si>
  <si>
    <t>trng_cvt_20s</t>
  </si>
  <si>
    <t>Cost of CVT courses by type and size class - cost per training hour</t>
  </si>
  <si>
    <t>trng_cvt_21n1</t>
  </si>
  <si>
    <t>Hours spent in CVT courses by NACE Rev. 1.1 activity - hours per 1000 hours worked in all enterprises</t>
  </si>
  <si>
    <t>trng_cvt_21s</t>
  </si>
  <si>
    <t>Hours spent in CVT courses by size class - hours per 1000 hours worked in all enterprises</t>
  </si>
  <si>
    <t>trng_cvt_22n1</t>
  </si>
  <si>
    <t>Hours spent in CVT courses by NACE Rev. 1.1 activity - hours per 1000 hours worked in enterprises providing CVT courses</t>
  </si>
  <si>
    <t>trng_cvt_22s</t>
  </si>
  <si>
    <t>Hours spent in CVT courses by size class - hours per 1000 hours worked in enterprises providing CVT courses</t>
  </si>
  <si>
    <t>trng_cvt_23n1</t>
  </si>
  <si>
    <t>Hours spent in CVT courses by NACE Rev. 1.1 activity - hours per person employed in all enterprises</t>
  </si>
  <si>
    <t>trng_cvt_23s</t>
  </si>
  <si>
    <t>Hours spent in CVT courses by size class - hours per person employed in all enterprises</t>
  </si>
  <si>
    <t>trng_cvt_24n1</t>
  </si>
  <si>
    <t>Hours spent in CVT courses by NACE Rev. 1.1 activity - hours per person employed in enterprises providing CVT courses</t>
  </si>
  <si>
    <t>trng_cvt_24s</t>
  </si>
  <si>
    <t>Hours spent in CVT courses by size class - hours per person employed in enterprises providing CVT courses</t>
  </si>
  <si>
    <t>trng_cvt_25n1</t>
  </si>
  <si>
    <t>Hours spent in CVT courses by NACE Rev. 1.1 activity - hours per participant</t>
  </si>
  <si>
    <t>trng_cvt_25s</t>
  </si>
  <si>
    <t>Hours spent in CVT courses by size class - hours per participant</t>
  </si>
  <si>
    <t>trng_cvt_26n1</t>
  </si>
  <si>
    <t>Hours spent in CVT courses by type of course and NACE Rev. 1.1 activity - % of total hours spent in CVT courses</t>
  </si>
  <si>
    <t>trng_cvt_26s</t>
  </si>
  <si>
    <t>Hours spent in CVT courses by type of course and size class - % of total hours spent in CVT courses</t>
  </si>
  <si>
    <t>trng_cvt_27n1</t>
  </si>
  <si>
    <t>Hours spent in CVT courses by type of CVT planning and NACE Rev. 1.1 activity - hours per person employed in all enterprises</t>
  </si>
  <si>
    <t>trng_cvt_27s</t>
  </si>
  <si>
    <t>Hours spent in CVT courses by type of CVT planning and size class - hours per person employed in all enterprises</t>
  </si>
  <si>
    <t>trng_cvt_28n1</t>
  </si>
  <si>
    <t>Hours spent in CVT courses by type of CVT agreement and NACE Rev. 1.1 activity - hours per person employed in all enterprises</t>
  </si>
  <si>
    <t>trng_cvt_28s</t>
  </si>
  <si>
    <t>Hours spent in CVT courses by type of CVT agreement and size class - hours per person employed in all enterprises</t>
  </si>
  <si>
    <t>trng_cvt_32n1</t>
  </si>
  <si>
    <t>Enterprises which assess the outcomes of CVT activities by assessment method and NACE Rev. 1.1 activity - % of training enterprises</t>
  </si>
  <si>
    <t>trng_cvt_32s</t>
  </si>
  <si>
    <t>Enterprises which assess the outcomes of CVT activities by assessment method and size class - % of training enterprises</t>
  </si>
  <si>
    <t>trng_cvt_33n1</t>
  </si>
  <si>
    <t>Enterprises which assess their future skill needs by type of training provided and NACE Rev. 1.1 activity - % of all enterprises</t>
  </si>
  <si>
    <t>trng_cvt_33s</t>
  </si>
  <si>
    <t>Enterprises which assess their future skill needs by type of training provided and size class - % of all enterprises</t>
  </si>
  <si>
    <t>trng_cvt_34n1</t>
  </si>
  <si>
    <t>Enterprises employing IVT participants by NACE Rev. 1.1 activity - % of all enterprises</t>
  </si>
  <si>
    <t>trng_cvt_34s</t>
  </si>
  <si>
    <t>Enterprises employing IVT participants by size class - % of all enterprises</t>
  </si>
  <si>
    <t>ttr00006</t>
  </si>
  <si>
    <t>Goods transport by rail</t>
  </si>
  <si>
    <t>bs_bs1_00</t>
  </si>
  <si>
    <t>Turnover by product specialisation for div. 72</t>
  </si>
  <si>
    <t>bs_bs1_01</t>
  </si>
  <si>
    <t>SBS variables by product specialisation and by employment size class for div 72 and 74</t>
  </si>
  <si>
    <t>bs_bs2_00</t>
  </si>
  <si>
    <t>Turnover by product specialisation and employment size class for group 72.2</t>
  </si>
  <si>
    <t>bs_bs3_01</t>
  </si>
  <si>
    <t>Turnover by type of client and by employment size class for div 72 and 74</t>
  </si>
  <si>
    <t>bs_bs4_01</t>
  </si>
  <si>
    <t>Turnover by residence of client and by employment size class for div 72 and 74</t>
  </si>
  <si>
    <t>bs_bs5_00</t>
  </si>
  <si>
    <t>Turnover by type of client and NACE Rev.1 at 3-digit level</t>
  </si>
  <si>
    <t>bs_bs5_01</t>
  </si>
  <si>
    <t>SBS variables by client specialisation and by employment size class for div 72 and 74</t>
  </si>
  <si>
    <t>bs_bs6_00</t>
  </si>
  <si>
    <t>Turnover by type of client and employment size class</t>
  </si>
  <si>
    <t>bs_bs6_01</t>
  </si>
  <si>
    <t>SBS variables by client specialisation and by product specialisation for div 72 and 74</t>
  </si>
  <si>
    <t>bs_bs7_00</t>
  </si>
  <si>
    <t>Turnover by nationality of client and NACE Rev.1 at 3-digit level</t>
  </si>
  <si>
    <t>bs_bs8_00</t>
  </si>
  <si>
    <t>Turnover by nationality of client and employment size class</t>
  </si>
  <si>
    <t>irt_h_euryld_a</t>
  </si>
  <si>
    <t>migr_asydctzy</t>
  </si>
  <si>
    <t>Decisions on asylum applications by citizenship till 2007 - annual data (rounded)</t>
  </si>
  <si>
    <t>sbs_is_2k_sub99</t>
  </si>
  <si>
    <t>Multi-yearly enterprise statistics - subcontracting by size class (NACE Rev. 1.1, C-F, 1999-2001)</t>
  </si>
  <si>
    <t>hsw_hp_dinag</t>
  </si>
  <si>
    <t>Standardised prevalence rate of work-related health problems by diagnosis group, NACE Rev. 1.1 activity and age</t>
  </si>
  <si>
    <t>hsw_hp_disnu</t>
  </si>
  <si>
    <t>Number of work-related health problems by diagnosis group, sex and number of complaints per victim</t>
  </si>
  <si>
    <t>hsw_hp_nuse</t>
  </si>
  <si>
    <t>Work-related health problems in 1999, by sex</t>
  </si>
  <si>
    <t>hsw_hp_svdin</t>
  </si>
  <si>
    <t>Relative prevalence rate of work-related health problems by severity, diagnosis group, occupation and NACE Rev. 1.1 activity (EU mean rate = 100 for each severity)</t>
  </si>
  <si>
    <t>hsw_hp_svdna</t>
  </si>
  <si>
    <t>Standardised prevalence rate of work-related health problems by severity, diagnosis group, NACE Rev. 1.1 activity and age</t>
  </si>
  <si>
    <t>hsw_hp_svdwa</t>
  </si>
  <si>
    <t>Number of work-related health problems by diagnosis group, severity, activity and employment status of the victim and age</t>
  </si>
  <si>
    <t>hsw_ij_edse</t>
  </si>
  <si>
    <t>Relative standardised incidence rate of accidental injuries at work by educational attainment level and sex (mean rate for each Member State = 100)</t>
  </si>
  <si>
    <t>hsw_ij_inwsa</t>
  </si>
  <si>
    <t>Accidental injuries at work by type of injury, work status after the accidental injury and age</t>
  </si>
  <si>
    <t>hsw_ij_isna</t>
  </si>
  <si>
    <t>Relative incidence rate of accidental injuries at work by occupation and NACE Rev. 1.1 activity (EU mean rate = 100)</t>
  </si>
  <si>
    <t>hsw_ij_nuse</t>
  </si>
  <si>
    <t>Accidental injuries at work in 1999, by sex</t>
  </si>
  <si>
    <t>hsw_ij_svinj</t>
  </si>
  <si>
    <t>Accidental injuries at work by severity and type of injury</t>
  </si>
  <si>
    <t>hsw_ij_svnia</t>
  </si>
  <si>
    <t>Relative incidence rate of accidental injuries at work by severity, frequency of night work and age (EU mean rate = 100 for each severity)</t>
  </si>
  <si>
    <t>hsw_ij_svsha</t>
  </si>
  <si>
    <t>Relative incidence rate of accidental injuries at work by severity, frequency of shift work and age (EU mean rate = 100 for each severity)</t>
  </si>
  <si>
    <t>trng_cost05</t>
  </si>
  <si>
    <t>Percentage of direct cost of CVT courses, by type of direct cost</t>
  </si>
  <si>
    <t>trng_empl01n</t>
  </si>
  <si>
    <t>Percentage of employees in all enterprises by type of training, sex and NACE Rev. 1.1</t>
  </si>
  <si>
    <t>trng_empl01s</t>
  </si>
  <si>
    <t>Percentage of employees in all enterprises by type of training, sex and size class</t>
  </si>
  <si>
    <t>trng_ent03an</t>
  </si>
  <si>
    <t>Percentage of enterprises providing any other form of training, by form of training and NACE Rev 1.1</t>
  </si>
  <si>
    <t>trng_ent03as</t>
  </si>
  <si>
    <t>Percentage of enterprises providing any other form of training, by form of training and size class</t>
  </si>
  <si>
    <t>trng_ent03bn</t>
  </si>
  <si>
    <t>Enterprises providing any other form of training as % of all enterprises, by form of training and NACE Rev 1.1</t>
  </si>
  <si>
    <t>trng_ent03bs</t>
  </si>
  <si>
    <t>Enterprises providing any other form of training as % of all enterprises, by form of training and size class</t>
  </si>
  <si>
    <t>trng_ent03n</t>
  </si>
  <si>
    <t>Training enterprises as % of all enterprises, by type of training and NACE Rev 1.1</t>
  </si>
  <si>
    <t>trng_ent03s</t>
  </si>
  <si>
    <t>Training enterprises as % of all enterprises, by type of training and size class</t>
  </si>
  <si>
    <t>trng_ent04n</t>
  </si>
  <si>
    <t>Percentage of all enterprises providing CVT courses, by type of course and NACE Rev 1.1</t>
  </si>
  <si>
    <t>trng_ent04s</t>
  </si>
  <si>
    <t>Percentage of all enterprises providing CVT courses, by type of course and size class</t>
  </si>
  <si>
    <t>trng_ent05n</t>
  </si>
  <si>
    <t>Percentage of all non-training enterprises, by reason for not providing CVT and NACE Rev 1.1</t>
  </si>
  <si>
    <t>trng_ent05s</t>
  </si>
  <si>
    <t>Percentage of all non-training enterprises, by reason for not providing CVT and size class</t>
  </si>
  <si>
    <t>trng_ent06n</t>
  </si>
  <si>
    <t>Enterprises assessing their future manpower and/or skill needs as % of all enterprises, by type of training and NACE Rev 1.1</t>
  </si>
  <si>
    <t>trng_ent06s</t>
  </si>
  <si>
    <t>Enterprises assessing their future manpower and/or skill needs as % of all enterprises, by type of training and size class</t>
  </si>
  <si>
    <t>trng_ent07n</t>
  </si>
  <si>
    <t>Enterprises assessing the skills and training needs of employees as % of all enterprises, by type of training, type of assessment and NACE Rev 1.1</t>
  </si>
  <si>
    <t>trng_ent07s</t>
  </si>
  <si>
    <t>Enterprises assessing the skills and training needs of employees as % of all enterprises, by type of training, type of assessment and size class</t>
  </si>
  <si>
    <t>trng_ent08an</t>
  </si>
  <si>
    <t>Enterprises that needed to obtain or develop new skills in the period 1997-1999 by NACE Rev 1.1 and by the main ways used to obtain or develop those new skills (%)</t>
  </si>
  <si>
    <t>trng_ent08as</t>
  </si>
  <si>
    <t>Enterprises that needed to obtain or develop new skills in the period 1997-1999 by size and by the main ways used to obtain or develop those new skills (%)</t>
  </si>
  <si>
    <t>trng_ent09n</t>
  </si>
  <si>
    <t>Enterprises with a training plan including CVT as % of all enterprises, by type of training and NACE Rev 1.1</t>
  </si>
  <si>
    <t>trng_ent09s</t>
  </si>
  <si>
    <t>Enterprises with a training plan including CVT as % of all enterprises, by type of training and size class</t>
  </si>
  <si>
    <t>trng_ent10n</t>
  </si>
  <si>
    <t>Percentage of enterprises with a training plan including CVT, by reason for having this plan, by type of training and NACE</t>
  </si>
  <si>
    <t>trng_ent10s</t>
  </si>
  <si>
    <t>Percentage of enterprises with a training plan including CVT, by reason for having this plan, by type of training and size class</t>
  </si>
  <si>
    <t>trng_ent11n</t>
  </si>
  <si>
    <t>Percentage of enterprises without a training plan including CVT, by reason for not having this plan, by type of training and NACE</t>
  </si>
  <si>
    <t>trng_ent11s</t>
  </si>
  <si>
    <t>Percentage of enterprises without a training plan including CVT, by reason for not having this plan, by type of training and size class</t>
  </si>
  <si>
    <t>trng_ent12n</t>
  </si>
  <si>
    <t>Enterprises with a training budget including provision for CVT as % of all enterprises, by type of training and NACE</t>
  </si>
  <si>
    <t>trng_ent12s</t>
  </si>
  <si>
    <t>Enterprises with a training budget including provision for CVT as % of all enterprises, by type of training and size class</t>
  </si>
  <si>
    <t>trng_ent13n</t>
  </si>
  <si>
    <t>Enterprises with a training centre used exclusively or partly for CVT as % of all enterprises, by type of training and NACE</t>
  </si>
  <si>
    <t>trng_ent13s</t>
  </si>
  <si>
    <t>Enterprises with a training centre used exclusively or partly for CVT as % of all enterprises, by type of training and size class</t>
  </si>
  <si>
    <t>trng_ent14n</t>
  </si>
  <si>
    <t>Enterprises with an agreement on CVT as % of all enterprises, by type of training, type of agreement and NACE</t>
  </si>
  <si>
    <t>trng_ent14s</t>
  </si>
  <si>
    <t>Enterprises with an agreement on CVT as % of all enterprises, by type of training, by type of agreement and size class</t>
  </si>
  <si>
    <t>trng_ent15n</t>
  </si>
  <si>
    <t>Enterprises evaluating the effect of CVT courses as % of all enterprises providing CVT courses, by NACE</t>
  </si>
  <si>
    <t>trng_ent15s</t>
  </si>
  <si>
    <t>trng_ent16n</t>
  </si>
  <si>
    <t>Percentage of enterprises evaluating the effect of CVT courses, by type of evaluation and NACE</t>
  </si>
  <si>
    <t>trng_ent16s</t>
  </si>
  <si>
    <t>Percentage of enterprises evaluating the effect of CVT courses, by type of evaluation and size class</t>
  </si>
  <si>
    <t>trng_ent17n</t>
  </si>
  <si>
    <t>Percentage of enterprises not evaluating the effect of CVT courses, by reason for not evaluating and NACE</t>
  </si>
  <si>
    <t>trng_ent17s</t>
  </si>
  <si>
    <t>Percentage of enterprises not evaluating the effect of CVT courses, by reason for not evaluating and size class</t>
  </si>
  <si>
    <t>trng_ent18n</t>
  </si>
  <si>
    <t>Percentage of enterprises undergoing technological or structural changes by NACE</t>
  </si>
  <si>
    <t>trng_ent18s</t>
  </si>
  <si>
    <t>Percentage of enterprises undergoing technological or structural changes by size class</t>
  </si>
  <si>
    <t>trng_ent20n</t>
  </si>
  <si>
    <t>Enterprises with planned provision of CVT in 2000/2001 by NACE and type of training (%)</t>
  </si>
  <si>
    <t>trng_ent20s</t>
  </si>
  <si>
    <t>Enterprises with planned provision of CVT in 2000/2001 by size and type of training (%)</t>
  </si>
  <si>
    <t>trng_ent21</t>
  </si>
  <si>
    <t>Enterprises that changed their approach towards CVT in 1999 compared to 1997 and 1998 by subject and type of change (%)</t>
  </si>
  <si>
    <t>trng_hour01n</t>
  </si>
  <si>
    <t>Hours in CVT courses per participant, by sex and NACE Rev. 1.1</t>
  </si>
  <si>
    <t>trng_hour01s</t>
  </si>
  <si>
    <t>Hours in CVT courses per participant, by sex and size class</t>
  </si>
  <si>
    <t>trng_hour03n</t>
  </si>
  <si>
    <t>Percentage of the total hours in external CVT courses, by training provider and NACE Rev. 1.1</t>
  </si>
  <si>
    <t>trng_hour03s</t>
  </si>
  <si>
    <t>Percentage of the total hours in external CVT courses, by training provider and size class</t>
  </si>
  <si>
    <t>trng_hour04n</t>
  </si>
  <si>
    <t>Percentage of the total hours in CVT courses, by field of training and NACE Rev. 1.1</t>
  </si>
  <si>
    <t>trng_hour04s</t>
  </si>
  <si>
    <t>Percentage of the total hours in CVT courses, by field of training and size class</t>
  </si>
  <si>
    <t>trng_hour05n</t>
  </si>
  <si>
    <t>Hours in CVT courses per employee (all enterprises), by sex and NACE Rev. 1.1</t>
  </si>
  <si>
    <t>trng_hour05s</t>
  </si>
  <si>
    <t>Hours in CVT courses per employee (all enterprises), by sex and size class</t>
  </si>
  <si>
    <t>trng_hour06n</t>
  </si>
  <si>
    <t>Hours in CVT courses per 1 000 hours worked (all enterprises), by NACE Rev. 1.1</t>
  </si>
  <si>
    <t>trng_hour06s</t>
  </si>
  <si>
    <t>Hours in CVT courses per 1 000 hours worked (all enterprises), by size class</t>
  </si>
  <si>
    <t>trng_hour07n</t>
  </si>
  <si>
    <t>Percentage of the total hours in CVT courses, by type of course and NACE Rev. 1.1</t>
  </si>
  <si>
    <t>trng_hour07s</t>
  </si>
  <si>
    <t>Percentage of the total hours in CVT courses, by type of course and size class</t>
  </si>
  <si>
    <t>trng_hour08n</t>
  </si>
  <si>
    <t>Hours in CVT courses per 1 000 hours worked (only enterprises with CVT courses), by NACE Rev. 1.1</t>
  </si>
  <si>
    <t>trng_hour08s</t>
  </si>
  <si>
    <t>Hours in CVT courses per 1 000 hours worked (only enterprises with CVT courses), by size class</t>
  </si>
  <si>
    <t>trng_hour09n</t>
  </si>
  <si>
    <t>Hours in CVT courses per employee in enterprises with and without a joint CVT agreement, by NACE Rev. 1.1</t>
  </si>
  <si>
    <t>trng_hour09s</t>
  </si>
  <si>
    <t>Hours in CVT courses per employee in enterprises with and without a joint CVT agreement, by size class</t>
  </si>
  <si>
    <t>trng_hour10n</t>
  </si>
  <si>
    <t>Hours in CVT courses per employee in enterprises with and without 'new technologies', by NACE Rev. 1.1</t>
  </si>
  <si>
    <t>trng_hour10s</t>
  </si>
  <si>
    <t>Hours in CVT courses per employee in enterprises with and without 'new technologies', by size class</t>
  </si>
  <si>
    <t>trng_part01n</t>
  </si>
  <si>
    <t>Percentage of employees (all enterprises) participating in CVT courses, by sex and NACE Rev. 1.1</t>
  </si>
  <si>
    <t>trng_part01s</t>
  </si>
  <si>
    <t>Percentage of employees (all enterprises) participating in CVT courses, by sex and size class</t>
  </si>
  <si>
    <t>trng_part02n</t>
  </si>
  <si>
    <t>Percentage of employees (only enterprises with CVT courses) participating in CVT courses, by sex and NACE Rev. 1.1</t>
  </si>
  <si>
    <t>trng_part02s</t>
  </si>
  <si>
    <t>Percentage of employees (only enterprises with CVT courses) participating in CVT courses, by sex and size class</t>
  </si>
  <si>
    <t>trng_part03n</t>
  </si>
  <si>
    <t>Percentage of employees in enterprises with and without a joint CVT agreement participating in CVT courses, by NACE Rev. 1.1</t>
  </si>
  <si>
    <t>trng_part03s</t>
  </si>
  <si>
    <t>Percentage of employees in enterprises with and without a joint CVT agreement participating in CVT courses, by size class</t>
  </si>
  <si>
    <t>trng_part04n</t>
  </si>
  <si>
    <t>Percentage of employees in enterprises with and without 'new technologies' participating in CVT courses, by NACE Rev. 1.1</t>
  </si>
  <si>
    <t>trng_part04s</t>
  </si>
  <si>
    <t>Percentage of employees in enterprises with and without 'new technologies' participating in CVT courses, by size class</t>
  </si>
  <si>
    <t>apri_ap_haouta</t>
  </si>
  <si>
    <t>Selling prices of animal products (absolute prices) - annual - old codes - data from 1969 to 2005</t>
  </si>
  <si>
    <t>apri_ap_haoutm</t>
  </si>
  <si>
    <t>Selling prices of animal products (absolute prices) - monthly - old code - data from 1969 to 2006</t>
  </si>
  <si>
    <t>1969M01</t>
  </si>
  <si>
    <t>2006M09</t>
  </si>
  <si>
    <t>apri_ap_hcouta</t>
  </si>
  <si>
    <t>Selling prices of crop products (absolute prices) - annual - old codes - data from 1969 to 2005</t>
  </si>
  <si>
    <t>apri_ap_hcoutm</t>
  </si>
  <si>
    <t>Selling prices of crop products (absolute prices) - monthly - old codes - data from 1969 to 2006</t>
  </si>
  <si>
    <t>apri_ap_hia</t>
  </si>
  <si>
    <t>Purchase prices of the means of agricultural production (absolute prices) - annual - old codes - data from 1969 to 2005</t>
  </si>
  <si>
    <t>apri_ap_him</t>
  </si>
  <si>
    <t>Purchase prices of the means of agricultural production (absolute prices) - monthly - old codes - data from 1969 to 2006</t>
  </si>
  <si>
    <t>apri_pi00_inm</t>
  </si>
  <si>
    <t>Price indices of the means of agricultural production, input (2000 = 100) - monthly data</t>
  </si>
  <si>
    <t>2005M12</t>
  </si>
  <si>
    <t>apri_pi00_outm</t>
  </si>
  <si>
    <t>Price indices of agricultural products, output (2000 = 100) - monthly data</t>
  </si>
  <si>
    <t>apri_pi95_prodm</t>
  </si>
  <si>
    <t>EC index of producer prices of agricultural products (monthly index, monthly weighting) change in quarterly averages of the monthly index</t>
  </si>
  <si>
    <t>2005M03</t>
  </si>
  <si>
    <t>apri_pi95_purchm</t>
  </si>
  <si>
    <t>EC indices of purchase prices of the means of agricultural production (1995 = 100) - monthly data</t>
  </si>
  <si>
    <t>apro_mt_lsequi</t>
  </si>
  <si>
    <t>Equidae - annual data</t>
  </si>
  <si>
    <t>bs_bs10_00</t>
  </si>
  <si>
    <t>Turnover by client specialisation and employment size class</t>
  </si>
  <si>
    <t>bs_bs10_04</t>
  </si>
  <si>
    <t>Number of enterprises carrying out cross border trade by type of cross border trade and economic activity</t>
  </si>
  <si>
    <t>bs_bs11_00</t>
  </si>
  <si>
    <t>Turnover by client specialisation and product specialisation</t>
  </si>
  <si>
    <t>bs_bs11_04</t>
  </si>
  <si>
    <t>Number of enterprises carrying out cross border trade by reasons for cross border trade and economic activity</t>
  </si>
  <si>
    <t>bs_bs12_04</t>
  </si>
  <si>
    <t>Number of enterprises by importance of barriers met in cross border trade and economic activity</t>
  </si>
  <si>
    <t>bs_bs1_03</t>
  </si>
  <si>
    <t>SBS variables by employment size class for div 72 and 74</t>
  </si>
  <si>
    <t>bs_bs1_05</t>
  </si>
  <si>
    <t>Main economic variables (2005)</t>
  </si>
  <si>
    <t>bs_bs3_03</t>
  </si>
  <si>
    <t>bs_bs4_03</t>
  </si>
  <si>
    <t>bs_bs4_05</t>
  </si>
  <si>
    <t>Turnover by residence of client and economic activity (2005)</t>
  </si>
  <si>
    <t>bs_bs5_04</t>
  </si>
  <si>
    <t>Number of enterprises carrying out cross border trade by employment size class</t>
  </si>
  <si>
    <t>bs_bs6_04</t>
  </si>
  <si>
    <t>Number of enterprises carrying out cross border trade by type of cross border trade and employment size class</t>
  </si>
  <si>
    <t>bs_bs7_04</t>
  </si>
  <si>
    <t>Number of enterprises carrying out cross border trade by reasons for cross border trade and employment size class</t>
  </si>
  <si>
    <t>bs_bs8_04</t>
  </si>
  <si>
    <t>Number of enterprises by importance of barriers met in cross border trade and employment size class</t>
  </si>
  <si>
    <t>bs_bs9_00</t>
  </si>
  <si>
    <t>Turnover by client specialisation and NACE Rev.1 at 3-digit level</t>
  </si>
  <si>
    <t>bs_bs9_04</t>
  </si>
  <si>
    <t>Number of enterprises carrying out cross border trade by economic activity</t>
  </si>
  <si>
    <t>cens_01naagchi</t>
  </si>
  <si>
    <t>Female population aged 15 and over by household composition, age group, age of the youngest child and current activity status</t>
  </si>
  <si>
    <t>cens_01nactz</t>
  </si>
  <si>
    <t>Population by sex, citizenship and current activity status</t>
  </si>
  <si>
    <t>cens_01nadisco</t>
  </si>
  <si>
    <t>Employed persons aged 15 and over by sex, age group and occupation</t>
  </si>
  <si>
    <t>cens_01nadnac</t>
  </si>
  <si>
    <t>Employed persons aged 15 and over by sex, age group and economic activity (NACE Rev. 1)</t>
  </si>
  <si>
    <t>cens_01naind</t>
  </si>
  <si>
    <t>Employed persons aged 15 and over by sex and industry indicator</t>
  </si>
  <si>
    <t>cens_01naisco</t>
  </si>
  <si>
    <t>Employed persons aged 15 and over by sex, age group, citizenship and occupation (ISCO-88)</t>
  </si>
  <si>
    <t>cens_01nanac</t>
  </si>
  <si>
    <t>Employed persons aged 15 and over by sex, age group, citizenship and economic activity (NACE Rev.1)</t>
  </si>
  <si>
    <t>cens_01nawtime</t>
  </si>
  <si>
    <t>Employed persons aged 15 and over by sex, economic activity (NACE Rev. 1) and time usually worked</t>
  </si>
  <si>
    <t>cens_01ndbuild</t>
  </si>
  <si>
    <t>Dwellings by type of ownership, type of building and occupancy status</t>
  </si>
  <si>
    <t>cens_01ndhh</t>
  </si>
  <si>
    <t>Private housholds by composition and type of housing</t>
  </si>
  <si>
    <t>cens_01ndnbown</t>
  </si>
  <si>
    <t>Occupied conventional dwellings by number of rooms and occupants</t>
  </si>
  <si>
    <t>cens_01neisco</t>
  </si>
  <si>
    <t>Population aged 15-74 by sex, age group, educational attainment level and occupation (ISCO 1988)</t>
  </si>
  <si>
    <t>cens_01nelev</t>
  </si>
  <si>
    <t>Population by sex, age group, citizenship and educational attainment level</t>
  </si>
  <si>
    <t>cens_01news</t>
  </si>
  <si>
    <t>Population aged 15-74 by sex, age group, current activity status and educational attainment level</t>
  </si>
  <si>
    <t>cens_01nhctzcomp</t>
  </si>
  <si>
    <t>Private households by composition and citizenship</t>
  </si>
  <si>
    <t>cens_01nheco</t>
  </si>
  <si>
    <t>Private househoulds by size, composition and presence of elderly members</t>
  </si>
  <si>
    <t>cens_01nhfstctz</t>
  </si>
  <si>
    <t>Population by sex, citizenship, family status and type of housing</t>
  </si>
  <si>
    <t>cens_01nhhst</t>
  </si>
  <si>
    <t>Population by sex, age group and family situation (household status)</t>
  </si>
  <si>
    <t>cens_01nhtype</t>
  </si>
  <si>
    <t>Population by sex, age and household status</t>
  </si>
  <si>
    <t>cens_01nscbirth</t>
  </si>
  <si>
    <t>Population by sex, age group and country of birth</t>
  </si>
  <si>
    <t>cens_01nsres</t>
  </si>
  <si>
    <t>Population by sex, age group, citizenship and place of residence one year prior to the census</t>
  </si>
  <si>
    <t>cens_01ractz</t>
  </si>
  <si>
    <t>Employed persons aged 15 and over by sex, citizenship, economic activity (NACE Rev. 1), status in employment and NUTS 3 regions</t>
  </si>
  <si>
    <t>cens_01ramigr</t>
  </si>
  <si>
    <t>Total and active population by sex, age, employment status, residence one year prior to the census and NUTS 3 regions</t>
  </si>
  <si>
    <t>cens_01rapop</t>
  </si>
  <si>
    <t>Population by sex, age group, current activity status and NUTS 3 regions</t>
  </si>
  <si>
    <t>cens_01rdbuild</t>
  </si>
  <si>
    <t>Persons by type of building and NUTS 3 regions</t>
  </si>
  <si>
    <t>cens_01reisco</t>
  </si>
  <si>
    <t>Employed persons by sex, age group, educational attainment level, occupation (ISCO-88) and NUTS 3 regions</t>
  </si>
  <si>
    <t>cens_01rews</t>
  </si>
  <si>
    <t>Population by sex, age group, educational attainment level, current activity status and NUTS 3 regions</t>
  </si>
  <si>
    <t>cens_01rhagchi</t>
  </si>
  <si>
    <t>Private households by composition, age group of children and NUTS 3 regions</t>
  </si>
  <si>
    <t>cens_01rheco</t>
  </si>
  <si>
    <t>Private households by composition, size and NUTS 3 regions</t>
  </si>
  <si>
    <t>cens_01rhtype</t>
  </si>
  <si>
    <t>Population by sex, age group, household status and NUTS 3 regions</t>
  </si>
  <si>
    <t>cens_01rsctz</t>
  </si>
  <si>
    <t>Population by sex, citizenship and NUTS 3 regions</t>
  </si>
  <si>
    <t>cens_91aage</t>
  </si>
  <si>
    <t>Active population by sex and age</t>
  </si>
  <si>
    <t>cens_91aenace</t>
  </si>
  <si>
    <t>Persons in employment by sex and NACE Rev.1</t>
  </si>
  <si>
    <t>cens_91aepisco</t>
  </si>
  <si>
    <t>Persons in employment by sex and occupation</t>
  </si>
  <si>
    <t>cens_91amsta</t>
  </si>
  <si>
    <t>Female active population by age and marital status</t>
  </si>
  <si>
    <t>cens_91annwctz</t>
  </si>
  <si>
    <t>Non national workers by citizenship, sex and economic activity</t>
  </si>
  <si>
    <t>cens_91awsta</t>
  </si>
  <si>
    <t>Active population by sex, age groups and working status</t>
  </si>
  <si>
    <t>cens_91dame</t>
  </si>
  <si>
    <t>Occupied conventional dwellings by tenure status and amenities</t>
  </si>
  <si>
    <t>cens_91down</t>
  </si>
  <si>
    <t>Occupied conventional dwellings by households, by number of rooms</t>
  </si>
  <si>
    <t>cens_91eact</t>
  </si>
  <si>
    <t>Active population by sex, by age group and educational attainment level</t>
  </si>
  <si>
    <t>cens_91einact</t>
  </si>
  <si>
    <t>Inactive population by sex, age group and educational attainment level</t>
  </si>
  <si>
    <t>cens_91hnnch</t>
  </si>
  <si>
    <t>Family nuclei by number of children</t>
  </si>
  <si>
    <t>cens_91hpnper</t>
  </si>
  <si>
    <t>Household composition by size</t>
  </si>
  <si>
    <t>cens_91hpwstan</t>
  </si>
  <si>
    <t>Households by number of persons and their status of economic activity</t>
  </si>
  <si>
    <t>cens_91typb</t>
  </si>
  <si>
    <t>Housing units by type of building</t>
  </si>
  <si>
    <t>cens_91typl</t>
  </si>
  <si>
    <t>Housing units by type</t>
  </si>
  <si>
    <t>dt_cpa_3d50</t>
  </si>
  <si>
    <t>Turnover by product in motor trade (NACE Rev. 1.1, G50, 5-yearly statistics, from 2000 onwards)</t>
  </si>
  <si>
    <t>dt_cpa_3d51_03</t>
  </si>
  <si>
    <t>Turnover by product in wholesale trade (NACE Rev. 1.1, G51, 5-yearly statistics, from 2003 onwards)</t>
  </si>
  <si>
    <t>dt_cpa_3d51_98</t>
  </si>
  <si>
    <t>Turnover by product in wholesale trade (NACE Rev. 1.1, G51, 1998)</t>
  </si>
  <si>
    <t>edat_lfso_00t1</t>
  </si>
  <si>
    <t>Youth transitions from education to working life in Europe (in number of months)</t>
  </si>
  <si>
    <t>edat_lfso_00t2</t>
  </si>
  <si>
    <t>Employed in service sector and occupational status of recent school-leavers</t>
  </si>
  <si>
    <t>edat_lfso_00t3</t>
  </si>
  <si>
    <t>Young people's social origin, educational attainment level and labour outcomes in Europe</t>
  </si>
  <si>
    <t>edat_lfso_00t4</t>
  </si>
  <si>
    <t>Parents educational attainment level</t>
  </si>
  <si>
    <t>edat_lfso_00t5</t>
  </si>
  <si>
    <t>Job mismatches and their labour market effects among school-leavers in Europe</t>
  </si>
  <si>
    <t>ef_ls_gvbroiler</t>
  </si>
  <si>
    <t>Poultry: number of farms and heads by size of farm (UAA) and size of broiler flock</t>
  </si>
  <si>
    <t>ef_ls_gvlayhen</t>
  </si>
  <si>
    <t>Poultry: number of farms and heads by size of farm (UAA) and size of laying hen flock</t>
  </si>
  <si>
    <t>ef_ls_gvopig</t>
  </si>
  <si>
    <t>Pigs: number of farms and heads by size of farm (UAA) and size of other pig herd</t>
  </si>
  <si>
    <t>ef_ls_gvsows</t>
  </si>
  <si>
    <t>Pigs: number of farms and heads by size of farm (UAA) and size of breeding sow herd</t>
  </si>
  <si>
    <t>ef_ls_gzcatl</t>
  </si>
  <si>
    <t>Cattle: number of farms and heads by size of farm (UAA) and size of cattle herd</t>
  </si>
  <si>
    <t>ef_ls_gzcatllsu</t>
  </si>
  <si>
    <t>Cattle: number of farms and heads by size of farm (UAA) and livestock units (LSU) of farm</t>
  </si>
  <si>
    <t>ef_ls_gzdcow</t>
  </si>
  <si>
    <t>Dairy cows: number of farms and heads by size of farm (UAA) and size of dairy herd</t>
  </si>
  <si>
    <t>ef_ls_gzforage</t>
  </si>
  <si>
    <t>Fodder crops: number of farms and areas by size of farm (UAA) and size of fodder crops area</t>
  </si>
  <si>
    <t>ef_ls_gzgoat</t>
  </si>
  <si>
    <t>Goats: number of farms and heads by size of farm (UAA) and size of goat herd</t>
  </si>
  <si>
    <t>ef_ls_gzocow</t>
  </si>
  <si>
    <t>Other cows: number of farms and heads by size of farm (UAA) and size of other cow herd</t>
  </si>
  <si>
    <t>ef_ls_gzsheep</t>
  </si>
  <si>
    <t>Sheep: number of farms and heads by size of farm (UAA) and size of sheep flock</t>
  </si>
  <si>
    <t>ef_ls_ovaareg</t>
  </si>
  <si>
    <t>Livestock: number of farms and heads by size of farm (UAA) and NUTS 2 regions</t>
  </si>
  <si>
    <t>ef_ls_ovesu</t>
  </si>
  <si>
    <t>Livestock: number of farms and heads by economic size of farm (ESU) and NUTS 2 regions</t>
  </si>
  <si>
    <t>ef_ls_ovlsureg</t>
  </si>
  <si>
    <t>Livestock: number of farms and heads by livestock units (LSU) of farm and NUTS 2 regions</t>
  </si>
  <si>
    <t>ef_lu_alarable</t>
  </si>
  <si>
    <t>Arable crops: number of farms and areas by size of farm (UAA) and size of arable area</t>
  </si>
  <si>
    <t>ef_lu_albarley</t>
  </si>
  <si>
    <t>Barley: number of farms and area by size of farm (UAA) and size of barley area</t>
  </si>
  <si>
    <t>ef_lu_alcereal</t>
  </si>
  <si>
    <t>Cereals: number of farms, areas and combine harvestors by size of farm (UAA) and size of cereal area</t>
  </si>
  <si>
    <t>ef_lu_alflower</t>
  </si>
  <si>
    <t>Flowers and ornamental plants: number of farms and areas by size of farm (UAA) and size of flower and ornamental plant area</t>
  </si>
  <si>
    <t>ef_lu_aliplant</t>
  </si>
  <si>
    <t>Industrial plants: number of farms and areas by size of farm (UAA) and size of industrial plant area</t>
  </si>
  <si>
    <t>ef_lu_almaize</t>
  </si>
  <si>
    <t>Grain maize: number of farms and area by size of farm (UAA) and size of grain maize area</t>
  </si>
  <si>
    <t>ef_lu_alpotat</t>
  </si>
  <si>
    <t>Potatoes: number of farms and area by size of farm (UAA) and size of potato area</t>
  </si>
  <si>
    <t>ef_lu_alsbeet</t>
  </si>
  <si>
    <t>Sugar beet: number of farms and area by size of farm (UAA) and size of sugar beet area</t>
  </si>
  <si>
    <t>ef_lu_alvegglas</t>
  </si>
  <si>
    <t>Vegetables, melons, strawberries and greenhouses: number of farms and areas by size of farm (UAA) and size of vegetable, melon and strawberry area under glass</t>
  </si>
  <si>
    <t>ef_lu_alvegout</t>
  </si>
  <si>
    <t>Vegetables, melons, strawberries and greenhouses: number of farms and areas by size of farm (UAA) and size of vegetable, melon and strawberry outdoor area</t>
  </si>
  <si>
    <t>ef_lu_alwheat</t>
  </si>
  <si>
    <t>Common wheat: number of farms and area by size of farm (UAA) and size of common wheat area</t>
  </si>
  <si>
    <t>ef_lu_ofglass</t>
  </si>
  <si>
    <t>Crops under glass: number of farms and areas by size of farm (UAA) and size of crops under glass area</t>
  </si>
  <si>
    <t>ef_lu_ofgrass</t>
  </si>
  <si>
    <t>Permanent grassland: number of farms and areas by size of farm (UAA) and size of permanent grassland area</t>
  </si>
  <si>
    <t>ef_lu_ofirrig</t>
  </si>
  <si>
    <t>Irrigation: number of farms, areas and equipment by size of farm (UAA) and NUTS 2 regions</t>
  </si>
  <si>
    <t>ef_lu_ofsetasid</t>
  </si>
  <si>
    <t>Fallow land and set-aside land: number of farms and areas by size of farm (UAA) and size of arable area</t>
  </si>
  <si>
    <t>ef_lu_ofwood</t>
  </si>
  <si>
    <t>Other land: number of farms and areas by size of farm (UAA) and size of wooded area</t>
  </si>
  <si>
    <t>ef_lu_ovcropaa</t>
  </si>
  <si>
    <t>Farmland: number of farms and areas by size of farm (UAA) and NUTS 2 regions</t>
  </si>
  <si>
    <t>ef_lu_ovcropesu</t>
  </si>
  <si>
    <t>Farmland: number of farms and areas by economic size of farm (ESU) and NUTS 2 regions</t>
  </si>
  <si>
    <t>ef_lu_pcfruit</t>
  </si>
  <si>
    <t>Fruit and berry plantations: number of farms and areas by size of farm (UAA) and size of fruit and berry plantation area</t>
  </si>
  <si>
    <t>ef_lu_pcgeo</t>
  </si>
  <si>
    <t>Permanent crops: number of farms and areas by size of farm (UAA) and size of permanent crop area</t>
  </si>
  <si>
    <t>ef_lu_pcolive</t>
  </si>
  <si>
    <t>Olive plantations: number of farms and areas by size of farm (UAA) and size of olive plantation area</t>
  </si>
  <si>
    <t>ef_lu_pcreg</t>
  </si>
  <si>
    <t>Permanent crops: number of farms and areas by size of farm (UAA), size of permanent crop area and NUTS 2 regions</t>
  </si>
  <si>
    <t>ef_lu_pcvine</t>
  </si>
  <si>
    <t>Vineyards: number of farms and areas by size of farm (UAA) and size of vineyard area</t>
  </si>
  <si>
    <t>ef_ov_kvaa</t>
  </si>
  <si>
    <t>Key variables by legal status of holding, size of farm (UAA) and NUTS 2 regions</t>
  </si>
  <si>
    <t>ef_ov_kvesuft</t>
  </si>
  <si>
    <t>Key variables by type of farming (1-digit), economic size of farm (ESU) and LFA status</t>
  </si>
  <si>
    <t>ef_ov_kvftaa</t>
  </si>
  <si>
    <t>Key variables by type of farming (2-digit) and size of farm (UAA)</t>
  </si>
  <si>
    <t>ef_ov_kvftesu</t>
  </si>
  <si>
    <t>Key variables by type of farming (2-digit) and economic size of farm (ESU)</t>
  </si>
  <si>
    <t>ef_ov_kvftob00</t>
  </si>
  <si>
    <t>Key variables by type of farming (1-digit), economic size of farm (ESU) and objective zone 2000</t>
  </si>
  <si>
    <t>ef_ov_kvftob99</t>
  </si>
  <si>
    <t>Key variables by type of farming (1-digit), economic size of farm (ESU) and objective zone 1999</t>
  </si>
  <si>
    <t>ef_ov_kvftreg</t>
  </si>
  <si>
    <t>Key variables by type of farming (2-digit) and NUTS 2 regions</t>
  </si>
  <si>
    <t>ef_ov_lfft</t>
  </si>
  <si>
    <t>Labour force: number of persons and farm work (AWU) by type of farming (2-digit) and economic size of farm (ESU)</t>
  </si>
  <si>
    <t>ef_ov_lfob00</t>
  </si>
  <si>
    <t>Labour force: number of persons and farm work (AWU) by size of farm (UAA) and objective zone 2000</t>
  </si>
  <si>
    <t>ef_ov_lfob99</t>
  </si>
  <si>
    <t>Labour force: number of persons and farm work (AWU) by size of farm (UAA) and objective zone 1999</t>
  </si>
  <si>
    <t>ef_ov_lsft</t>
  </si>
  <si>
    <t>Livestock: number of farms, heads and LSU by type of farming (2-digit) and economic size of farm (ESU)</t>
  </si>
  <si>
    <t>ef_ov_lsob00</t>
  </si>
  <si>
    <t>Livestock: number of farms and heads by size of farm (UAA) and objective zone 2000</t>
  </si>
  <si>
    <t>ef_ov_lsob99</t>
  </si>
  <si>
    <t>Livestock: number of farms and heads by size of farm (UAA) and objective zone 1999</t>
  </si>
  <si>
    <t>ef_ov_luft</t>
  </si>
  <si>
    <t>Land use: number of farms and areas by type of farming (2-digit) and economic size of farm (ESU)</t>
  </si>
  <si>
    <t>ef_ov_luob00</t>
  </si>
  <si>
    <t>Land use: number of farms and areas by size of farm (UAA) and objective zone 2000</t>
  </si>
  <si>
    <t>ef_ov_luob99</t>
  </si>
  <si>
    <t>Land use: number of farms and areas by size of farm (UAA) and objective zone 1999</t>
  </si>
  <si>
    <t>ef_so_lfsexage</t>
  </si>
  <si>
    <t>Family labour force: number of persons and farm work (AWU) by sex of worker, age of worker and size of farm (UAA)</t>
  </si>
  <si>
    <t>ef_so_lfwtime</t>
  </si>
  <si>
    <t>Labour force: number of persons and farm work (AWU) by working time (% AWU), category of worker and size of farm (UAA)</t>
  </si>
  <si>
    <t>ef_so_mplegper</t>
  </si>
  <si>
    <t>Holder-manager relationship: selected variables by size of farm (UAA)</t>
  </si>
  <si>
    <t>ef_so_mpmachin</t>
  </si>
  <si>
    <t>ef_so_mptenure</t>
  </si>
  <si>
    <t>Type of tenure: number of farms and areas by size of farm (UAA) and NUTS 2 regions</t>
  </si>
  <si>
    <t>ef_so_mptrain</t>
  </si>
  <si>
    <t>Agricultural training of farm managers: selected variables by economic size of farm (ESU)</t>
  </si>
  <si>
    <t>ef_so_rdaa</t>
  </si>
  <si>
    <t>Other activities on the holding: number of farms, agricultural area and economic size (ESU) by legal status of holding and size of farm (UAA)</t>
  </si>
  <si>
    <t>ef_so_rdft</t>
  </si>
  <si>
    <t>Other activities on the holding: number of farms, agricultural area and economic size (ESU) by legal status of holding, type of farming (1-digit) and economic size of farm (ESU)</t>
  </si>
  <si>
    <t>ef_so_rdlfoga</t>
  </si>
  <si>
    <t>Family labour force with other gainful activity: number of persons by size of farm (UAA)</t>
  </si>
  <si>
    <t>ef_so_rdoga</t>
  </si>
  <si>
    <t>Other activities on the holding: number of farms, agricultural area and economic size (ESU) by legal status of holding and other gainful activity of sole-holder</t>
  </si>
  <si>
    <t>ef_so_rdsexage</t>
  </si>
  <si>
    <t>Other activities on the holding: number of farms, agricultural area and economic size (ESU) by age of holder and sex of holder</t>
  </si>
  <si>
    <t>fobs_age</t>
  </si>
  <si>
    <t>Enterprises managed by the founder, by entrepreneur age</t>
  </si>
  <si>
    <t>fobs_bra</t>
  </si>
  <si>
    <t>Enterprises managed by the founder, by branch experience</t>
  </si>
  <si>
    <t>fobs_edu</t>
  </si>
  <si>
    <t>Enterprises managed by the founder, by education attainment level of the entrepreneur</t>
  </si>
  <si>
    <t>fobs_ent</t>
  </si>
  <si>
    <t>Enterprises managed by the founder, by experience managing an enterprise</t>
  </si>
  <si>
    <t>fobs_gen</t>
  </si>
  <si>
    <t>Enterprises managed by the founder, by sex of the entrepreneur</t>
  </si>
  <si>
    <t>fobs_isc</t>
  </si>
  <si>
    <t>Enterprises managed by the founder, by birth size class (number of employees)</t>
  </si>
  <si>
    <t>fobs_ssc</t>
  </si>
  <si>
    <t>Enterprises managed by the founder, by survival size class (number of employees)</t>
  </si>
  <si>
    <t>for_eaf02</t>
  </si>
  <si>
    <t>Economic accounts for forestry - values at n-1 prices</t>
  </si>
  <si>
    <t>for_eaf03</t>
  </si>
  <si>
    <t>Economic accounts for forestry - values at constant prices</t>
  </si>
  <si>
    <t>for_eaf04</t>
  </si>
  <si>
    <t>Economic accounts for forestry - indices: volume, price, values</t>
  </si>
  <si>
    <t>hlth_db_emacag</t>
  </si>
  <si>
    <t>Prevalence of disability by sex, age and labour status</t>
  </si>
  <si>
    <t>hlth_db_emacse</t>
  </si>
  <si>
    <t>Percentage distribution of labour status by severity of disability, sex and age</t>
  </si>
  <si>
    <t>hlth_db_emasne</t>
  </si>
  <si>
    <t>Percentage distribution of assistance needed by not employed disabled people by sex</t>
  </si>
  <si>
    <t>hlth_db_emasnt</t>
  </si>
  <si>
    <t>Percentage distribution of types of assistance needed by not employed disabled people by sex</t>
  </si>
  <si>
    <t>hlth_db_emaspr</t>
  </si>
  <si>
    <t>Percentage distribution of assistance provided to employed disabled people by sex</t>
  </si>
  <si>
    <t>hlth_db_emaspt</t>
  </si>
  <si>
    <t>Percentage distribution of types of assistance provided to employed disabled people by sex</t>
  </si>
  <si>
    <t>hlth_db_emcana</t>
  </si>
  <si>
    <t>Percentage distribution of causes of disability by sex and economic activity (NACE Rev. 1)</t>
  </si>
  <si>
    <t>hlth_db_emedag</t>
  </si>
  <si>
    <t>Prevalence of disability by sex, age and educational attainment level</t>
  </si>
  <si>
    <t>hlth_db_emmaag</t>
  </si>
  <si>
    <t>Prevalence of disability by sex, age and marital status</t>
  </si>
  <si>
    <t>hlth_db_emnaag</t>
  </si>
  <si>
    <t>Prevalence of disability by sex, age and economic activity (NACE Rev. 1)</t>
  </si>
  <si>
    <t>hlth_db_emocag</t>
  </si>
  <si>
    <t>Prevalence of disability by sex, age and occupation</t>
  </si>
  <si>
    <t>hlth_db_emrena</t>
  </si>
  <si>
    <t>Prevalence of disability by sex, economic activity (NACE Rev. 1) and NUTS 2 regions</t>
  </si>
  <si>
    <t>hlth_db_emseag</t>
  </si>
  <si>
    <t>Percentage distribution of severities of disability by sex and age</t>
  </si>
  <si>
    <t>hlth_db_emtyag</t>
  </si>
  <si>
    <t>Percentage distribution of types of disability by sex and age</t>
  </si>
  <si>
    <t>hsw_aw_co1</t>
  </si>
  <si>
    <t>Number of accidents at work by contact - mode of injury, NACE Rev. 1.1 activity, sex, age and severity</t>
  </si>
  <si>
    <t>hsw_aw_co2</t>
  </si>
  <si>
    <t>Incidence rate of accidents at work by contact - mode of injury, NACE Rev. 1.1 activity, sex, age and severity</t>
  </si>
  <si>
    <t>hsw_aw_co3</t>
  </si>
  <si>
    <t>Percentage distribution of accidents at work by contact - mode of injury, NACE Rev. 1.1 activity, sex, age and severity</t>
  </si>
  <si>
    <t>hsw_aw_de1</t>
  </si>
  <si>
    <t>Number of accidents at work by deviation, NACE Rev. 1.1 activity, sex, age and severity</t>
  </si>
  <si>
    <t>hsw_aw_de2</t>
  </si>
  <si>
    <t>Incidence rate of accidents at work by deviation, NACE Rev. 1.1 activity, sex, age and severity</t>
  </si>
  <si>
    <t>hsw_aw_de3</t>
  </si>
  <si>
    <t>Percentage distribution of accidents at work by deviation, NACE Rev. 1.1 activity, sex, age and severity</t>
  </si>
  <si>
    <t>hsw_aw_maa1</t>
  </si>
  <si>
    <t>Number of accidents at work by material agent of specific physical activity, NACE Rev. 1.1 activity, sex, age and severity</t>
  </si>
  <si>
    <t>hsw_aw_maa2</t>
  </si>
  <si>
    <t>Incidence rate of accidents at work by material agent of specific physical activity, NACE Rev. 1.1 activity, sex, age and severity</t>
  </si>
  <si>
    <t>hsw_aw_maa3</t>
  </si>
  <si>
    <t>Percentage distribution of accidents at work by material agent of specific physical activity, NACE Rev. 1.1 activity, sex, age and severity</t>
  </si>
  <si>
    <t>hsw_aw_mac1</t>
  </si>
  <si>
    <t>Number of accidents at work by material agent of contact - mode of injury, NACE Rev. 1.1 activity, sex, age and severity</t>
  </si>
  <si>
    <t>hsw_aw_mac2</t>
  </si>
  <si>
    <t>Incidence rate of accidents at work by material agent of contact - mode of injury, NACE Rev. 1.1 activity, sex, age and severity</t>
  </si>
  <si>
    <t>hsw_aw_mac3</t>
  </si>
  <si>
    <t>Percentage distribution of accidents at work by material agent of contact - mode of injury, NACE Rev. 1.1 activity, sex, age and severity</t>
  </si>
  <si>
    <t>hsw_aw_mad1</t>
  </si>
  <si>
    <t>Number of accidents at work by material agent of deviation, NACE Rev. 1.1 activity, sex, age and severity</t>
  </si>
  <si>
    <t>hsw_aw_mad2</t>
  </si>
  <si>
    <t>Incidence rate of accidents at work by material agent of deviation, NACE Rev. 1.1 activity, sex, age and severity</t>
  </si>
  <si>
    <t>hsw_aw_mad3</t>
  </si>
  <si>
    <t>Percentage distribution of accidents at work by material agent of deviation, NACE Rev. 1.1 activity, sex, age and severity</t>
  </si>
  <si>
    <t>hsw_aw_pa1</t>
  </si>
  <si>
    <t>Number of accidents at work by specific physical activity, NACE Rev. 1.1 activity, sex, age and severity</t>
  </si>
  <si>
    <t>hsw_aw_pa2</t>
  </si>
  <si>
    <t>Incidence rate of accidents at work by specific physical activity, NACE Rev. 1.1 activity, sex, age and severity</t>
  </si>
  <si>
    <t>hsw_aw_pa3</t>
  </si>
  <si>
    <t>Percentage distribution of accidents at work by specific physical activity, NACE Rev. 1.1 activity, sex, age and severity</t>
  </si>
  <si>
    <t>hsw_aw_we1</t>
  </si>
  <si>
    <t>Number of accidents at work by working environment, NACE Rev. 1.1 activity, sex, age and severity</t>
  </si>
  <si>
    <t>hsw_aw_we2</t>
  </si>
  <si>
    <t>Incidence rate of accidents at work by working environment, NACE Rev. 1.1 activity, sex, age and severity</t>
  </si>
  <si>
    <t>hsw_aw_we3</t>
  </si>
  <si>
    <t>Percentage distribution of accidents at work by working environment, NACE Rev. 1.1 activity, sex, age and severity</t>
  </si>
  <si>
    <t>hsw_aw_wp1</t>
  </si>
  <si>
    <t>Number of accidents at work by working process, economic activity, sex, age and severity</t>
  </si>
  <si>
    <t>hsw_aw_wp2</t>
  </si>
  <si>
    <t>Incidence rate of accidents at work by working process, NACE Rev. 1.1 activity, sex, age and severity</t>
  </si>
  <si>
    <t>hsw_aw_wp3</t>
  </si>
  <si>
    <t>Percentage distribution of accidents at work by working process, NACE Rev. 1.1 activity, sex, age and severity</t>
  </si>
  <si>
    <t>hsw_aw_ws1</t>
  </si>
  <si>
    <t>Number of accidents at work by type of workstation, NACE Rev. 1.1 activity, sex, age and severity</t>
  </si>
  <si>
    <t>hsw_aw_ws2</t>
  </si>
  <si>
    <t>Incidence rate of accidents at work by type of workstation, NACE Rev. 1.1 activity, sex, age and severity</t>
  </si>
  <si>
    <t>hsw_aw_ws3</t>
  </si>
  <si>
    <t>Percentage distribution of accidents at work by type of workstation, NACE Rev. 1.1 activity, sex, age and severity</t>
  </si>
  <si>
    <t>ilc_di06</t>
  </si>
  <si>
    <t>Mean and median income by main source of income - ECHP survey</t>
  </si>
  <si>
    <t>ilc_li05</t>
  </si>
  <si>
    <t>At-risk-of-poverty rate by poverty threshold and main source of income - ECHP survey</t>
  </si>
  <si>
    <t>ilc_li20</t>
  </si>
  <si>
    <t>At-risk-of-poverty rate anchored at a point in time by sex and age - ECHP survey</t>
  </si>
  <si>
    <t>irt_h_eurcoe_d</t>
  </si>
  <si>
    <t>Euro yields - coefficients - daily data</t>
  </si>
  <si>
    <t>1999M01D04</t>
  </si>
  <si>
    <t>2005M08D05</t>
  </si>
  <si>
    <t>irt_h_euryld_d</t>
  </si>
  <si>
    <t>irt_h_euryld_m</t>
  </si>
  <si>
    <t>2005M07</t>
  </si>
  <si>
    <t>irt_h_euryld_q</t>
  </si>
  <si>
    <t>2005Q2</t>
  </si>
  <si>
    <t>lc_n00cost</t>
  </si>
  <si>
    <t>Labour cost, wages and salaries, direct remuneration by NACE Rev. 1.1 activity - LCS survey 2000</t>
  </si>
  <si>
    <t>lc_n00hour</t>
  </si>
  <si>
    <t>Hours worked compared to hours paid, by NACE Rev. 1.1 activity - LCS survey 2000</t>
  </si>
  <si>
    <t>lc_n00num1</t>
  </si>
  <si>
    <t>Number of employees, hours worked and paid, by working time and NACE Rev. 1.1 activity - LCS survey 2000</t>
  </si>
  <si>
    <t>lc_n00num2</t>
  </si>
  <si>
    <t>Average hours worked and paid per employee, by working time and NACE Rev. 1.1 activity - LCS survey 2000</t>
  </si>
  <si>
    <t>lc_n00struc</t>
  </si>
  <si>
    <t>Structure of labour cost by NACE Rev. 1.1 activity - % of total cost, LCS survey 2000</t>
  </si>
  <si>
    <t>lc_n00stu</t>
  </si>
  <si>
    <t>Number of statistical units selected for the survey, by NACE Rev. 1.1 activity - LCS survey 2000</t>
  </si>
  <si>
    <t>lc_n00temp</t>
  </si>
  <si>
    <t>Temporary staff: labour cost, number of employees and number of hours worked by NACE Rev. 1.1 activity - LCS survey 2000</t>
  </si>
  <si>
    <t>lc_r00cost</t>
  </si>
  <si>
    <t>Labour cost, wages and salaries, direct remuneration by NACE Rev. 1.1 activity and NUTS 1 regions - LCS survey 2000</t>
  </si>
  <si>
    <t>lc_r00num1</t>
  </si>
  <si>
    <t>Number of employees and hours worked, by working time, NACE Rev. 1.1 activity and NUTS 1 regions - LCS survey 2000</t>
  </si>
  <si>
    <t>lc_r00num2</t>
  </si>
  <si>
    <t>Average hours worked per employee, by working time, NACE Rev. 1.1 activity and NUTS 1 regions - LCS survey 2000</t>
  </si>
  <si>
    <t>lc_r00struc</t>
  </si>
  <si>
    <t>Structure of labour cost by NACE Rev. 1.1 activity and NUTS 1 regions - % of total cost, LCS survey 2000</t>
  </si>
  <si>
    <t>lc_r00stu</t>
  </si>
  <si>
    <t>Number of statistical units selected for the survey, by NACE Rev. 1.1 activity and NUTS 1 regions - LCS survey 2000</t>
  </si>
  <si>
    <t>migr_asyctzm</t>
  </si>
  <si>
    <t>First time asylum applicants by citizenship till December 2007 - monthly data (rounded)</t>
  </si>
  <si>
    <t>sbs_cre_geea</t>
  </si>
  <si>
    <t>Number of EEA branches</t>
  </si>
  <si>
    <t>sbs_cre_gfinsub</t>
  </si>
  <si>
    <t>Financial subsidiaries in other countries</t>
  </si>
  <si>
    <t>sbs_cre_gneea</t>
  </si>
  <si>
    <t>Number of branches in non-EEA countries</t>
  </si>
  <si>
    <t>sbs_cre_pacc</t>
  </si>
  <si>
    <t>Number of accounts linked to CPA categories</t>
  </si>
  <si>
    <t>sbs_env_2b_95</t>
  </si>
  <si>
    <t>Environmental protection expenditure in industry (NACE Rev. 1.1, C-E, 1995-2001)</t>
  </si>
  <si>
    <t>sbs_ins_5fco96</t>
  </si>
  <si>
    <t>Annual enterprise statistics by geographical breakdown until 2003</t>
  </si>
  <si>
    <t>sbs_ins_5ffp96</t>
  </si>
  <si>
    <t>Annual enterprise statistics by geographical breakdown and products until 2003</t>
  </si>
  <si>
    <t>sbs_na_2c_own</t>
  </si>
  <si>
    <t>Annual enterprise statistics by type of ownership in industry and construction (NACE Rev. 1.1, C-F, until 2001)</t>
  </si>
  <si>
    <t>sbs_pen_enteea</t>
  </si>
  <si>
    <t>Enterprises with members in other EEA countries (until 2000)</t>
  </si>
  <si>
    <t>sbs_pu_2l_97</t>
  </si>
  <si>
    <t>Multi-yearly enterprise statistics - purchases of energy products (NACE Rev. 1.1, C, D, F, 1997-2001)</t>
  </si>
  <si>
    <t>sbs_sc_2d_dfdn95</t>
  </si>
  <si>
    <t>Manufacturing, subsections DF-DN and total (NACE Rev. 1.1, D) by employment size class (1995-1997)</t>
  </si>
  <si>
    <t>trng_any1</t>
  </si>
  <si>
    <t>Participation in any learning activities by sex and age</t>
  </si>
  <si>
    <t>trng_any2</t>
  </si>
  <si>
    <t>Participation in any learning activities by educational attainment level and labour status</t>
  </si>
  <si>
    <t>trng_any3</t>
  </si>
  <si>
    <t>Participation in any learning activities by degree of urbanisation</t>
  </si>
  <si>
    <t>trng_any4</t>
  </si>
  <si>
    <t>Participation in any learning activities by NACE Rev. 1.1 activity</t>
  </si>
  <si>
    <t>trng_any5</t>
  </si>
  <si>
    <t>Participation in any learning activities by size of the local unit</t>
  </si>
  <si>
    <t>trng_fed1</t>
  </si>
  <si>
    <t>Participation in formal education by sex and age</t>
  </si>
  <si>
    <t>trng_fed2</t>
  </si>
  <si>
    <t>Participation in formal education by educational attainment level and labour status</t>
  </si>
  <si>
    <t>trng_fed3</t>
  </si>
  <si>
    <t>Participation in formal education by degree of urbanisation</t>
  </si>
  <si>
    <t>trng_fed6</t>
  </si>
  <si>
    <t>Participation in formal education by sex and labour status</t>
  </si>
  <si>
    <t>trng_fed8</t>
  </si>
  <si>
    <t>Fields of study in formal education by sex and labour status</t>
  </si>
  <si>
    <t>trng_inf1</t>
  </si>
  <si>
    <t>Participation in informal learning by sex and age</t>
  </si>
  <si>
    <t>trng_inf10</t>
  </si>
  <si>
    <t>Participants studying in libraries or learning centres by sex and age</t>
  </si>
  <si>
    <t>trng_inf11</t>
  </si>
  <si>
    <t>Participants studying in libraries or learning centres by educational attainment level and labour status</t>
  </si>
  <si>
    <t>trng_inf2</t>
  </si>
  <si>
    <t>Participation in informal learning by educational attainment level and labour status</t>
  </si>
  <si>
    <t>trng_inf3</t>
  </si>
  <si>
    <t>Participation in informal learning by degree of urbanisation</t>
  </si>
  <si>
    <t>trng_inf4</t>
  </si>
  <si>
    <t>Self-studying (with printed materials) participants by sex and age</t>
  </si>
  <si>
    <t>trng_inf5</t>
  </si>
  <si>
    <t>Self-studying (with printed materials) participants by educational attainment level and labour status</t>
  </si>
  <si>
    <t>trng_inf6</t>
  </si>
  <si>
    <t>Computer based learning participants by sex and age</t>
  </si>
  <si>
    <t>trng_inf7</t>
  </si>
  <si>
    <t>Computer based learning participants by educational attainment level and labour status</t>
  </si>
  <si>
    <t>trng_inf8</t>
  </si>
  <si>
    <t>Participants studying by making use of educational broadcasting by sex and age</t>
  </si>
  <si>
    <t>trng_inf9</t>
  </si>
  <si>
    <t>Participants studying by making use of educational broadcasting by educational attainment level and labour status</t>
  </si>
  <si>
    <t>trng_nfe1</t>
  </si>
  <si>
    <t>Participation in non-formal education and training by sex and age</t>
  </si>
  <si>
    <t>trng_nfe12</t>
  </si>
  <si>
    <t>Participation of employed persons in non-formal education and training by sex and NACE Rev. 1.1 activity</t>
  </si>
  <si>
    <t>trng_nfe13</t>
  </si>
  <si>
    <t>Mean instruction hours per employed participant in non-formal education and training by sex and NACE Rev. 1.1 activity</t>
  </si>
  <si>
    <t>trng_nfe14</t>
  </si>
  <si>
    <t>Mean instruction hours per participant in non-formal education and training by sex and age</t>
  </si>
  <si>
    <t>trng_nfe15</t>
  </si>
  <si>
    <t>Mean instruction hours per participant in non-formal education and training by sex and labour status</t>
  </si>
  <si>
    <t>trng_nfe18</t>
  </si>
  <si>
    <t>Mean instruction hours per participant in non-formal education and training by field of learning</t>
  </si>
  <si>
    <t>trng_nfe2</t>
  </si>
  <si>
    <t>Participation in non-formal education and training by number of activities</t>
  </si>
  <si>
    <t>trng_nfe23</t>
  </si>
  <si>
    <t>Participation of employed persons in non-formal education and training by field of study, sex and NACE Rev. 1.1 activity</t>
  </si>
  <si>
    <t>trng_nfe25</t>
  </si>
  <si>
    <t>Participation in non-formal education and training within (or not) paid hours by sex and labour status</t>
  </si>
  <si>
    <t>trng_nfe3</t>
  </si>
  <si>
    <t>Participation in non-formal education and training by educational attainment level and labour status</t>
  </si>
  <si>
    <t>trng_nfe4</t>
  </si>
  <si>
    <t>Participation in non-formal education and training by degree of urbanisation</t>
  </si>
  <si>
    <t>trng_nfe5</t>
  </si>
  <si>
    <t>Participation in job-related non-formal education and training by size of the local unit</t>
  </si>
  <si>
    <t>trng_nfe6</t>
  </si>
  <si>
    <t>Participation in non-formal education and training by main reason for participating in the taught activity</t>
  </si>
  <si>
    <t>trng_nfe7</t>
  </si>
  <si>
    <t>Participation in non-formal education and training within (or not) paid working hours</t>
  </si>
  <si>
    <t>trng_nfe8</t>
  </si>
  <si>
    <t>Participation in non-formal education and training by number of taught activities, sex and age</t>
  </si>
  <si>
    <t>trng_nfe9</t>
  </si>
  <si>
    <t>Participation in non-formal education and training by number of taught activities, sex and labour status</t>
  </si>
  <si>
    <t>Data extracted in June 2022.</t>
  </si>
  <si>
    <t>Luxembourg</t>
  </si>
  <si>
    <t>Norway</t>
  </si>
  <si>
    <t>Serbia</t>
  </si>
  <si>
    <t>Table 1: Key ratios from sector accounts for households, 2020</t>
  </si>
  <si>
    <t>Figure 1: Gross saving rate for households, 2020</t>
  </si>
  <si>
    <t>Change from 2019 (percentage points)</t>
  </si>
  <si>
    <t>Belgium (¹)</t>
  </si>
  <si>
    <t>Germany (¹)</t>
  </si>
  <si>
    <t>Serbia (¹)</t>
  </si>
  <si>
    <t>Figure 2: Gross investment rate for households, 2020</t>
  </si>
  <si>
    <t>Figure 3: Gross debt-to-income ratio and net financial wealth-to-income ratio for households, 2020</t>
  </si>
  <si>
    <t>Table 2: Key ratios from sector accounts for non-financial corporations, 2020</t>
  </si>
  <si>
    <t>Figure 4: Gross investment rate for non-financial corporations, 2020</t>
  </si>
  <si>
    <t>Figure 5: Gross profit share for non-financial corporations, 2020</t>
  </si>
  <si>
    <t>EU (¹)</t>
  </si>
  <si>
    <t>(¹) Gross debt-to-income ratio: not available.</t>
  </si>
  <si>
    <t>Belgium (²)</t>
  </si>
  <si>
    <t>Germany (²)</t>
  </si>
  <si>
    <t>Note: Bulgaria,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</si>
</sst>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
    <numFmt numFmtId="165" formatCode="@_i"/>
    <numFmt numFmtId="166" formatCode="#,##0.0_i"/>
    <numFmt numFmtId="167" formatCode="#,##0.0"/>
    <numFmt numFmtId="177" formatCode="dd/mm/yyyy"/>
  </numFmts>
  <fonts count="14">
    <font>
      <sz val="9"/>
      <name val="Arial"/>
      <family val="2"/>
    </font>
    <font>
      <sz val="10"/>
      <name val="Arial"/>
      <family val="2"/>
    </font>
    <font>
      <sz val="8"/>
      <name val="Arial"/>
      <family val="2"/>
    </font>
    <font>
      <b/>
      <sz val="11"/>
      <name val="Arial"/>
      <family val="2"/>
    </font>
    <font>
      <b/>
      <sz val="9"/>
      <name val="Arial"/>
      <family val="2"/>
    </font>
    <font>
      <sz val="9"/>
      <color indexed="18"/>
      <name val="Arial"/>
      <family val="2"/>
    </font>
    <font>
      <i/>
      <sz val="9"/>
      <name val="Arial"/>
      <family val="2"/>
    </font>
    <font>
      <sz val="9"/>
      <color rgb="FFFF0000"/>
      <name val="Arial"/>
      <family val="2"/>
    </font>
    <font>
      <b/>
      <sz val="9"/>
      <color rgb="FFFF0000"/>
      <name val="Arial"/>
      <family val="2"/>
    </font>
    <font>
      <sz val="11"/>
      <name val="Arial"/>
      <family val="2"/>
    </font>
    <font>
      <sz val="12"/>
      <color rgb="FF000000"/>
      <name val="Arial"/>
      <family val="2"/>
    </font>
    <font>
      <sz val="12"/>
      <name val="Arial"/>
      <family val="2"/>
    </font>
    <font>
      <i/>
      <sz val="12"/>
      <name val="Arial"/>
      <family val="2"/>
    </font>
    <font>
      <b/>
      <sz val="12"/>
      <name val="Arial"/>
      <family val="2"/>
    </font>
  </fonts>
  <fills count="6">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right/>
      <top style="thin">
        <color rgb="FF000000"/>
      </top>
      <bottom/>
    </border>
    <border>
      <left/>
      <right/>
      <top style="thin">
        <color rgb="FF000000"/>
      </top>
      <bottom style="hair">
        <color rgb="FFC0C0C0"/>
      </bottom>
    </border>
    <border>
      <left/>
      <right/>
      <top style="hair">
        <color rgb="FFC0C0C0"/>
      </top>
      <bottom style="hair">
        <color rgb="FFC0C0C0"/>
      </bottom>
    </border>
    <border>
      <left/>
      <right/>
      <top/>
      <bottom style="hair">
        <color rgb="FFC0C0C0"/>
      </bottom>
    </border>
    <border>
      <left/>
      <right/>
      <top style="hair">
        <color rgb="FFC0C0C0"/>
      </top>
      <bottom style="thin">
        <color rgb="FF000000"/>
      </bottom>
    </border>
    <border>
      <left/>
      <right style="hair">
        <color rgb="FFC0C0C0"/>
      </right>
      <top style="thin">
        <color rgb="FF000000"/>
      </top>
      <bottom style="hair">
        <color rgb="FFC0C0C0"/>
      </bottom>
    </border>
    <border>
      <left style="hair">
        <color indexed="20"/>
      </left>
      <right/>
      <top style="thin">
        <color rgb="FF000000"/>
      </top>
      <bottom style="hair">
        <color rgb="FFC0C0C0"/>
      </bottom>
    </border>
    <border>
      <left style="hair">
        <color indexed="20"/>
      </left>
      <right style="hair">
        <color rgb="FFC0C0C0"/>
      </right>
      <top style="thin">
        <color rgb="FF000000"/>
      </top>
      <bottom style="hair">
        <color rgb="FFC0C0C0"/>
      </bottom>
    </border>
    <border>
      <left style="hair">
        <color rgb="FFC0C0C0"/>
      </left>
      <right/>
      <top style="hair">
        <color rgb="FFC0C0C0"/>
      </top>
      <bottom style="hair">
        <color rgb="FFC0C0C0"/>
      </bottom>
    </border>
    <border>
      <left style="hair">
        <color indexed="20"/>
      </left>
      <right/>
      <top style="hair">
        <color rgb="FFC0C0C0"/>
      </top>
      <bottom style="hair">
        <color rgb="FFC0C0C0"/>
      </bottom>
    </border>
    <border>
      <left style="hair">
        <color rgb="FFC0C0C0"/>
      </left>
      <right/>
      <top style="thin">
        <color rgb="FF000000"/>
      </top>
      <bottom style="hair">
        <color rgb="FFC0C0C0"/>
      </bottom>
    </border>
    <border>
      <left style="hair">
        <color rgb="FFC0C0C0"/>
      </left>
      <right/>
      <top style="hair">
        <color rgb="FFC0C0C0"/>
      </top>
      <bottom style="thin">
        <color rgb="FF000000"/>
      </bottom>
    </border>
    <border>
      <left style="hair">
        <color indexed="20"/>
      </left>
      <right style="hair">
        <color rgb="FFC0C0C0"/>
      </right>
      <top style="hair">
        <color rgb="FFC0C0C0"/>
      </top>
      <bottom style="thin">
        <color rgb="FF000000"/>
      </bottom>
    </border>
    <border>
      <left style="hair">
        <color indexed="20"/>
      </left>
      <right style="hair">
        <color rgb="FFC0C0C0"/>
      </right>
      <top style="hair">
        <color rgb="FFC0C0C0"/>
      </top>
      <bottom style="hair">
        <color rgb="FFC0C0C0"/>
      </bottom>
    </border>
    <border>
      <left style="hair">
        <color indexed="20"/>
      </left>
      <right/>
      <top style="hair">
        <color rgb="FFC0C0C0"/>
      </top>
      <bottom style="thin">
        <color rgb="FF000000"/>
      </bottom>
    </border>
    <border>
      <left/>
      <right style="hair">
        <color rgb="FFC0C0C0"/>
      </right>
      <top style="hair">
        <color rgb="FFC0C0C0"/>
      </top>
      <bottom style="hair">
        <color rgb="FFC0C0C0"/>
      </bottom>
    </border>
    <border>
      <left/>
      <right style="hair">
        <color rgb="FFC0C0C0"/>
      </right>
      <top style="hair">
        <color rgb="FFC0C0C0"/>
      </top>
      <bottom style="thin">
        <color rgb="FF000000"/>
      </bottom>
    </border>
    <border>
      <left/>
      <right/>
      <top style="hair">
        <color rgb="FFC0C0C0"/>
      </top>
      <bottom/>
    </border>
    <border>
      <left style="hair">
        <color rgb="FFC0C0C0"/>
      </left>
      <right/>
      <top style="hair">
        <color rgb="FFC0C0C0"/>
      </top>
      <bottom/>
    </border>
    <border>
      <left/>
      <right style="hair">
        <color rgb="FFC0C0C0"/>
      </right>
      <top style="hair">
        <color rgb="FFC0C0C0"/>
      </top>
      <bottom/>
    </border>
    <border>
      <left/>
      <right/>
      <top style="thin">
        <color rgb="FF000000"/>
      </top>
      <bottom style="thin"/>
    </border>
    <border>
      <left style="hair">
        <color indexed="20"/>
      </left>
      <right style="hair">
        <color rgb="FFC0C0C0"/>
      </right>
      <top style="hair">
        <color rgb="FFC0C0C0"/>
      </top>
      <bottom/>
    </border>
    <border>
      <left style="hair">
        <color indexed="20"/>
      </left>
      <right/>
      <top style="hair">
        <color rgb="FFC0C0C0"/>
      </top>
      <bottom/>
    </border>
    <border>
      <left/>
      <right/>
      <top style="hair">
        <color rgb="FFC0C0C0"/>
      </top>
      <bottom style="thin"/>
    </border>
    <border>
      <left style="hair">
        <color rgb="FFC0C0C0"/>
      </left>
      <right/>
      <top style="hair">
        <color rgb="FFC0C0C0"/>
      </top>
      <bottom style="thin"/>
    </border>
    <border>
      <left/>
      <right style="hair">
        <color rgb="FFC0C0C0"/>
      </right>
      <top style="hair">
        <color rgb="FFC0C0C0"/>
      </top>
      <bottom style="thin"/>
    </border>
    <border>
      <left style="hair">
        <color rgb="FFC0C0C0"/>
      </left>
      <right/>
      <top/>
      <bottom style="hair">
        <color rgb="FFC0C0C0"/>
      </bottom>
    </border>
    <border>
      <left/>
      <right style="hair">
        <color rgb="FFC0C0C0"/>
      </right>
      <top/>
      <bottom style="hair">
        <color rgb="FFC0C0C0"/>
      </bottom>
    </border>
    <border>
      <left style="hair">
        <color rgb="FFC0C0C0"/>
      </left>
      <right/>
      <top style="thin">
        <color rgb="FF000000"/>
      </top>
      <bottom style="thin"/>
    </border>
    <border>
      <left/>
      <right style="hair">
        <color rgb="FFC0C0C0"/>
      </right>
      <top style="thin">
        <color rgb="FF000000"/>
      </top>
      <bottom style="thin"/>
    </border>
    <border>
      <left style="hair">
        <color rgb="FFC0C0C0"/>
      </left>
      <right/>
      <top style="thin"/>
      <bottom style="thin"/>
    </border>
    <border>
      <left style="hair">
        <color rgb="FFC0C0C0"/>
      </left>
      <right/>
      <top style="thin">
        <color rgb="FF000000"/>
      </top>
      <bottom/>
    </border>
    <border>
      <left style="hair">
        <color indexed="20"/>
      </left>
      <right style="hair">
        <color rgb="FFC0C0C0"/>
      </right>
      <top style="thin">
        <color rgb="FF000000"/>
      </top>
      <bottom/>
    </border>
    <border>
      <left style="hair">
        <color indexed="20"/>
      </left>
      <right style="hair">
        <color rgb="FFC0C0C0"/>
      </right>
      <top/>
      <bottom style="hair">
        <color rgb="FFC0C0C0"/>
      </bottom>
    </border>
    <border>
      <left style="hair">
        <color indexed="20"/>
      </left>
      <right/>
      <top/>
      <bottom style="hair">
        <color rgb="FFC0C0C0"/>
      </bottom>
    </border>
    <border>
      <left style="hair">
        <color indexed="20"/>
      </left>
      <right/>
      <top style="thin">
        <color rgb="FF000000"/>
      </top>
      <bottom/>
    </border>
  </borders>
  <cellStyleXfs count="23">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9" fillId="0" borderId="0">
      <alignment/>
      <protection/>
    </xf>
    <xf numFmtId="0" fontId="0" fillId="0" borderId="0" applyNumberFormat="0" applyFill="0" applyBorder="0" applyProtection="0">
      <alignment vertical="center"/>
    </xf>
  </cellStyleXfs>
  <cellXfs count="140">
    <xf numFmtId="0" fontId="0" fillId="0" borderId="0" xfId="0" applyAlignment="1">
      <alignment vertical="center"/>
    </xf>
    <xf numFmtId="0" fontId="3" fillId="0" borderId="0" xfId="0" applyFont="1" applyFill="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4" fillId="2" borderId="1" xfId="0" applyFont="1" applyFill="1" applyBorder="1" applyAlignment="1">
      <alignment horizontal="center"/>
    </xf>
    <xf numFmtId="0" fontId="4" fillId="2" borderId="0" xfId="0" applyFont="1" applyFill="1" applyBorder="1" applyAlignment="1">
      <alignment horizontal="center" vertical="center"/>
    </xf>
    <xf numFmtId="0" fontId="4" fillId="3"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2" borderId="1" xfId="0" applyFont="1" applyFill="1" applyBorder="1" applyAlignment="1">
      <alignment horizontal="center" vertical="center"/>
    </xf>
    <xf numFmtId="0" fontId="4" fillId="3" borderId="5" xfId="0" applyFont="1" applyFill="1" applyBorder="1" applyAlignment="1">
      <alignmen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Alignment="1">
      <alignment vertical="center"/>
    </xf>
    <xf numFmtId="165" fontId="0" fillId="0" borderId="9" xfId="0" applyNumberFormat="1" applyFont="1" applyFill="1" applyBorder="1" applyAlignment="1">
      <alignment horizontal="right" vertical="center"/>
    </xf>
    <xf numFmtId="165" fontId="0" fillId="0" borderId="3" xfId="0" applyNumberFormat="1" applyFont="1" applyFill="1" applyBorder="1" applyAlignment="1">
      <alignment horizontal="right" vertical="center"/>
    </xf>
    <xf numFmtId="165" fontId="0" fillId="0" borderId="10" xfId="0" applyNumberFormat="1" applyFont="1" applyFill="1" applyBorder="1" applyAlignment="1">
      <alignment horizontal="right" vertical="center"/>
    </xf>
    <xf numFmtId="0" fontId="4" fillId="2" borderId="1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6" fillId="0" borderId="0" xfId="0" applyFont="1" applyFill="1" applyBorder="1" applyAlignment="1">
      <alignment vertical="center"/>
    </xf>
    <xf numFmtId="164" fontId="0" fillId="0" borderId="0" xfId="0" applyNumberFormat="1" applyFont="1" applyFill="1" applyBorder="1" applyAlignment="1">
      <alignment horizontal="right"/>
    </xf>
    <xf numFmtId="166" fontId="0" fillId="3" borderId="12" xfId="0" applyNumberFormat="1" applyFont="1" applyFill="1" applyBorder="1" applyAlignment="1">
      <alignment horizontal="right" vertical="center"/>
    </xf>
    <xf numFmtId="166" fontId="0" fillId="0" borderId="9"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6" fontId="0" fillId="0" borderId="3" xfId="0" applyNumberFormat="1" applyFont="1" applyFill="1" applyBorder="1" applyAlignment="1">
      <alignment horizontal="right" vertical="center"/>
    </xf>
    <xf numFmtId="0" fontId="0" fillId="0" borderId="0" xfId="0" applyFont="1" applyFill="1" applyBorder="1" applyAlignment="1">
      <alignment horizontal="left" wrapText="1"/>
    </xf>
    <xf numFmtId="0" fontId="0" fillId="0" borderId="0" xfId="0" applyFont="1" applyFill="1" applyBorder="1" applyAlignment="1">
      <alignment wrapText="1"/>
    </xf>
    <xf numFmtId="166" fontId="0" fillId="3" borderId="13" xfId="0" applyNumberFormat="1" applyFont="1" applyFill="1" applyBorder="1" applyAlignment="1">
      <alignment horizontal="right" vertical="center"/>
    </xf>
    <xf numFmtId="166" fontId="0" fillId="0" borderId="14" xfId="0" applyNumberFormat="1" applyFont="1" applyFill="1" applyBorder="1" applyAlignment="1">
      <alignment horizontal="right" vertical="center"/>
    </xf>
    <xf numFmtId="166" fontId="0" fillId="3" borderId="15" xfId="0" applyNumberFormat="1" applyFont="1" applyFill="1" applyBorder="1" applyAlignment="1">
      <alignment horizontal="right" vertical="center"/>
    </xf>
    <xf numFmtId="166" fontId="0" fillId="0" borderId="10" xfId="0" applyNumberFormat="1" applyFont="1" applyFill="1" applyBorder="1" applyAlignment="1">
      <alignment horizontal="right" vertical="center"/>
    </xf>
    <xf numFmtId="0" fontId="0" fillId="0" borderId="0" xfId="0" applyFont="1" applyFill="1" applyBorder="1" applyAlignment="1">
      <alignment vertical="top"/>
    </xf>
    <xf numFmtId="0" fontId="8" fillId="0" borderId="0" xfId="0" applyFont="1" applyFill="1" applyAlignment="1">
      <alignment vertical="center"/>
    </xf>
    <xf numFmtId="0" fontId="0" fillId="0" borderId="0" xfId="0" applyFont="1" applyFill="1" applyBorder="1" applyAlignment="1">
      <alignment vertical="center"/>
    </xf>
    <xf numFmtId="166" fontId="0" fillId="0" borderId="0" xfId="0" applyNumberFormat="1" applyFont="1" applyFill="1" applyBorder="1" applyAlignment="1">
      <alignment horizontal="right" vertical="center"/>
    </xf>
    <xf numFmtId="166" fontId="0" fillId="0" borderId="16" xfId="0" applyNumberFormat="1" applyFont="1" applyFill="1" applyBorder="1" applyAlignment="1">
      <alignment horizontal="right" vertical="center"/>
    </xf>
    <xf numFmtId="164" fontId="0" fillId="0" borderId="0" xfId="0" applyNumberFormat="1" applyFont="1" applyFill="1" applyBorder="1" applyAlignment="1">
      <alignment/>
    </xf>
    <xf numFmtId="0" fontId="0" fillId="0" borderId="0" xfId="0" applyFont="1" applyFill="1" applyBorder="1" applyAlignment="1">
      <alignment horizontal="left" vertical="top" wrapText="1"/>
    </xf>
    <xf numFmtId="166" fontId="0" fillId="0" borderId="0" xfId="0" applyNumberFormat="1" applyFont="1" applyFill="1" applyBorder="1" applyAlignment="1">
      <alignment vertical="center"/>
    </xf>
    <xf numFmtId="164" fontId="0" fillId="0" borderId="0" xfId="0" applyNumberFormat="1" applyFont="1" applyFill="1" applyBorder="1" applyAlignment="1">
      <alignment vertical="center"/>
    </xf>
    <xf numFmtId="0" fontId="0" fillId="0" borderId="0" xfId="0" applyFont="1" applyAlignment="1">
      <alignment vertical="center"/>
    </xf>
    <xf numFmtId="0" fontId="0" fillId="0" borderId="0" xfId="0" applyFont="1" applyFill="1" applyAlignment="1">
      <alignment horizontal="left"/>
    </xf>
    <xf numFmtId="0" fontId="0" fillId="0" borderId="0" xfId="0" applyFont="1" applyFill="1" applyBorder="1" applyAlignment="1">
      <alignment horizontal="right" wrapText="1"/>
    </xf>
    <xf numFmtId="0" fontId="0" fillId="0" borderId="0" xfId="0" applyFont="1" applyFill="1" applyBorder="1" applyAlignment="1">
      <alignment horizontal="left" vertical="center"/>
    </xf>
    <xf numFmtId="166" fontId="0" fillId="0" borderId="0" xfId="0" applyNumberFormat="1" applyFont="1" applyFill="1" applyBorder="1" applyAlignment="1">
      <alignment vertical="center"/>
    </xf>
    <xf numFmtId="164" fontId="0" fillId="0" borderId="0" xfId="0" applyNumberFormat="1" applyFont="1" applyFill="1" applyBorder="1" applyAlignment="1">
      <alignment vertical="center"/>
    </xf>
    <xf numFmtId="0" fontId="0" fillId="0" borderId="0" xfId="0" applyFont="1" applyFill="1" applyAlignment="1">
      <alignment horizontal="left" vertical="center"/>
    </xf>
    <xf numFmtId="166" fontId="0" fillId="3" borderId="17" xfId="0" applyNumberFormat="1" applyFont="1" applyFill="1" applyBorder="1" applyAlignment="1">
      <alignment horizontal="right" vertical="center"/>
    </xf>
    <xf numFmtId="0" fontId="0" fillId="0" borderId="0" xfId="0" applyAlignment="1">
      <alignment/>
    </xf>
    <xf numFmtId="166" fontId="6" fillId="0" borderId="9" xfId="0" applyNumberFormat="1" applyFont="1" applyFill="1" applyBorder="1" applyAlignment="1">
      <alignment horizontal="right" vertical="center"/>
    </xf>
    <xf numFmtId="166" fontId="6" fillId="0" borderId="3" xfId="0" applyNumberFormat="1" applyFont="1" applyFill="1" applyBorder="1" applyAlignment="1">
      <alignment horizontal="right" vertical="center"/>
    </xf>
    <xf numFmtId="166" fontId="6" fillId="0" borderId="16" xfId="0" applyNumberFormat="1" applyFont="1" applyFill="1" applyBorder="1" applyAlignment="1">
      <alignment horizontal="right" vertical="center"/>
    </xf>
    <xf numFmtId="166" fontId="6" fillId="0" borderId="14" xfId="0" applyNumberFormat="1" applyFont="1" applyFill="1" applyBorder="1" applyAlignment="1">
      <alignment horizontal="right" vertical="center"/>
    </xf>
    <xf numFmtId="166" fontId="6" fillId="0" borderId="10" xfId="0" applyNumberFormat="1" applyFont="1" applyFill="1" applyBorder="1" applyAlignment="1">
      <alignment horizontal="right" vertical="center"/>
    </xf>
    <xf numFmtId="165" fontId="0" fillId="0" borderId="16" xfId="0" applyNumberFormat="1" applyFont="1" applyFill="1" applyBorder="1" applyAlignment="1">
      <alignment horizontal="right" vertical="center"/>
    </xf>
    <xf numFmtId="166" fontId="0" fillId="3" borderId="11" xfId="0" applyNumberFormat="1" applyFont="1" applyFill="1" applyBorder="1" applyAlignment="1">
      <alignment horizontal="right" vertical="center"/>
    </xf>
    <xf numFmtId="0" fontId="3" fillId="0" borderId="0" xfId="0" applyFont="1" applyFill="1" applyAlignment="1">
      <alignment horizontal="left"/>
    </xf>
    <xf numFmtId="0" fontId="0" fillId="0" borderId="0" xfId="0" applyFont="1" applyFill="1" applyAlignment="1">
      <alignment vertical="center"/>
    </xf>
    <xf numFmtId="164" fontId="0" fillId="0" borderId="0" xfId="0" applyNumberFormat="1" applyFont="1" applyFill="1" applyAlignment="1">
      <alignment vertical="center"/>
    </xf>
    <xf numFmtId="0" fontId="5"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64" fontId="0" fillId="0" borderId="0" xfId="0" applyNumberFormat="1" applyFont="1" applyFill="1" applyBorder="1" applyAlignment="1">
      <alignment/>
    </xf>
    <xf numFmtId="0" fontId="7" fillId="0" borderId="0" xfId="0" applyFont="1" applyAlignment="1">
      <alignment vertical="center"/>
    </xf>
    <xf numFmtId="166" fontId="6" fillId="0" borderId="0" xfId="0" applyNumberFormat="1" applyFont="1" applyFill="1" applyBorder="1" applyAlignment="1">
      <alignment horizontal="right" vertical="center"/>
    </xf>
    <xf numFmtId="0" fontId="0" fillId="0" borderId="0" xfId="0" applyFont="1" applyFill="1" applyBorder="1" applyAlignment="1">
      <alignment horizontal="left" vertical="top"/>
    </xf>
    <xf numFmtId="0" fontId="1" fillId="0" borderId="0" xfId="21" applyNumberFormat="1" applyFont="1" applyFill="1" applyBorder="1" applyAlignment="1">
      <alignment/>
      <protection/>
    </xf>
    <xf numFmtId="0" fontId="0" fillId="0" borderId="0" xfId="21" applyNumberFormat="1" applyFont="1" applyFill="1" applyBorder="1" applyAlignment="1">
      <alignment/>
      <protection/>
    </xf>
    <xf numFmtId="167" fontId="0" fillId="0" borderId="0" xfId="21" applyNumberFormat="1" applyFont="1" applyFill="1" applyBorder="1" applyAlignment="1">
      <alignment/>
      <protection/>
    </xf>
    <xf numFmtId="167" fontId="0" fillId="0" borderId="0" xfId="0" applyNumberFormat="1" applyFont="1" applyFill="1" applyBorder="1" applyAlignment="1">
      <alignment/>
    </xf>
    <xf numFmtId="0" fontId="0" fillId="0" borderId="0" xfId="21" applyNumberFormat="1" applyFont="1" applyFill="1" applyBorder="1" applyAlignment="1">
      <alignment/>
      <protection/>
    </xf>
    <xf numFmtId="0" fontId="0" fillId="4" borderId="0" xfId="0" applyFont="1" applyFill="1" applyBorder="1" applyAlignment="1">
      <alignment horizontal="left" wrapText="1"/>
    </xf>
    <xf numFmtId="0" fontId="0" fillId="4" borderId="0" xfId="21" applyNumberFormat="1" applyFont="1" applyFill="1" applyBorder="1" applyAlignment="1">
      <alignment/>
      <protection/>
    </xf>
    <xf numFmtId="167" fontId="0" fillId="0" borderId="0" xfId="21" applyNumberFormat="1" applyFont="1" applyFill="1" applyBorder="1" applyAlignment="1">
      <alignment/>
      <protection/>
    </xf>
    <xf numFmtId="167" fontId="0" fillId="0" borderId="0" xfId="0" applyNumberFormat="1" applyFont="1" applyFill="1" applyAlignment="1">
      <alignment vertical="center"/>
    </xf>
    <xf numFmtId="0" fontId="0" fillId="0" borderId="0" xfId="0" applyFont="1" applyFill="1" applyBorder="1" applyAlignment="1">
      <alignment vertical="center"/>
    </xf>
    <xf numFmtId="0" fontId="0" fillId="0" borderId="0" xfId="21" applyFont="1" applyBorder="1">
      <alignment/>
      <protection/>
    </xf>
    <xf numFmtId="0" fontId="0" fillId="0" borderId="0" xfId="21" applyFont="1" applyBorder="1">
      <alignment/>
      <protection/>
    </xf>
    <xf numFmtId="167" fontId="0" fillId="0" borderId="0" xfId="0" applyNumberFormat="1" applyFont="1" applyFill="1" applyBorder="1" applyAlignment="1">
      <alignment/>
    </xf>
    <xf numFmtId="167" fontId="0" fillId="0" borderId="0" xfId="0" applyNumberFormat="1" applyFont="1" applyFill="1" applyBorder="1" applyAlignment="1">
      <alignment vertical="center"/>
    </xf>
    <xf numFmtId="166" fontId="0" fillId="3" borderId="2" xfId="0" applyNumberFormat="1" applyFont="1" applyFill="1" applyBorder="1" applyAlignment="1">
      <alignment horizontal="right" vertical="center"/>
    </xf>
    <xf numFmtId="165" fontId="0" fillId="3" borderId="2" xfId="0" applyNumberFormat="1" applyFont="1" applyFill="1" applyBorder="1" applyAlignment="1">
      <alignment horizontal="right" vertical="center"/>
    </xf>
    <xf numFmtId="166" fontId="0" fillId="3" borderId="8" xfId="0" applyNumberFormat="1" applyFont="1" applyFill="1" applyBorder="1" applyAlignment="1">
      <alignment horizontal="right" vertical="center"/>
    </xf>
    <xf numFmtId="166" fontId="0" fillId="3" borderId="7" xfId="0" applyNumberFormat="1" applyFont="1" applyFill="1" applyBorder="1" applyAlignment="1">
      <alignment horizontal="right" vertical="center"/>
    </xf>
    <xf numFmtId="0" fontId="0" fillId="0" borderId="0" xfId="0" applyFont="1" applyBorder="1" applyAlignment="1">
      <alignment vertical="center"/>
    </xf>
    <xf numFmtId="0" fontId="4" fillId="0" borderId="18" xfId="0" applyFont="1" applyFill="1" applyBorder="1" applyAlignment="1">
      <alignment vertical="center"/>
    </xf>
    <xf numFmtId="166" fontId="0" fillId="0" borderId="19" xfId="0" applyNumberFormat="1" applyFont="1" applyFill="1" applyBorder="1" applyAlignment="1">
      <alignment horizontal="right" vertical="center"/>
    </xf>
    <xf numFmtId="166" fontId="0" fillId="0" borderId="18" xfId="0" applyNumberFormat="1" applyFont="1" applyFill="1" applyBorder="1" applyAlignment="1">
      <alignment horizontal="right" vertical="center"/>
    </xf>
    <xf numFmtId="166" fontId="0" fillId="0" borderId="20" xfId="0" applyNumberFormat="1" applyFont="1" applyFill="1" applyBorder="1" applyAlignment="1">
      <alignment horizontal="right" vertical="center"/>
    </xf>
    <xf numFmtId="0" fontId="4" fillId="0" borderId="21" xfId="0" applyFont="1" applyFill="1" applyBorder="1" applyAlignment="1">
      <alignment vertical="center"/>
    </xf>
    <xf numFmtId="165" fontId="0" fillId="0" borderId="21" xfId="0" applyNumberFormat="1" applyFont="1" applyFill="1" applyBorder="1" applyAlignment="1">
      <alignment horizontal="right" vertical="center"/>
    </xf>
    <xf numFmtId="166" fontId="0" fillId="0" borderId="22" xfId="0" applyNumberFormat="1" applyFont="1" applyFill="1" applyBorder="1" applyAlignment="1">
      <alignment horizontal="right" vertical="center"/>
    </xf>
    <xf numFmtId="166" fontId="0" fillId="0" borderId="23" xfId="0" applyNumberFormat="1" applyFont="1" applyFill="1" applyBorder="1" applyAlignment="1">
      <alignment horizontal="right" vertical="center"/>
    </xf>
    <xf numFmtId="0" fontId="4" fillId="0" borderId="2" xfId="0" applyFont="1" applyFill="1" applyBorder="1" applyAlignment="1">
      <alignment vertical="center"/>
    </xf>
    <xf numFmtId="166" fontId="0" fillId="0" borderId="11" xfId="0" applyNumberFormat="1" applyFont="1" applyFill="1" applyBorder="1" applyAlignment="1">
      <alignment horizontal="right" vertical="center"/>
    </xf>
    <xf numFmtId="166" fontId="0" fillId="0" borderId="2" xfId="0" applyNumberFormat="1" applyFont="1" applyFill="1" applyBorder="1" applyAlignment="1">
      <alignment horizontal="right" vertical="center"/>
    </xf>
    <xf numFmtId="0" fontId="1" fillId="0" borderId="0" xfId="0" applyNumberFormat="1" applyFont="1" applyFill="1" applyBorder="1" applyAlignment="1">
      <alignment/>
    </xf>
    <xf numFmtId="0" fontId="0" fillId="0" borderId="0" xfId="0" applyFont="1" applyFill="1" applyBorder="1" applyAlignment="1">
      <alignment horizontal="right" vertical="center" wrapText="1"/>
    </xf>
    <xf numFmtId="166" fontId="0" fillId="0" borderId="6" xfId="0" applyNumberFormat="1" applyFont="1" applyFill="1" applyBorder="1" applyAlignment="1">
      <alignment horizontal="right" vertical="center"/>
    </xf>
    <xf numFmtId="0" fontId="4" fillId="0" borderId="24" xfId="0" applyFont="1" applyFill="1" applyBorder="1" applyAlignment="1">
      <alignment vertical="center"/>
    </xf>
    <xf numFmtId="166" fontId="6" fillId="0" borderId="25" xfId="0" applyNumberFormat="1" applyFont="1" applyFill="1" applyBorder="1" applyAlignment="1">
      <alignment horizontal="right" vertical="center"/>
    </xf>
    <xf numFmtId="166" fontId="6" fillId="0" borderId="24" xfId="0" applyNumberFormat="1" applyFont="1" applyFill="1" applyBorder="1" applyAlignment="1">
      <alignment horizontal="right" vertical="center"/>
    </xf>
    <xf numFmtId="166" fontId="6" fillId="0" borderId="26" xfId="0" applyNumberFormat="1" applyFont="1" applyFill="1" applyBorder="1" applyAlignment="1">
      <alignment horizontal="right" vertical="center"/>
    </xf>
    <xf numFmtId="14" fontId="0" fillId="0" borderId="0" xfId="0" applyNumberFormat="1" applyAlignment="1">
      <alignment vertical="center"/>
    </xf>
    <xf numFmtId="166" fontId="6" fillId="0" borderId="27" xfId="0" applyNumberFormat="1" applyFont="1" applyFill="1" applyBorder="1" applyAlignment="1">
      <alignment horizontal="right" vertical="center"/>
    </xf>
    <xf numFmtId="166" fontId="6" fillId="0" borderId="4" xfId="0" applyNumberFormat="1" applyFont="1" applyFill="1" applyBorder="1" applyAlignment="1">
      <alignment horizontal="right" vertical="center"/>
    </xf>
    <xf numFmtId="166" fontId="6" fillId="0" borderId="28" xfId="0" applyNumberFormat="1" applyFont="1" applyFill="1" applyBorder="1" applyAlignment="1">
      <alignment horizontal="right" vertical="center"/>
    </xf>
    <xf numFmtId="166" fontId="6" fillId="0" borderId="29" xfId="0" applyNumberFormat="1" applyFont="1" applyFill="1" applyBorder="1" applyAlignment="1">
      <alignment horizontal="right" vertical="center"/>
    </xf>
    <xf numFmtId="166" fontId="6" fillId="0" borderId="21" xfId="0" applyNumberFormat="1" applyFont="1" applyFill="1" applyBorder="1" applyAlignment="1">
      <alignment horizontal="right" vertical="center"/>
    </xf>
    <xf numFmtId="166" fontId="0" fillId="3" borderId="6" xfId="0" applyNumberFormat="1" applyFont="1" applyFill="1" applyBorder="1" applyAlignment="1">
      <alignment horizontal="right" vertical="center"/>
    </xf>
    <xf numFmtId="165" fontId="0" fillId="0" borderId="30" xfId="0" applyNumberFormat="1" applyFont="1" applyFill="1" applyBorder="1" applyAlignment="1">
      <alignment horizontal="right" vertical="center"/>
    </xf>
    <xf numFmtId="166" fontId="6" fillId="0" borderId="31" xfId="0" applyNumberFormat="1" applyFont="1" applyFill="1" applyBorder="1" applyAlignment="1">
      <alignment horizontal="right" vertical="center"/>
    </xf>
    <xf numFmtId="0" fontId="4" fillId="0" borderId="1" xfId="0" applyFont="1" applyFill="1" applyBorder="1" applyAlignment="1">
      <alignment vertical="center"/>
    </xf>
    <xf numFmtId="166" fontId="0" fillId="0" borderId="32" xfId="0" applyNumberFormat="1" applyFont="1" applyFill="1" applyBorder="1" applyAlignment="1">
      <alignment horizontal="right" vertical="center"/>
    </xf>
    <xf numFmtId="166" fontId="0" fillId="0" borderId="33" xfId="0" applyNumberFormat="1" applyFont="1" applyFill="1" applyBorder="1" applyAlignment="1">
      <alignment horizontal="right" vertical="center"/>
    </xf>
    <xf numFmtId="0" fontId="4" fillId="0" borderId="5" xfId="0" applyFont="1" applyFill="1" applyBorder="1" applyAlignment="1">
      <alignment vertical="center"/>
    </xf>
    <xf numFmtId="166" fontId="6" fillId="0" borderId="12" xfId="0" applyNumberFormat="1" applyFont="1" applyFill="1" applyBorder="1" applyAlignment="1">
      <alignment horizontal="right" vertical="center"/>
    </xf>
    <xf numFmtId="166" fontId="6" fillId="0" borderId="13" xfId="0" applyNumberFormat="1" applyFont="1" applyFill="1" applyBorder="1" applyAlignment="1">
      <alignment horizontal="right" vertical="center"/>
    </xf>
    <xf numFmtId="166" fontId="6" fillId="0" borderId="5" xfId="0" applyNumberFormat="1" applyFont="1" applyFill="1" applyBorder="1" applyAlignment="1">
      <alignment horizontal="right" vertical="center"/>
    </xf>
    <xf numFmtId="166" fontId="6" fillId="0" borderId="15" xfId="0" applyNumberFormat="1" applyFont="1" applyFill="1" applyBorder="1" applyAlignment="1">
      <alignment horizontal="right" vertical="center"/>
    </xf>
    <xf numFmtId="166" fontId="6" fillId="0" borderId="34" xfId="0" applyNumberFormat="1" applyFont="1" applyFill="1" applyBorder="1" applyAlignment="1">
      <alignment horizontal="right" vertical="center"/>
    </xf>
    <xf numFmtId="166" fontId="6" fillId="0" borderId="35" xfId="0" applyNumberFormat="1" applyFont="1" applyFill="1" applyBorder="1" applyAlignment="1">
      <alignment horizontal="right" vertical="center"/>
    </xf>
    <xf numFmtId="166" fontId="0" fillId="0" borderId="1" xfId="0" applyNumberFormat="1" applyFont="1" applyFill="1" applyBorder="1" applyAlignment="1">
      <alignment horizontal="right" vertical="center"/>
    </xf>
    <xf numFmtId="166" fontId="0" fillId="0" borderId="36" xfId="0" applyNumberFormat="1" applyFont="1" applyFill="1" applyBorder="1" applyAlignment="1">
      <alignment horizontal="right" vertical="center"/>
    </xf>
    <xf numFmtId="165" fontId="0" fillId="0" borderId="14" xfId="0" applyNumberFormat="1" applyFont="1" applyFill="1" applyBorder="1" applyAlignment="1">
      <alignment horizontal="right" vertical="center"/>
    </xf>
    <xf numFmtId="0" fontId="0" fillId="5" borderId="0" xfId="0" applyFont="1" applyFill="1" applyBorder="1" applyAlignment="1">
      <alignment vertical="center"/>
    </xf>
    <xf numFmtId="164" fontId="0" fillId="5" borderId="0" xfId="0" applyNumberFormat="1" applyFont="1" applyFill="1" applyBorder="1" applyAlignment="1">
      <alignment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0" fillId="0" borderId="0"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dxfs count="3">
    <dxf>
      <numFmt numFmtId="177" formatCode="dd/mm/yyyy"/>
    </dxf>
    <dxf>
      <numFmt numFmtId="177" formatCode="dd/mm/yyyy"/>
    </dxf>
    <dxf>
      <fill>
        <patternFill>
          <bgColor theme="4" tint="0.7999500036239624"/>
        </patternFill>
      </fill>
    </dxf>
  </dxfs>
  <tableStyles count="2" defaultTableStyle="TableStyleMedium9" defaultPivotStyle="PivotStyleMedium4">
    <tableStyle name="Invisible" pivot="0" table="0"/>
    <tableStyle name="ThemeBG" pivot="0" count="1">
      <tableStyleElement type="wholeTable" dxfId="2"/>
    </tableStyle>
  </table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saving rate for households, 2020</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4425"/>
          <c:y val="0.1125"/>
          <c:w val="0.941"/>
          <c:h val="0.52625"/>
        </c:manualLayout>
      </c:layout>
      <c:barChart>
        <c:barDir val="col"/>
        <c:grouping val="clustered"/>
        <c:varyColors val="0"/>
        <c:ser>
          <c:idx val="0"/>
          <c:order val="0"/>
          <c:tx>
            <c:strRef>
              <c:f>'Figure 1'!$D$10</c:f>
              <c:strCache>
                <c:ptCount val="1"/>
                <c:pt idx="0">
                  <c:v>(%)</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84B96">
                  <a:lumMod val="100000"/>
                </a:srgbClr>
              </a:solidFill>
              <a:ln>
                <a:noFill/>
              </a:ln>
            </c:spPr>
          </c:dPt>
          <c:dPt>
            <c:idx val="1"/>
            <c:invertIfNegative val="0"/>
            <c:spPr>
              <a:solidFill>
                <a:srgbClr val="C84B96">
                  <a:lumMod val="100000"/>
                </a:srgbClr>
              </a:solidFill>
              <a:ln>
                <a:noFill/>
              </a:ln>
            </c:spPr>
          </c:dPt>
          <c:dPt>
            <c:idx val="2"/>
            <c:invertIfNegative val="0"/>
            <c:spPr>
              <a:solidFill>
                <a:srgbClr val="C84B96">
                  <a:lumMod val="100000"/>
                </a:srgbClr>
              </a:solidFill>
              <a:ln>
                <a:noFill/>
              </a:ln>
            </c:spPr>
          </c:dPt>
          <c:dPt>
            <c:idx val="3"/>
            <c:invertIfNegative val="0"/>
            <c:spPr>
              <a:solidFill>
                <a:srgbClr val="C84B96">
                  <a:lumMod val="100000"/>
                </a:srgbClr>
              </a:solidFill>
              <a:ln>
                <a:noFill/>
              </a:ln>
            </c:spPr>
          </c:dPt>
          <c:dPt>
            <c:idx val="4"/>
            <c:invertIfNegative val="0"/>
            <c:spPr>
              <a:solidFill>
                <a:srgbClr val="C84B96">
                  <a:lumMod val="100000"/>
                </a:srgbClr>
              </a:solidFill>
              <a:ln>
                <a:noFill/>
              </a:ln>
            </c:spPr>
          </c:dPt>
          <c:dPt>
            <c:idx val="5"/>
            <c:invertIfNegative val="0"/>
            <c:spPr>
              <a:solidFill>
                <a:srgbClr val="C84B96">
                  <a:lumMod val="100000"/>
                </a:srgbClr>
              </a:solidFill>
              <a:ln>
                <a:noFill/>
              </a:ln>
            </c:spPr>
          </c:dPt>
          <c:dPt>
            <c:idx val="6"/>
            <c:invertIfNegative val="0"/>
            <c:spPr>
              <a:solidFill>
                <a:srgbClr val="C84B96">
                  <a:lumMod val="100000"/>
                </a:srgbClr>
              </a:solidFill>
              <a:ln>
                <a:noFill/>
              </a:ln>
            </c:spPr>
          </c:dPt>
          <c:dPt>
            <c:idx val="7"/>
            <c:invertIfNegative val="0"/>
            <c:spPr>
              <a:solidFill>
                <a:srgbClr val="C84B96">
                  <a:lumMod val="100000"/>
                </a:srgbClr>
              </a:solidFill>
              <a:ln>
                <a:noFill/>
              </a:ln>
            </c:spPr>
          </c:dPt>
          <c:dPt>
            <c:idx val="8"/>
            <c:invertIfNegative val="0"/>
            <c:spPr>
              <a:solidFill>
                <a:srgbClr val="C84B96">
                  <a:lumMod val="100000"/>
                </a:srgbClr>
              </a:solidFill>
              <a:ln>
                <a:noFill/>
              </a:ln>
            </c:spPr>
          </c:dPt>
          <c:dPt>
            <c:idx val="9"/>
            <c:invertIfNegative val="0"/>
            <c:spPr>
              <a:solidFill>
                <a:srgbClr val="C84B96">
                  <a:lumMod val="100000"/>
                </a:srgbClr>
              </a:solidFill>
              <a:ln>
                <a:noFill/>
              </a:ln>
            </c:spPr>
          </c:dPt>
          <c:dPt>
            <c:idx val="10"/>
            <c:invertIfNegative val="0"/>
            <c:spPr>
              <a:solidFill>
                <a:srgbClr val="C84B96">
                  <a:lumMod val="100000"/>
                </a:srgbClr>
              </a:solidFill>
              <a:ln>
                <a:noFill/>
              </a:ln>
            </c:spPr>
          </c:dPt>
          <c:dPt>
            <c:idx val="11"/>
            <c:invertIfNegative val="0"/>
            <c:spPr>
              <a:solidFill>
                <a:srgbClr val="C84B96">
                  <a:lumMod val="100000"/>
                </a:srgbClr>
              </a:solidFill>
              <a:ln>
                <a:noFill/>
              </a:ln>
            </c:spPr>
          </c:dPt>
          <c:dPt>
            <c:idx val="12"/>
            <c:invertIfNegative val="0"/>
            <c:spPr>
              <a:solidFill>
                <a:srgbClr val="C84B96">
                  <a:lumMod val="100000"/>
                </a:srgbClr>
              </a:solidFill>
              <a:ln>
                <a:noFill/>
              </a:ln>
            </c:spPr>
          </c:dPt>
          <c:dPt>
            <c:idx val="13"/>
            <c:invertIfNegative val="0"/>
            <c:spPr>
              <a:solidFill>
                <a:srgbClr val="C84B96">
                  <a:lumMod val="100000"/>
                </a:srgbClr>
              </a:solidFill>
              <a:ln>
                <a:noFill/>
              </a:ln>
            </c:spPr>
          </c:dPt>
          <c:dPt>
            <c:idx val="14"/>
            <c:invertIfNegative val="0"/>
            <c:spPr>
              <a:solidFill>
                <a:srgbClr val="C84B96">
                  <a:lumMod val="100000"/>
                </a:srgbClr>
              </a:solidFill>
              <a:ln>
                <a:noFill/>
              </a:ln>
            </c:spPr>
          </c:dPt>
          <c:dPt>
            <c:idx val="15"/>
            <c:invertIfNegative val="0"/>
            <c:spPr>
              <a:solidFill>
                <a:srgbClr val="C84B96">
                  <a:lumMod val="100000"/>
                </a:srgbClr>
              </a:solidFill>
              <a:ln>
                <a:noFill/>
              </a:ln>
            </c:spPr>
          </c:dPt>
          <c:dPt>
            <c:idx val="16"/>
            <c:invertIfNegative val="0"/>
            <c:spPr>
              <a:solidFill>
                <a:srgbClr val="C84B96">
                  <a:lumMod val="100000"/>
                </a:srgbClr>
              </a:solidFill>
              <a:ln>
                <a:noFill/>
              </a:ln>
            </c:spPr>
          </c:dPt>
          <c:dPt>
            <c:idx val="17"/>
            <c:invertIfNegative val="0"/>
            <c:spPr>
              <a:solidFill>
                <a:srgbClr val="C84B96">
                  <a:lumMod val="100000"/>
                </a:srgbClr>
              </a:solidFill>
              <a:ln>
                <a:noFill/>
              </a:ln>
            </c:spPr>
          </c:dPt>
          <c:dPt>
            <c:idx val="18"/>
            <c:invertIfNegative val="0"/>
            <c:spPr>
              <a:solidFill>
                <a:srgbClr val="C84B96">
                  <a:lumMod val="100000"/>
                </a:srgbClr>
              </a:solidFill>
              <a:ln>
                <a:noFill/>
              </a:ln>
            </c:spPr>
          </c:dPt>
          <c:dPt>
            <c:idx val="19"/>
            <c:invertIfNegative val="0"/>
            <c:spPr>
              <a:solidFill>
                <a:srgbClr val="C84B96">
                  <a:lumMod val="100000"/>
                </a:srgbClr>
              </a:solidFill>
              <a:ln>
                <a:noFill/>
              </a:ln>
            </c:spPr>
          </c:dPt>
          <c:dPt>
            <c:idx val="20"/>
            <c:invertIfNegative val="0"/>
            <c:spPr>
              <a:solidFill>
                <a:srgbClr val="C84B96">
                  <a:lumMod val="100000"/>
                </a:srgbClr>
              </a:solidFill>
              <a:ln>
                <a:noFill/>
              </a:ln>
            </c:spPr>
          </c:dPt>
          <c:dPt>
            <c:idx val="21"/>
            <c:invertIfNegative val="0"/>
            <c:spPr>
              <a:solidFill>
                <a:srgbClr val="C84B96">
                  <a:lumMod val="100000"/>
                </a:srgbClr>
              </a:solidFill>
              <a:ln>
                <a:noFill/>
              </a:ln>
            </c:spPr>
          </c:dPt>
          <c:dPt>
            <c:idx val="22"/>
            <c:invertIfNegative val="0"/>
            <c:spPr>
              <a:solidFill>
                <a:srgbClr val="C84B96">
                  <a:lumMod val="100000"/>
                </a:srgbClr>
              </a:solidFill>
              <a:ln>
                <a:noFill/>
              </a:ln>
            </c:spPr>
          </c:dPt>
          <c:dPt>
            <c:idx val="23"/>
            <c:invertIfNegative val="0"/>
            <c:spPr>
              <a:solidFill>
                <a:srgbClr val="C84B96">
                  <a:lumMod val="100000"/>
                </a:srgbClr>
              </a:solidFill>
              <a:ln>
                <a:noFill/>
              </a:ln>
            </c:spPr>
          </c:dPt>
          <c:dPt>
            <c:idx val="24"/>
            <c:invertIfNegative val="0"/>
            <c:spPr>
              <a:solidFill>
                <a:srgbClr val="C84B96">
                  <a:lumMod val="100000"/>
                </a:srgbClr>
              </a:solidFill>
              <a:ln>
                <a:noFill/>
              </a:ln>
            </c:spPr>
          </c:dPt>
          <c:dPt>
            <c:idx val="25"/>
            <c:invertIfNegative val="0"/>
            <c:spPr>
              <a:solidFill>
                <a:srgbClr val="C84B96">
                  <a:lumMod val="100000"/>
                </a:srgbClr>
              </a:solidFill>
              <a:ln>
                <a:noFill/>
              </a:ln>
            </c:spPr>
          </c:dPt>
          <c:dPt>
            <c:idx val="26"/>
            <c:invertIfNegative val="0"/>
            <c:spPr>
              <a:solidFill>
                <a:srgbClr val="C84B96">
                  <a:lumMod val="100000"/>
                </a:srgbClr>
              </a:solidFill>
              <a:ln>
                <a:noFill/>
              </a:ln>
            </c:spPr>
          </c:dPt>
          <c:dPt>
            <c:idx val="27"/>
            <c:invertIfNegative val="0"/>
            <c:spPr>
              <a:solidFill>
                <a:srgbClr val="C84B96">
                  <a:lumMod val="100000"/>
                </a:srgbClr>
              </a:solidFill>
              <a:ln>
                <a:noFill/>
              </a:ln>
            </c:spPr>
          </c:dPt>
          <c:dPt>
            <c:idx val="28"/>
            <c:invertIfNegative val="0"/>
            <c:spPr>
              <a:solidFill>
                <a:srgbClr val="C84B96">
                  <a:lumMod val="100000"/>
                </a:srgbClr>
              </a:solidFill>
              <a:ln>
                <a:noFill/>
              </a:ln>
            </c:spPr>
          </c:dPt>
          <c:dPt>
            <c:idx val="29"/>
            <c:invertIfNegative val="0"/>
            <c:spPr>
              <a:solidFill>
                <a:srgbClr val="C84B96">
                  <a:lumMod val="100000"/>
                </a:srgbClr>
              </a:solidFill>
              <a:ln>
                <a:noFill/>
              </a:ln>
            </c:spPr>
          </c:dPt>
          <c:dPt>
            <c:idx val="30"/>
            <c:invertIfNegative val="0"/>
            <c:spPr>
              <a:solidFill>
                <a:srgbClr val="C84B96">
                  <a:lumMod val="100000"/>
                </a:srgbClr>
              </a:solidFill>
              <a:ln>
                <a:noFill/>
              </a:ln>
            </c:spPr>
          </c:dPt>
          <c:dPt>
            <c:idx val="31"/>
            <c:invertIfNegative val="0"/>
            <c:spPr>
              <a:solidFill>
                <a:srgbClr val="C84B96">
                  <a:lumMod val="100000"/>
                </a:srgbClr>
              </a:solidFill>
              <a:ln>
                <a:noFill/>
              </a:ln>
            </c:spPr>
          </c:dPt>
          <c:dLbls>
            <c:numFmt formatCode="General" sourceLinked="1"/>
            <c:showLegendKey val="0"/>
            <c:showVal val="0"/>
            <c:showBubbleSize val="0"/>
            <c:showCatName val="0"/>
            <c:showSerName val="0"/>
            <c:showPercent val="0"/>
          </c:dLbls>
          <c:cat>
            <c:strRef>
              <c:f>'Figure 1'!$C$11:$C$42</c:f>
              <c:strCache/>
            </c:strRef>
          </c:cat>
          <c:val>
            <c:numRef>
              <c:f>'Figure 1'!$D$11:$D$42</c:f>
              <c:numCache/>
            </c:numRef>
          </c:val>
        </c:ser>
        <c:axId val="38023795"/>
        <c:axId val="37750120"/>
      </c:barChart>
      <c:catAx>
        <c:axId val="3802379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latin typeface="Arial"/>
                <a:ea typeface="Arial"/>
                <a:cs typeface="Arial"/>
              </a:defRPr>
            </a:pPr>
          </a:p>
        </c:txPr>
        <c:crossAx val="37750120"/>
        <c:crosses val="autoZero"/>
        <c:auto val="1"/>
        <c:lblOffset val="100"/>
        <c:tickLblSkip val="1"/>
        <c:noMultiLvlLbl val="0"/>
      </c:catAx>
      <c:valAx>
        <c:axId val="37750120"/>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8023795"/>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investment rate for households, 2020</a:t>
            </a:r>
            <a:r>
              <a:rPr lang="en-US" cap="none" sz="1600" b="0" u="none" baseline="0">
                <a:solidFill>
                  <a:srgbClr val="000000"/>
                </a:solidFill>
                <a:latin typeface="Arial"/>
                <a:ea typeface="Arial"/>
                <a:cs typeface="Arial"/>
              </a:rPr>
              <a:t>
(%)</a:t>
            </a:r>
          </a:p>
        </c:rich>
      </c:tx>
      <c:layout>
        <c:manualLayout>
          <c:xMode val="edge"/>
          <c:yMode val="edge"/>
          <c:x val="0"/>
          <c:y val="0"/>
        </c:manualLayout>
      </c:layout>
      <c:overlay val="0"/>
      <c:spPr>
        <a:noFill/>
        <a:ln>
          <a:noFill/>
        </a:ln>
      </c:spPr>
    </c:title>
    <c:plotArea>
      <c:layout>
        <c:manualLayout>
          <c:xMode val="edge"/>
          <c:yMode val="edge"/>
          <c:x val="0.00575"/>
          <c:y val="0.08525"/>
          <c:w val="0.9875"/>
          <c:h val="0.739"/>
        </c:manualLayout>
      </c:layout>
      <c:barChart>
        <c:barDir val="col"/>
        <c:grouping val="clustered"/>
        <c:varyColors val="0"/>
        <c:ser>
          <c:idx val="0"/>
          <c:order val="0"/>
          <c:tx>
            <c:strRef>
              <c:f>'Figure 2'!$D$10</c:f>
              <c:strCache>
                <c:ptCount val="1"/>
                <c:pt idx="0">
                  <c:v>(%)</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84B96">
                  <a:lumMod val="100000"/>
                </a:srgbClr>
              </a:solidFill>
              <a:ln>
                <a:noFill/>
              </a:ln>
            </c:spPr>
          </c:dPt>
          <c:dPt>
            <c:idx val="1"/>
            <c:invertIfNegative val="0"/>
            <c:spPr>
              <a:solidFill>
                <a:srgbClr val="C84B96">
                  <a:lumMod val="100000"/>
                </a:srgbClr>
              </a:solidFill>
              <a:ln>
                <a:noFill/>
              </a:ln>
            </c:spPr>
          </c:dPt>
          <c:dPt>
            <c:idx val="2"/>
            <c:invertIfNegative val="0"/>
            <c:spPr>
              <a:solidFill>
                <a:srgbClr val="C84B96">
                  <a:lumMod val="100000"/>
                </a:srgbClr>
              </a:solidFill>
              <a:ln>
                <a:noFill/>
              </a:ln>
            </c:spPr>
          </c:dPt>
          <c:dPt>
            <c:idx val="3"/>
            <c:invertIfNegative val="0"/>
            <c:spPr>
              <a:solidFill>
                <a:srgbClr val="C84B96">
                  <a:lumMod val="100000"/>
                </a:srgbClr>
              </a:solidFill>
              <a:ln>
                <a:noFill/>
              </a:ln>
            </c:spPr>
          </c:dPt>
          <c:dPt>
            <c:idx val="4"/>
            <c:invertIfNegative val="0"/>
            <c:spPr>
              <a:solidFill>
                <a:srgbClr val="C84B96">
                  <a:lumMod val="100000"/>
                </a:srgbClr>
              </a:solidFill>
              <a:ln>
                <a:noFill/>
              </a:ln>
            </c:spPr>
          </c:dPt>
          <c:dPt>
            <c:idx val="5"/>
            <c:invertIfNegative val="0"/>
            <c:spPr>
              <a:solidFill>
                <a:srgbClr val="C84B96">
                  <a:lumMod val="100000"/>
                </a:srgbClr>
              </a:solidFill>
              <a:ln>
                <a:noFill/>
              </a:ln>
            </c:spPr>
          </c:dPt>
          <c:dPt>
            <c:idx val="6"/>
            <c:invertIfNegative val="0"/>
            <c:spPr>
              <a:solidFill>
                <a:srgbClr val="C84B96">
                  <a:lumMod val="100000"/>
                </a:srgbClr>
              </a:solidFill>
              <a:ln>
                <a:noFill/>
              </a:ln>
            </c:spPr>
          </c:dPt>
          <c:dPt>
            <c:idx val="7"/>
            <c:invertIfNegative val="0"/>
            <c:spPr>
              <a:solidFill>
                <a:srgbClr val="C84B96">
                  <a:lumMod val="100000"/>
                </a:srgbClr>
              </a:solidFill>
              <a:ln>
                <a:noFill/>
              </a:ln>
            </c:spPr>
          </c:dPt>
          <c:dPt>
            <c:idx val="8"/>
            <c:invertIfNegative val="0"/>
            <c:spPr>
              <a:solidFill>
                <a:srgbClr val="C84B96">
                  <a:lumMod val="100000"/>
                </a:srgbClr>
              </a:solidFill>
              <a:ln>
                <a:noFill/>
              </a:ln>
            </c:spPr>
          </c:dPt>
          <c:dPt>
            <c:idx val="9"/>
            <c:invertIfNegative val="0"/>
            <c:spPr>
              <a:solidFill>
                <a:srgbClr val="C84B96">
                  <a:lumMod val="100000"/>
                </a:srgbClr>
              </a:solidFill>
              <a:ln>
                <a:noFill/>
              </a:ln>
            </c:spPr>
          </c:dPt>
          <c:dPt>
            <c:idx val="10"/>
            <c:invertIfNegative val="0"/>
            <c:spPr>
              <a:solidFill>
                <a:srgbClr val="C84B96">
                  <a:lumMod val="100000"/>
                </a:srgbClr>
              </a:solidFill>
              <a:ln>
                <a:noFill/>
              </a:ln>
            </c:spPr>
          </c:dPt>
          <c:dPt>
            <c:idx val="11"/>
            <c:invertIfNegative val="0"/>
            <c:spPr>
              <a:solidFill>
                <a:srgbClr val="C84B96">
                  <a:lumMod val="100000"/>
                </a:srgbClr>
              </a:solidFill>
              <a:ln>
                <a:noFill/>
              </a:ln>
            </c:spPr>
          </c:dPt>
          <c:dPt>
            <c:idx val="12"/>
            <c:invertIfNegative val="0"/>
            <c:spPr>
              <a:solidFill>
                <a:srgbClr val="C84B96">
                  <a:lumMod val="100000"/>
                </a:srgbClr>
              </a:solidFill>
              <a:ln>
                <a:noFill/>
              </a:ln>
            </c:spPr>
          </c:dPt>
          <c:dPt>
            <c:idx val="13"/>
            <c:invertIfNegative val="0"/>
            <c:spPr>
              <a:solidFill>
                <a:srgbClr val="C84B96">
                  <a:lumMod val="100000"/>
                </a:srgbClr>
              </a:solidFill>
              <a:ln>
                <a:noFill/>
              </a:ln>
            </c:spPr>
          </c:dPt>
          <c:dPt>
            <c:idx val="14"/>
            <c:invertIfNegative val="0"/>
            <c:spPr>
              <a:solidFill>
                <a:srgbClr val="C84B96">
                  <a:lumMod val="100000"/>
                </a:srgbClr>
              </a:solidFill>
              <a:ln>
                <a:noFill/>
              </a:ln>
            </c:spPr>
          </c:dPt>
          <c:dPt>
            <c:idx val="15"/>
            <c:invertIfNegative val="0"/>
            <c:spPr>
              <a:solidFill>
                <a:srgbClr val="C84B96">
                  <a:lumMod val="100000"/>
                </a:srgbClr>
              </a:solidFill>
              <a:ln>
                <a:noFill/>
              </a:ln>
            </c:spPr>
          </c:dPt>
          <c:dPt>
            <c:idx val="16"/>
            <c:invertIfNegative val="0"/>
            <c:spPr>
              <a:solidFill>
                <a:srgbClr val="C84B96">
                  <a:lumMod val="100000"/>
                </a:srgbClr>
              </a:solidFill>
              <a:ln>
                <a:noFill/>
              </a:ln>
            </c:spPr>
          </c:dPt>
          <c:dPt>
            <c:idx val="17"/>
            <c:invertIfNegative val="0"/>
            <c:spPr>
              <a:solidFill>
                <a:srgbClr val="C84B96">
                  <a:lumMod val="100000"/>
                </a:srgbClr>
              </a:solidFill>
              <a:ln>
                <a:noFill/>
              </a:ln>
            </c:spPr>
          </c:dPt>
          <c:dPt>
            <c:idx val="18"/>
            <c:invertIfNegative val="0"/>
            <c:spPr>
              <a:solidFill>
                <a:srgbClr val="C84B96">
                  <a:lumMod val="100000"/>
                </a:srgbClr>
              </a:solidFill>
              <a:ln>
                <a:noFill/>
              </a:ln>
            </c:spPr>
          </c:dPt>
          <c:dPt>
            <c:idx val="19"/>
            <c:invertIfNegative val="0"/>
            <c:spPr>
              <a:solidFill>
                <a:srgbClr val="C84B96">
                  <a:lumMod val="100000"/>
                </a:srgbClr>
              </a:solidFill>
              <a:ln>
                <a:noFill/>
              </a:ln>
            </c:spPr>
          </c:dPt>
          <c:dPt>
            <c:idx val="20"/>
            <c:invertIfNegative val="0"/>
            <c:spPr>
              <a:solidFill>
                <a:srgbClr val="C84B96">
                  <a:lumMod val="100000"/>
                </a:srgbClr>
              </a:solidFill>
              <a:ln>
                <a:noFill/>
              </a:ln>
            </c:spPr>
          </c:dPt>
          <c:dPt>
            <c:idx val="21"/>
            <c:invertIfNegative val="0"/>
            <c:spPr>
              <a:solidFill>
                <a:srgbClr val="C84B96">
                  <a:lumMod val="100000"/>
                </a:srgbClr>
              </a:solidFill>
              <a:ln>
                <a:noFill/>
              </a:ln>
            </c:spPr>
          </c:dPt>
          <c:dPt>
            <c:idx val="22"/>
            <c:invertIfNegative val="0"/>
            <c:spPr>
              <a:solidFill>
                <a:srgbClr val="C84B96">
                  <a:lumMod val="100000"/>
                </a:srgbClr>
              </a:solidFill>
              <a:ln>
                <a:noFill/>
              </a:ln>
            </c:spPr>
          </c:dPt>
          <c:dPt>
            <c:idx val="23"/>
            <c:invertIfNegative val="0"/>
            <c:spPr>
              <a:solidFill>
                <a:srgbClr val="C84B96">
                  <a:lumMod val="100000"/>
                </a:srgbClr>
              </a:solidFill>
              <a:ln>
                <a:noFill/>
              </a:ln>
            </c:spPr>
          </c:dPt>
          <c:dPt>
            <c:idx val="24"/>
            <c:invertIfNegative val="0"/>
            <c:spPr>
              <a:solidFill>
                <a:srgbClr val="C84B96">
                  <a:lumMod val="100000"/>
                </a:srgbClr>
              </a:solidFill>
              <a:ln>
                <a:noFill/>
              </a:ln>
            </c:spPr>
          </c:dPt>
          <c:dPt>
            <c:idx val="25"/>
            <c:invertIfNegative val="0"/>
            <c:spPr>
              <a:solidFill>
                <a:srgbClr val="C84B96">
                  <a:lumMod val="100000"/>
                </a:srgbClr>
              </a:solidFill>
              <a:ln>
                <a:noFill/>
              </a:ln>
            </c:spPr>
          </c:dPt>
          <c:dPt>
            <c:idx val="26"/>
            <c:invertIfNegative val="0"/>
            <c:spPr>
              <a:solidFill>
                <a:srgbClr val="C84B96">
                  <a:lumMod val="100000"/>
                </a:srgbClr>
              </a:solidFill>
              <a:ln>
                <a:noFill/>
              </a:ln>
            </c:spPr>
          </c:dPt>
          <c:dPt>
            <c:idx val="27"/>
            <c:invertIfNegative val="0"/>
            <c:spPr>
              <a:solidFill>
                <a:srgbClr val="C84B96">
                  <a:lumMod val="100000"/>
                </a:srgbClr>
              </a:solidFill>
              <a:ln>
                <a:noFill/>
              </a:ln>
            </c:spPr>
          </c:dPt>
          <c:dPt>
            <c:idx val="28"/>
            <c:invertIfNegative val="0"/>
            <c:spPr>
              <a:solidFill>
                <a:srgbClr val="C84B96">
                  <a:lumMod val="100000"/>
                </a:srgbClr>
              </a:solidFill>
              <a:ln>
                <a:noFill/>
              </a:ln>
            </c:spPr>
          </c:dPt>
          <c:dPt>
            <c:idx val="29"/>
            <c:invertIfNegative val="0"/>
            <c:spPr>
              <a:solidFill>
                <a:srgbClr val="C84B96">
                  <a:lumMod val="100000"/>
                </a:srgbClr>
              </a:solidFill>
              <a:ln>
                <a:noFill/>
              </a:ln>
            </c:spPr>
          </c:dPt>
          <c:dPt>
            <c:idx val="30"/>
            <c:invertIfNegative val="0"/>
            <c:spPr>
              <a:solidFill>
                <a:srgbClr val="C84B96">
                  <a:lumMod val="100000"/>
                </a:srgbClr>
              </a:solidFill>
              <a:ln>
                <a:noFill/>
              </a:ln>
            </c:spPr>
          </c:dPt>
          <c:dPt>
            <c:idx val="31"/>
            <c:invertIfNegative val="0"/>
            <c:spPr>
              <a:solidFill>
                <a:srgbClr val="C84B96">
                  <a:lumMod val="100000"/>
                </a:srgbClr>
              </a:solidFill>
              <a:ln>
                <a:noFill/>
              </a:ln>
            </c:spPr>
          </c:dPt>
          <c:dLbls>
            <c:numFmt formatCode="General" sourceLinked="1"/>
            <c:showLegendKey val="0"/>
            <c:showVal val="0"/>
            <c:showBubbleSize val="0"/>
            <c:showCatName val="0"/>
            <c:showSerName val="0"/>
            <c:showPercent val="0"/>
          </c:dLbls>
          <c:cat>
            <c:strRef>
              <c:f>'Figure 2'!$C$11:$C$42</c:f>
              <c:strCache/>
            </c:strRef>
          </c:cat>
          <c:val>
            <c:numRef>
              <c:f>'Figure 2'!$D$11:$D$42</c:f>
              <c:numCache/>
            </c:numRef>
          </c:val>
        </c:ser>
        <c:axId val="21055945"/>
        <c:axId val="9344230"/>
      </c:barChart>
      <c:catAx>
        <c:axId val="2105594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latin typeface="Arial"/>
                <a:ea typeface="Arial"/>
                <a:cs typeface="Arial"/>
              </a:defRPr>
            </a:pPr>
          </a:p>
        </c:txPr>
        <c:crossAx val="9344230"/>
        <c:crosses val="autoZero"/>
        <c:auto val="1"/>
        <c:lblOffset val="100"/>
        <c:tickLblSkip val="1"/>
        <c:noMultiLvlLbl val="0"/>
      </c:catAx>
      <c:valAx>
        <c:axId val="9344230"/>
        <c:scaling>
          <c:orientation val="minMax"/>
          <c:max val="15"/>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1055945"/>
        <c:crosses val="autoZero"/>
        <c:crossBetween val="between"/>
        <c:dispUnits/>
        <c:majorUnit val="2.5"/>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debt-to-income ratio and net financial wealth-to-income ratio for households, 2020</a:t>
            </a:r>
            <a:r>
              <a:rPr lang="en-US" cap="none" sz="1600" b="0" u="none" baseline="0">
                <a:solidFill>
                  <a:srgbClr val="000000"/>
                </a:solidFill>
                <a:latin typeface="Arial"/>
                <a:ea typeface="Arial"/>
                <a:cs typeface="Arial"/>
              </a:rPr>
              <a:t>
(%)</a:t>
            </a:r>
          </a:p>
        </c:rich>
      </c:tx>
      <c:layout>
        <c:manualLayout>
          <c:xMode val="edge"/>
          <c:yMode val="edge"/>
          <c:x val="0.00525"/>
          <c:y val="0.006"/>
        </c:manualLayout>
      </c:layout>
      <c:overlay val="0"/>
      <c:spPr>
        <a:noFill/>
        <a:ln>
          <a:noFill/>
        </a:ln>
      </c:spPr>
    </c:title>
    <c:plotArea>
      <c:layout>
        <c:manualLayout>
          <c:layoutTarget val="inner"/>
          <c:xMode val="edge"/>
          <c:yMode val="edge"/>
          <c:x val="0.0505"/>
          <c:y val="0.1515"/>
          <c:w val="0.93475"/>
          <c:h val="0.4945"/>
        </c:manualLayout>
      </c:layout>
      <c:barChart>
        <c:barDir val="col"/>
        <c:grouping val="clustered"/>
        <c:varyColors val="0"/>
        <c:ser>
          <c:idx val="0"/>
          <c:order val="0"/>
          <c:tx>
            <c:strRef>
              <c:f>'Figure 3'!$D$10</c:f>
              <c:strCache>
                <c:ptCount val="1"/>
                <c:pt idx="0">
                  <c:v>Gross debt-to-income ratio</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84B96">
                  <a:lumMod val="100000"/>
                </a:srgbClr>
              </a:solidFill>
              <a:ln>
                <a:noFill/>
              </a:ln>
            </c:spPr>
          </c:dPt>
          <c:dPt>
            <c:idx val="1"/>
            <c:invertIfNegative val="0"/>
            <c:spPr>
              <a:solidFill>
                <a:srgbClr val="C84B96">
                  <a:lumMod val="100000"/>
                </a:srgbClr>
              </a:solidFill>
              <a:ln>
                <a:noFill/>
              </a:ln>
            </c:spPr>
          </c:dPt>
          <c:dPt>
            <c:idx val="2"/>
            <c:invertIfNegative val="0"/>
            <c:spPr>
              <a:solidFill>
                <a:srgbClr val="C84B96">
                  <a:lumMod val="100000"/>
                </a:srgbClr>
              </a:solidFill>
              <a:ln>
                <a:noFill/>
              </a:ln>
            </c:spPr>
          </c:dPt>
          <c:dPt>
            <c:idx val="3"/>
            <c:invertIfNegative val="0"/>
            <c:spPr>
              <a:solidFill>
                <a:srgbClr val="C84B96">
                  <a:lumMod val="100000"/>
                </a:srgbClr>
              </a:solidFill>
              <a:ln>
                <a:noFill/>
              </a:ln>
            </c:spPr>
          </c:dPt>
          <c:dPt>
            <c:idx val="4"/>
            <c:invertIfNegative val="0"/>
            <c:spPr>
              <a:solidFill>
                <a:srgbClr val="C84B96">
                  <a:lumMod val="100000"/>
                </a:srgbClr>
              </a:solidFill>
              <a:ln>
                <a:noFill/>
              </a:ln>
            </c:spPr>
          </c:dPt>
          <c:dPt>
            <c:idx val="5"/>
            <c:invertIfNegative val="0"/>
            <c:spPr>
              <a:solidFill>
                <a:srgbClr val="C84B96">
                  <a:lumMod val="100000"/>
                </a:srgbClr>
              </a:solidFill>
              <a:ln>
                <a:noFill/>
              </a:ln>
            </c:spPr>
          </c:dPt>
          <c:dPt>
            <c:idx val="6"/>
            <c:invertIfNegative val="0"/>
            <c:spPr>
              <a:solidFill>
                <a:srgbClr val="C84B96">
                  <a:lumMod val="100000"/>
                </a:srgbClr>
              </a:solidFill>
              <a:ln>
                <a:noFill/>
              </a:ln>
            </c:spPr>
          </c:dPt>
          <c:dPt>
            <c:idx val="7"/>
            <c:invertIfNegative val="0"/>
            <c:spPr>
              <a:solidFill>
                <a:srgbClr val="C84B96">
                  <a:lumMod val="100000"/>
                </a:srgbClr>
              </a:solidFill>
              <a:ln>
                <a:noFill/>
              </a:ln>
            </c:spPr>
          </c:dPt>
          <c:dPt>
            <c:idx val="8"/>
            <c:invertIfNegative val="0"/>
            <c:spPr>
              <a:solidFill>
                <a:srgbClr val="C84B96">
                  <a:lumMod val="100000"/>
                </a:srgbClr>
              </a:solidFill>
              <a:ln>
                <a:noFill/>
              </a:ln>
            </c:spPr>
          </c:dPt>
          <c:dPt>
            <c:idx val="9"/>
            <c:invertIfNegative val="0"/>
            <c:spPr>
              <a:solidFill>
                <a:srgbClr val="C84B96">
                  <a:lumMod val="100000"/>
                </a:srgbClr>
              </a:solidFill>
              <a:ln>
                <a:noFill/>
              </a:ln>
            </c:spPr>
          </c:dPt>
          <c:dPt>
            <c:idx val="10"/>
            <c:invertIfNegative val="0"/>
            <c:spPr>
              <a:solidFill>
                <a:srgbClr val="C84B96">
                  <a:lumMod val="100000"/>
                </a:srgbClr>
              </a:solidFill>
              <a:ln>
                <a:noFill/>
              </a:ln>
            </c:spPr>
          </c:dPt>
          <c:dPt>
            <c:idx val="11"/>
            <c:invertIfNegative val="0"/>
            <c:spPr>
              <a:solidFill>
                <a:srgbClr val="C84B96">
                  <a:lumMod val="100000"/>
                </a:srgbClr>
              </a:solidFill>
              <a:ln>
                <a:noFill/>
              </a:ln>
            </c:spPr>
          </c:dPt>
          <c:dPt>
            <c:idx val="12"/>
            <c:invertIfNegative val="0"/>
            <c:spPr>
              <a:solidFill>
                <a:srgbClr val="C84B96">
                  <a:lumMod val="100000"/>
                </a:srgbClr>
              </a:solidFill>
              <a:ln>
                <a:noFill/>
              </a:ln>
            </c:spPr>
          </c:dPt>
          <c:dPt>
            <c:idx val="13"/>
            <c:invertIfNegative val="0"/>
            <c:spPr>
              <a:solidFill>
                <a:srgbClr val="C84B96">
                  <a:lumMod val="100000"/>
                </a:srgbClr>
              </a:solidFill>
              <a:ln>
                <a:noFill/>
              </a:ln>
            </c:spPr>
          </c:dPt>
          <c:dPt>
            <c:idx val="14"/>
            <c:invertIfNegative val="0"/>
            <c:spPr>
              <a:solidFill>
                <a:srgbClr val="C84B96">
                  <a:lumMod val="100000"/>
                </a:srgbClr>
              </a:solidFill>
              <a:ln>
                <a:noFill/>
              </a:ln>
            </c:spPr>
          </c:dPt>
          <c:dPt>
            <c:idx val="15"/>
            <c:invertIfNegative val="0"/>
            <c:spPr>
              <a:solidFill>
                <a:srgbClr val="C84B96">
                  <a:lumMod val="100000"/>
                </a:srgbClr>
              </a:solidFill>
              <a:ln>
                <a:noFill/>
              </a:ln>
            </c:spPr>
          </c:dPt>
          <c:dPt>
            <c:idx val="16"/>
            <c:invertIfNegative val="0"/>
            <c:spPr>
              <a:solidFill>
                <a:srgbClr val="C84B96">
                  <a:lumMod val="100000"/>
                </a:srgbClr>
              </a:solidFill>
              <a:ln>
                <a:noFill/>
              </a:ln>
            </c:spPr>
          </c:dPt>
          <c:dPt>
            <c:idx val="17"/>
            <c:invertIfNegative val="0"/>
            <c:spPr>
              <a:solidFill>
                <a:srgbClr val="C84B96">
                  <a:lumMod val="100000"/>
                </a:srgbClr>
              </a:solidFill>
              <a:ln>
                <a:noFill/>
              </a:ln>
            </c:spPr>
          </c:dPt>
          <c:dPt>
            <c:idx val="18"/>
            <c:invertIfNegative val="0"/>
            <c:spPr>
              <a:solidFill>
                <a:srgbClr val="C84B96">
                  <a:lumMod val="100000"/>
                </a:srgbClr>
              </a:solidFill>
              <a:ln>
                <a:noFill/>
              </a:ln>
            </c:spPr>
          </c:dPt>
          <c:dPt>
            <c:idx val="19"/>
            <c:invertIfNegative val="0"/>
            <c:spPr>
              <a:solidFill>
                <a:srgbClr val="C84B96">
                  <a:lumMod val="100000"/>
                </a:srgbClr>
              </a:solidFill>
              <a:ln>
                <a:noFill/>
              </a:ln>
            </c:spPr>
          </c:dPt>
          <c:dPt>
            <c:idx val="20"/>
            <c:invertIfNegative val="0"/>
            <c:spPr>
              <a:solidFill>
                <a:srgbClr val="C84B96">
                  <a:lumMod val="100000"/>
                </a:srgbClr>
              </a:solidFill>
              <a:ln>
                <a:noFill/>
              </a:ln>
            </c:spPr>
          </c:dPt>
          <c:dPt>
            <c:idx val="21"/>
            <c:invertIfNegative val="0"/>
            <c:spPr>
              <a:solidFill>
                <a:srgbClr val="C84B96">
                  <a:lumMod val="100000"/>
                </a:srgbClr>
              </a:solidFill>
              <a:ln>
                <a:noFill/>
              </a:ln>
            </c:spPr>
          </c:dPt>
          <c:dPt>
            <c:idx val="22"/>
            <c:invertIfNegative val="0"/>
            <c:spPr>
              <a:solidFill>
                <a:srgbClr val="C84B96">
                  <a:lumMod val="100000"/>
                </a:srgbClr>
              </a:solidFill>
              <a:ln>
                <a:noFill/>
              </a:ln>
            </c:spPr>
          </c:dPt>
          <c:dPt>
            <c:idx val="23"/>
            <c:invertIfNegative val="0"/>
            <c:spPr>
              <a:solidFill>
                <a:srgbClr val="C84B96">
                  <a:lumMod val="100000"/>
                </a:srgbClr>
              </a:solidFill>
              <a:ln>
                <a:noFill/>
              </a:ln>
            </c:spPr>
          </c:dPt>
          <c:dPt>
            <c:idx val="24"/>
            <c:invertIfNegative val="0"/>
            <c:spPr>
              <a:solidFill>
                <a:srgbClr val="C84B96">
                  <a:lumMod val="100000"/>
                </a:srgbClr>
              </a:solidFill>
              <a:ln>
                <a:noFill/>
              </a:ln>
            </c:spPr>
          </c:dPt>
          <c:dPt>
            <c:idx val="25"/>
            <c:invertIfNegative val="0"/>
            <c:spPr>
              <a:solidFill>
                <a:srgbClr val="C84B96">
                  <a:lumMod val="100000"/>
                </a:srgbClr>
              </a:solidFill>
              <a:ln>
                <a:noFill/>
              </a:ln>
            </c:spPr>
          </c:dPt>
          <c:dPt>
            <c:idx val="26"/>
            <c:invertIfNegative val="0"/>
            <c:spPr>
              <a:solidFill>
                <a:srgbClr val="C84B96">
                  <a:lumMod val="100000"/>
                </a:srgbClr>
              </a:solidFill>
              <a:ln>
                <a:noFill/>
              </a:ln>
            </c:spPr>
          </c:dPt>
          <c:dPt>
            <c:idx val="27"/>
            <c:invertIfNegative val="0"/>
            <c:spPr>
              <a:solidFill>
                <a:srgbClr val="C84B96">
                  <a:lumMod val="100000"/>
                </a:srgbClr>
              </a:solidFill>
              <a:ln>
                <a:noFill/>
              </a:ln>
            </c:spPr>
          </c:dPt>
          <c:dPt>
            <c:idx val="28"/>
            <c:invertIfNegative val="0"/>
            <c:spPr>
              <a:solidFill>
                <a:srgbClr val="C84B96">
                  <a:lumMod val="100000"/>
                </a:srgbClr>
              </a:solidFill>
              <a:ln>
                <a:noFill/>
              </a:ln>
            </c:spPr>
          </c:dPt>
          <c:dPt>
            <c:idx val="29"/>
            <c:invertIfNegative val="0"/>
            <c:spPr>
              <a:solidFill>
                <a:srgbClr val="C84B96">
                  <a:lumMod val="100000"/>
                </a:srgbClr>
              </a:solidFill>
              <a:ln>
                <a:noFill/>
              </a:ln>
            </c:spPr>
          </c:dPt>
          <c:dPt>
            <c:idx val="30"/>
            <c:invertIfNegative val="0"/>
            <c:spPr>
              <a:solidFill>
                <a:srgbClr val="C84B96">
                  <a:lumMod val="100000"/>
                </a:srgbClr>
              </a:solidFill>
              <a:ln>
                <a:noFill/>
              </a:ln>
            </c:spPr>
          </c:dPt>
          <c:dLbls>
            <c:numFmt formatCode="General" sourceLinked="1"/>
            <c:showLegendKey val="0"/>
            <c:showVal val="0"/>
            <c:showBubbleSize val="0"/>
            <c:showCatName val="0"/>
            <c:showSerName val="0"/>
            <c:showPercent val="0"/>
          </c:dLbls>
          <c:cat>
            <c:strRef>
              <c:f>'Figure 3'!$C$11:$C$40</c:f>
              <c:strCache/>
            </c:strRef>
          </c:cat>
          <c:val>
            <c:numRef>
              <c:f>'Figure 3'!$D$11:$D$40</c:f>
              <c:numCache/>
            </c:numRef>
          </c:val>
        </c:ser>
        <c:ser>
          <c:idx val="1"/>
          <c:order val="1"/>
          <c:tx>
            <c:strRef>
              <c:f>'Figure 3'!$E$10</c:f>
              <c:strCache>
                <c:ptCount val="1"/>
                <c:pt idx="0">
                  <c:v>Net financial wealth-to-income ratio</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3'!$C$11:$C$40</c:f>
              <c:strCache/>
            </c:strRef>
          </c:cat>
          <c:val>
            <c:numRef>
              <c:f>'Figure 3'!$E$11:$E$40</c:f>
              <c:numCache/>
            </c:numRef>
          </c:val>
        </c:ser>
        <c:axId val="33127119"/>
        <c:axId val="7488340"/>
      </c:barChart>
      <c:catAx>
        <c:axId val="33127119"/>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latin typeface="Arial"/>
                <a:ea typeface="Arial"/>
                <a:cs typeface="Arial"/>
              </a:defRPr>
            </a:pPr>
          </a:p>
        </c:txPr>
        <c:crossAx val="7488340"/>
        <c:crosses val="autoZero"/>
        <c:auto val="1"/>
        <c:lblOffset val="100"/>
        <c:tickLblSkip val="1"/>
        <c:noMultiLvlLbl val="0"/>
      </c:catAx>
      <c:valAx>
        <c:axId val="7488340"/>
        <c:scaling>
          <c:orientation val="minMax"/>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3127119"/>
        <c:crosses val="autoZero"/>
        <c:crossBetween val="between"/>
        <c:dispUnits/>
        <c:majorUnit val="50"/>
      </c:valAx>
    </c:plotArea>
    <c:legend>
      <c:legendPos val="b"/>
      <c:layout>
        <c:manualLayout>
          <c:xMode val="edge"/>
          <c:yMode val="edge"/>
          <c:x val="0.19"/>
          <c:y val="0.832"/>
          <c:w val="0.71825"/>
          <c:h val="0.03"/>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investment rate for non-financial corporations, 2020</a:t>
            </a:r>
            <a:r>
              <a:rPr lang="en-US" cap="none" sz="1600" b="0" u="none" baseline="0">
                <a:solidFill>
                  <a:srgbClr val="000000"/>
                </a:solidFill>
                <a:latin typeface="Arial"/>
                <a:ea typeface="Arial"/>
                <a:cs typeface="Arial"/>
              </a:rPr>
              <a:t>
(%)</a:t>
            </a:r>
          </a:p>
        </c:rich>
      </c:tx>
      <c:layout>
        <c:manualLayout>
          <c:xMode val="edge"/>
          <c:yMode val="edge"/>
          <c:x val="0.00525"/>
          <c:y val="0.00675"/>
        </c:manualLayout>
      </c:layout>
      <c:overlay val="0"/>
      <c:spPr>
        <a:noFill/>
        <a:ln>
          <a:noFill/>
        </a:ln>
      </c:spPr>
    </c:title>
    <c:plotArea>
      <c:layout>
        <c:manualLayout>
          <c:layoutTarget val="inner"/>
          <c:xMode val="edge"/>
          <c:yMode val="edge"/>
          <c:x val="0.0415"/>
          <c:y val="0.10775"/>
          <c:w val="0.94375"/>
          <c:h val="0.554"/>
        </c:manualLayout>
      </c:layout>
      <c:barChart>
        <c:barDir val="col"/>
        <c:grouping val="clustered"/>
        <c:varyColors val="0"/>
        <c:ser>
          <c:idx val="0"/>
          <c:order val="0"/>
          <c:tx>
            <c:strRef>
              <c:f>'Figure 4'!$D$10</c:f>
              <c:strCache>
                <c:ptCount val="1"/>
                <c:pt idx="0">
                  <c:v>(%)</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84B96">
                  <a:lumMod val="100000"/>
                </a:srgbClr>
              </a:solidFill>
              <a:ln>
                <a:noFill/>
              </a:ln>
            </c:spPr>
          </c:dPt>
          <c:dPt>
            <c:idx val="1"/>
            <c:invertIfNegative val="0"/>
            <c:spPr>
              <a:solidFill>
                <a:srgbClr val="C84B96">
                  <a:lumMod val="100000"/>
                </a:srgbClr>
              </a:solidFill>
              <a:ln>
                <a:noFill/>
              </a:ln>
            </c:spPr>
          </c:dPt>
          <c:dPt>
            <c:idx val="2"/>
            <c:invertIfNegative val="0"/>
            <c:spPr>
              <a:solidFill>
                <a:srgbClr val="C84B96">
                  <a:lumMod val="100000"/>
                </a:srgbClr>
              </a:solidFill>
              <a:ln>
                <a:noFill/>
              </a:ln>
            </c:spPr>
          </c:dPt>
          <c:dPt>
            <c:idx val="3"/>
            <c:invertIfNegative val="0"/>
            <c:spPr>
              <a:solidFill>
                <a:srgbClr val="C84B96">
                  <a:lumMod val="100000"/>
                </a:srgbClr>
              </a:solidFill>
              <a:ln>
                <a:noFill/>
              </a:ln>
            </c:spPr>
          </c:dPt>
          <c:dPt>
            <c:idx val="4"/>
            <c:invertIfNegative val="0"/>
            <c:spPr>
              <a:solidFill>
                <a:srgbClr val="C84B96">
                  <a:lumMod val="100000"/>
                </a:srgbClr>
              </a:solidFill>
              <a:ln>
                <a:noFill/>
              </a:ln>
            </c:spPr>
          </c:dPt>
          <c:dPt>
            <c:idx val="5"/>
            <c:invertIfNegative val="0"/>
            <c:spPr>
              <a:solidFill>
                <a:srgbClr val="C84B96">
                  <a:lumMod val="100000"/>
                </a:srgbClr>
              </a:solidFill>
              <a:ln>
                <a:noFill/>
              </a:ln>
            </c:spPr>
          </c:dPt>
          <c:dPt>
            <c:idx val="6"/>
            <c:invertIfNegative val="0"/>
            <c:spPr>
              <a:solidFill>
                <a:srgbClr val="C84B96">
                  <a:lumMod val="100000"/>
                </a:srgbClr>
              </a:solidFill>
              <a:ln>
                <a:noFill/>
              </a:ln>
            </c:spPr>
          </c:dPt>
          <c:dPt>
            <c:idx val="7"/>
            <c:invertIfNegative val="0"/>
            <c:spPr>
              <a:solidFill>
                <a:srgbClr val="C84B96">
                  <a:lumMod val="100000"/>
                </a:srgbClr>
              </a:solidFill>
              <a:ln>
                <a:noFill/>
              </a:ln>
            </c:spPr>
          </c:dPt>
          <c:dPt>
            <c:idx val="8"/>
            <c:invertIfNegative val="0"/>
            <c:spPr>
              <a:solidFill>
                <a:srgbClr val="C84B96">
                  <a:lumMod val="100000"/>
                </a:srgbClr>
              </a:solidFill>
              <a:ln>
                <a:noFill/>
              </a:ln>
            </c:spPr>
          </c:dPt>
          <c:dPt>
            <c:idx val="9"/>
            <c:invertIfNegative val="0"/>
            <c:spPr>
              <a:solidFill>
                <a:srgbClr val="C84B96">
                  <a:lumMod val="100000"/>
                </a:srgbClr>
              </a:solidFill>
              <a:ln>
                <a:noFill/>
              </a:ln>
            </c:spPr>
          </c:dPt>
          <c:dPt>
            <c:idx val="10"/>
            <c:invertIfNegative val="0"/>
            <c:spPr>
              <a:solidFill>
                <a:srgbClr val="C84B96">
                  <a:lumMod val="100000"/>
                </a:srgbClr>
              </a:solidFill>
              <a:ln>
                <a:noFill/>
              </a:ln>
            </c:spPr>
          </c:dPt>
          <c:dPt>
            <c:idx val="11"/>
            <c:invertIfNegative val="0"/>
            <c:spPr>
              <a:solidFill>
                <a:srgbClr val="C84B96">
                  <a:lumMod val="100000"/>
                </a:srgbClr>
              </a:solidFill>
              <a:ln>
                <a:noFill/>
              </a:ln>
            </c:spPr>
          </c:dPt>
          <c:dPt>
            <c:idx val="12"/>
            <c:invertIfNegative val="0"/>
            <c:spPr>
              <a:solidFill>
                <a:srgbClr val="C84B96">
                  <a:lumMod val="100000"/>
                </a:srgbClr>
              </a:solidFill>
              <a:ln>
                <a:noFill/>
              </a:ln>
            </c:spPr>
          </c:dPt>
          <c:dPt>
            <c:idx val="13"/>
            <c:invertIfNegative val="0"/>
            <c:spPr>
              <a:solidFill>
                <a:srgbClr val="C84B96">
                  <a:lumMod val="100000"/>
                </a:srgbClr>
              </a:solidFill>
              <a:ln>
                <a:noFill/>
              </a:ln>
            </c:spPr>
          </c:dPt>
          <c:dPt>
            <c:idx val="14"/>
            <c:invertIfNegative val="0"/>
            <c:spPr>
              <a:solidFill>
                <a:srgbClr val="C84B96">
                  <a:lumMod val="100000"/>
                </a:srgbClr>
              </a:solidFill>
              <a:ln>
                <a:noFill/>
              </a:ln>
            </c:spPr>
          </c:dPt>
          <c:dPt>
            <c:idx val="15"/>
            <c:invertIfNegative val="0"/>
            <c:spPr>
              <a:solidFill>
                <a:srgbClr val="C84B96">
                  <a:lumMod val="100000"/>
                </a:srgbClr>
              </a:solidFill>
              <a:ln>
                <a:noFill/>
              </a:ln>
            </c:spPr>
          </c:dPt>
          <c:dPt>
            <c:idx val="16"/>
            <c:invertIfNegative val="0"/>
            <c:spPr>
              <a:solidFill>
                <a:srgbClr val="C84B96">
                  <a:lumMod val="100000"/>
                </a:srgbClr>
              </a:solidFill>
              <a:ln>
                <a:noFill/>
              </a:ln>
            </c:spPr>
          </c:dPt>
          <c:dPt>
            <c:idx val="17"/>
            <c:invertIfNegative val="0"/>
            <c:spPr>
              <a:solidFill>
                <a:srgbClr val="C84B96">
                  <a:lumMod val="100000"/>
                </a:srgbClr>
              </a:solidFill>
              <a:ln>
                <a:noFill/>
              </a:ln>
            </c:spPr>
          </c:dPt>
          <c:dPt>
            <c:idx val="18"/>
            <c:invertIfNegative val="0"/>
            <c:spPr>
              <a:solidFill>
                <a:srgbClr val="C84B96">
                  <a:lumMod val="100000"/>
                </a:srgbClr>
              </a:solidFill>
              <a:ln>
                <a:noFill/>
              </a:ln>
            </c:spPr>
          </c:dPt>
          <c:dPt>
            <c:idx val="19"/>
            <c:invertIfNegative val="0"/>
            <c:spPr>
              <a:solidFill>
                <a:srgbClr val="C84B96">
                  <a:lumMod val="100000"/>
                </a:srgbClr>
              </a:solidFill>
              <a:ln>
                <a:noFill/>
              </a:ln>
            </c:spPr>
          </c:dPt>
          <c:dPt>
            <c:idx val="20"/>
            <c:invertIfNegative val="0"/>
            <c:spPr>
              <a:solidFill>
                <a:srgbClr val="C84B96">
                  <a:lumMod val="100000"/>
                </a:srgbClr>
              </a:solidFill>
              <a:ln>
                <a:noFill/>
              </a:ln>
            </c:spPr>
          </c:dPt>
          <c:dPt>
            <c:idx val="21"/>
            <c:invertIfNegative val="0"/>
            <c:spPr>
              <a:solidFill>
                <a:srgbClr val="C84B96">
                  <a:lumMod val="100000"/>
                </a:srgbClr>
              </a:solidFill>
              <a:ln>
                <a:noFill/>
              </a:ln>
            </c:spPr>
          </c:dPt>
          <c:dPt>
            <c:idx val="22"/>
            <c:invertIfNegative val="0"/>
            <c:spPr>
              <a:solidFill>
                <a:srgbClr val="C84B96">
                  <a:lumMod val="100000"/>
                </a:srgbClr>
              </a:solidFill>
              <a:ln>
                <a:noFill/>
              </a:ln>
            </c:spPr>
          </c:dPt>
          <c:dPt>
            <c:idx val="23"/>
            <c:invertIfNegative val="0"/>
            <c:spPr>
              <a:solidFill>
                <a:srgbClr val="C84B96">
                  <a:lumMod val="100000"/>
                </a:srgbClr>
              </a:solidFill>
              <a:ln>
                <a:noFill/>
              </a:ln>
            </c:spPr>
          </c:dPt>
          <c:dPt>
            <c:idx val="24"/>
            <c:invertIfNegative val="0"/>
            <c:spPr>
              <a:solidFill>
                <a:srgbClr val="C84B96">
                  <a:lumMod val="100000"/>
                </a:srgbClr>
              </a:solidFill>
              <a:ln>
                <a:noFill/>
              </a:ln>
            </c:spPr>
          </c:dPt>
          <c:dPt>
            <c:idx val="25"/>
            <c:invertIfNegative val="0"/>
            <c:spPr>
              <a:solidFill>
                <a:srgbClr val="C84B96">
                  <a:lumMod val="100000"/>
                </a:srgbClr>
              </a:solidFill>
              <a:ln>
                <a:noFill/>
              </a:ln>
            </c:spPr>
          </c:dPt>
          <c:dPt>
            <c:idx val="26"/>
            <c:invertIfNegative val="0"/>
            <c:spPr>
              <a:solidFill>
                <a:srgbClr val="C84B96">
                  <a:lumMod val="100000"/>
                </a:srgbClr>
              </a:solidFill>
              <a:ln>
                <a:noFill/>
              </a:ln>
            </c:spPr>
          </c:dPt>
          <c:dPt>
            <c:idx val="27"/>
            <c:invertIfNegative val="0"/>
            <c:spPr>
              <a:solidFill>
                <a:srgbClr val="C84B96">
                  <a:lumMod val="100000"/>
                </a:srgbClr>
              </a:solidFill>
              <a:ln>
                <a:noFill/>
              </a:ln>
            </c:spPr>
          </c:dPt>
          <c:dPt>
            <c:idx val="28"/>
            <c:invertIfNegative val="0"/>
            <c:spPr>
              <a:solidFill>
                <a:srgbClr val="C84B96">
                  <a:lumMod val="100000"/>
                </a:srgbClr>
              </a:solidFill>
              <a:ln>
                <a:noFill/>
              </a:ln>
            </c:spPr>
          </c:dPt>
          <c:dPt>
            <c:idx val="29"/>
            <c:invertIfNegative val="0"/>
            <c:spPr>
              <a:solidFill>
                <a:srgbClr val="C84B96">
                  <a:lumMod val="100000"/>
                </a:srgbClr>
              </a:solidFill>
              <a:ln>
                <a:noFill/>
              </a:ln>
            </c:spPr>
          </c:dPt>
          <c:dPt>
            <c:idx val="30"/>
            <c:invertIfNegative val="0"/>
            <c:spPr>
              <a:solidFill>
                <a:srgbClr val="C84B96">
                  <a:lumMod val="100000"/>
                </a:srgbClr>
              </a:solidFill>
              <a:ln>
                <a:noFill/>
              </a:ln>
            </c:spPr>
          </c:dPt>
          <c:dPt>
            <c:idx val="31"/>
            <c:invertIfNegative val="0"/>
            <c:spPr>
              <a:solidFill>
                <a:srgbClr val="C84B96">
                  <a:lumMod val="100000"/>
                </a:srgbClr>
              </a:solidFill>
              <a:ln>
                <a:noFill/>
              </a:ln>
            </c:spPr>
          </c:dPt>
          <c:dPt>
            <c:idx val="32"/>
            <c:invertIfNegative val="0"/>
            <c:spPr>
              <a:solidFill>
                <a:srgbClr val="C84B96">
                  <a:lumMod val="100000"/>
                </a:srgbClr>
              </a:solidFill>
              <a:ln>
                <a:noFill/>
              </a:ln>
            </c:spPr>
          </c:dPt>
          <c:dPt>
            <c:idx val="33"/>
            <c:invertIfNegative val="0"/>
            <c:spPr>
              <a:solidFill>
                <a:srgbClr val="C84B96">
                  <a:lumMod val="100000"/>
                </a:srgbClr>
              </a:solidFill>
              <a:ln>
                <a:noFill/>
              </a:ln>
            </c:spPr>
          </c:dPt>
          <c:dLbls>
            <c:numFmt formatCode="General" sourceLinked="1"/>
            <c:showLegendKey val="0"/>
            <c:showVal val="0"/>
            <c:showBubbleSize val="0"/>
            <c:showCatName val="0"/>
            <c:showSerName val="0"/>
            <c:showPercent val="0"/>
          </c:dLbls>
          <c:cat>
            <c:strRef>
              <c:f>'Figure 4'!$C$11:$C$44</c:f>
              <c:strCache/>
            </c:strRef>
          </c:cat>
          <c:val>
            <c:numRef>
              <c:f>'Figure 4'!$D$11:$D$44</c:f>
              <c:numCache/>
            </c:numRef>
          </c:val>
        </c:ser>
        <c:axId val="54135557"/>
        <c:axId val="13934642"/>
      </c:barChart>
      <c:catAx>
        <c:axId val="54135557"/>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latin typeface="Arial"/>
                <a:ea typeface="Arial"/>
                <a:cs typeface="Arial"/>
              </a:defRPr>
            </a:pPr>
          </a:p>
        </c:txPr>
        <c:crossAx val="13934642"/>
        <c:crosses val="autoZero"/>
        <c:auto val="1"/>
        <c:lblOffset val="100"/>
        <c:tickLblSkip val="1"/>
        <c:noMultiLvlLbl val="0"/>
      </c:catAx>
      <c:valAx>
        <c:axId val="13934642"/>
        <c:scaling>
          <c:orientation val="minMax"/>
          <c:max val="5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txPr>
          <a:bodyPr/>
          <a:lstStyle/>
          <a:p>
            <a:pPr>
              <a:defRPr lang="en-US" cap="none" sz="1200" u="none" baseline="0">
                <a:latin typeface="Arial"/>
                <a:ea typeface="Arial"/>
                <a:cs typeface="Arial"/>
              </a:defRPr>
            </a:pPr>
          </a:p>
        </c:txPr>
        <c:crossAx val="54135557"/>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horizontalDpi="2400" verticalDpi="24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profit share for non-financial corporations, 2020</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415"/>
          <c:y val="0.11225"/>
          <c:w val="0.94375"/>
          <c:h val="0.5705"/>
        </c:manualLayout>
      </c:layout>
      <c:barChart>
        <c:barDir val="col"/>
        <c:grouping val="clustered"/>
        <c:varyColors val="0"/>
        <c:ser>
          <c:idx val="0"/>
          <c:order val="0"/>
          <c:tx>
            <c:strRef>
              <c:f>'Figure 5'!$D$10</c:f>
              <c:strCache>
                <c:ptCount val="1"/>
                <c:pt idx="0">
                  <c:v>(%)</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84B96">
                  <a:lumMod val="100000"/>
                </a:srgbClr>
              </a:solidFill>
              <a:ln>
                <a:noFill/>
              </a:ln>
            </c:spPr>
          </c:dPt>
          <c:dPt>
            <c:idx val="1"/>
            <c:invertIfNegative val="0"/>
            <c:spPr>
              <a:solidFill>
                <a:srgbClr val="C84B96">
                  <a:lumMod val="100000"/>
                </a:srgbClr>
              </a:solidFill>
              <a:ln>
                <a:noFill/>
              </a:ln>
            </c:spPr>
          </c:dPt>
          <c:dPt>
            <c:idx val="2"/>
            <c:invertIfNegative val="0"/>
            <c:spPr>
              <a:solidFill>
                <a:srgbClr val="C84B96">
                  <a:lumMod val="100000"/>
                </a:srgbClr>
              </a:solidFill>
              <a:ln>
                <a:noFill/>
              </a:ln>
            </c:spPr>
          </c:dPt>
          <c:dPt>
            <c:idx val="3"/>
            <c:invertIfNegative val="0"/>
            <c:spPr>
              <a:solidFill>
                <a:srgbClr val="C84B96">
                  <a:lumMod val="100000"/>
                </a:srgbClr>
              </a:solidFill>
              <a:ln>
                <a:noFill/>
              </a:ln>
            </c:spPr>
          </c:dPt>
          <c:dPt>
            <c:idx val="4"/>
            <c:invertIfNegative val="0"/>
            <c:spPr>
              <a:solidFill>
                <a:srgbClr val="C84B96">
                  <a:lumMod val="100000"/>
                </a:srgbClr>
              </a:solidFill>
              <a:ln>
                <a:noFill/>
              </a:ln>
            </c:spPr>
          </c:dPt>
          <c:dPt>
            <c:idx val="5"/>
            <c:invertIfNegative val="0"/>
            <c:spPr>
              <a:solidFill>
                <a:srgbClr val="C84B96">
                  <a:lumMod val="100000"/>
                </a:srgbClr>
              </a:solidFill>
              <a:ln>
                <a:noFill/>
              </a:ln>
            </c:spPr>
          </c:dPt>
          <c:dPt>
            <c:idx val="6"/>
            <c:invertIfNegative val="0"/>
            <c:spPr>
              <a:solidFill>
                <a:srgbClr val="C84B96">
                  <a:lumMod val="100000"/>
                </a:srgbClr>
              </a:solidFill>
              <a:ln>
                <a:noFill/>
              </a:ln>
            </c:spPr>
          </c:dPt>
          <c:dPt>
            <c:idx val="7"/>
            <c:invertIfNegative val="0"/>
            <c:spPr>
              <a:solidFill>
                <a:srgbClr val="C84B96">
                  <a:lumMod val="100000"/>
                </a:srgbClr>
              </a:solidFill>
              <a:ln>
                <a:noFill/>
              </a:ln>
            </c:spPr>
          </c:dPt>
          <c:dPt>
            <c:idx val="8"/>
            <c:invertIfNegative val="0"/>
            <c:spPr>
              <a:solidFill>
                <a:srgbClr val="C84B96">
                  <a:lumMod val="100000"/>
                </a:srgbClr>
              </a:solidFill>
              <a:ln>
                <a:noFill/>
              </a:ln>
            </c:spPr>
          </c:dPt>
          <c:dPt>
            <c:idx val="9"/>
            <c:invertIfNegative val="0"/>
            <c:spPr>
              <a:solidFill>
                <a:srgbClr val="C84B96">
                  <a:lumMod val="100000"/>
                </a:srgbClr>
              </a:solidFill>
              <a:ln>
                <a:noFill/>
              </a:ln>
            </c:spPr>
          </c:dPt>
          <c:dPt>
            <c:idx val="10"/>
            <c:invertIfNegative val="0"/>
            <c:spPr>
              <a:solidFill>
                <a:srgbClr val="C84B96">
                  <a:lumMod val="100000"/>
                </a:srgbClr>
              </a:solidFill>
              <a:ln>
                <a:noFill/>
              </a:ln>
            </c:spPr>
          </c:dPt>
          <c:dPt>
            <c:idx val="11"/>
            <c:invertIfNegative val="0"/>
            <c:spPr>
              <a:solidFill>
                <a:srgbClr val="C84B96">
                  <a:lumMod val="100000"/>
                </a:srgbClr>
              </a:solidFill>
              <a:ln>
                <a:noFill/>
              </a:ln>
            </c:spPr>
          </c:dPt>
          <c:dPt>
            <c:idx val="12"/>
            <c:invertIfNegative val="0"/>
            <c:spPr>
              <a:solidFill>
                <a:srgbClr val="C84B96">
                  <a:lumMod val="100000"/>
                </a:srgbClr>
              </a:solidFill>
              <a:ln>
                <a:noFill/>
              </a:ln>
            </c:spPr>
          </c:dPt>
          <c:dPt>
            <c:idx val="13"/>
            <c:invertIfNegative val="0"/>
            <c:spPr>
              <a:solidFill>
                <a:srgbClr val="C84B96">
                  <a:lumMod val="100000"/>
                </a:srgbClr>
              </a:solidFill>
              <a:ln>
                <a:noFill/>
              </a:ln>
            </c:spPr>
          </c:dPt>
          <c:dPt>
            <c:idx val="14"/>
            <c:invertIfNegative val="0"/>
            <c:spPr>
              <a:solidFill>
                <a:srgbClr val="C84B96">
                  <a:lumMod val="100000"/>
                </a:srgbClr>
              </a:solidFill>
              <a:ln>
                <a:noFill/>
              </a:ln>
            </c:spPr>
          </c:dPt>
          <c:dPt>
            <c:idx val="15"/>
            <c:invertIfNegative val="0"/>
            <c:spPr>
              <a:solidFill>
                <a:srgbClr val="C84B96">
                  <a:lumMod val="100000"/>
                </a:srgbClr>
              </a:solidFill>
              <a:ln>
                <a:noFill/>
              </a:ln>
            </c:spPr>
          </c:dPt>
          <c:dPt>
            <c:idx val="16"/>
            <c:invertIfNegative val="0"/>
            <c:spPr>
              <a:solidFill>
                <a:srgbClr val="C84B96">
                  <a:lumMod val="100000"/>
                </a:srgbClr>
              </a:solidFill>
              <a:ln>
                <a:noFill/>
              </a:ln>
            </c:spPr>
          </c:dPt>
          <c:dPt>
            <c:idx val="17"/>
            <c:invertIfNegative val="0"/>
            <c:spPr>
              <a:solidFill>
                <a:srgbClr val="C84B96">
                  <a:lumMod val="100000"/>
                </a:srgbClr>
              </a:solidFill>
              <a:ln>
                <a:noFill/>
              </a:ln>
            </c:spPr>
          </c:dPt>
          <c:dPt>
            <c:idx val="18"/>
            <c:invertIfNegative val="0"/>
            <c:spPr>
              <a:solidFill>
                <a:srgbClr val="C84B96">
                  <a:lumMod val="100000"/>
                </a:srgbClr>
              </a:solidFill>
              <a:ln>
                <a:noFill/>
              </a:ln>
            </c:spPr>
          </c:dPt>
          <c:dPt>
            <c:idx val="19"/>
            <c:invertIfNegative val="0"/>
            <c:spPr>
              <a:solidFill>
                <a:srgbClr val="C84B96">
                  <a:lumMod val="100000"/>
                </a:srgbClr>
              </a:solidFill>
              <a:ln>
                <a:noFill/>
              </a:ln>
            </c:spPr>
          </c:dPt>
          <c:dPt>
            <c:idx val="20"/>
            <c:invertIfNegative val="0"/>
            <c:spPr>
              <a:solidFill>
                <a:srgbClr val="C84B96">
                  <a:lumMod val="100000"/>
                </a:srgbClr>
              </a:solidFill>
              <a:ln>
                <a:noFill/>
              </a:ln>
            </c:spPr>
          </c:dPt>
          <c:dPt>
            <c:idx val="21"/>
            <c:invertIfNegative val="0"/>
            <c:spPr>
              <a:solidFill>
                <a:srgbClr val="C84B96">
                  <a:lumMod val="100000"/>
                </a:srgbClr>
              </a:solidFill>
              <a:ln>
                <a:noFill/>
              </a:ln>
            </c:spPr>
          </c:dPt>
          <c:dPt>
            <c:idx val="22"/>
            <c:invertIfNegative val="0"/>
            <c:spPr>
              <a:solidFill>
                <a:srgbClr val="C84B96">
                  <a:lumMod val="100000"/>
                </a:srgbClr>
              </a:solidFill>
              <a:ln>
                <a:noFill/>
              </a:ln>
            </c:spPr>
          </c:dPt>
          <c:dPt>
            <c:idx val="23"/>
            <c:invertIfNegative val="0"/>
            <c:spPr>
              <a:solidFill>
                <a:srgbClr val="C84B96">
                  <a:lumMod val="100000"/>
                </a:srgbClr>
              </a:solidFill>
              <a:ln>
                <a:noFill/>
              </a:ln>
            </c:spPr>
          </c:dPt>
          <c:dPt>
            <c:idx val="24"/>
            <c:invertIfNegative val="0"/>
            <c:spPr>
              <a:solidFill>
                <a:srgbClr val="C84B96">
                  <a:lumMod val="100000"/>
                </a:srgbClr>
              </a:solidFill>
              <a:ln>
                <a:noFill/>
              </a:ln>
            </c:spPr>
          </c:dPt>
          <c:dPt>
            <c:idx val="25"/>
            <c:invertIfNegative val="0"/>
            <c:spPr>
              <a:solidFill>
                <a:srgbClr val="C84B96">
                  <a:lumMod val="100000"/>
                </a:srgbClr>
              </a:solidFill>
              <a:ln>
                <a:noFill/>
              </a:ln>
            </c:spPr>
          </c:dPt>
          <c:dPt>
            <c:idx val="26"/>
            <c:invertIfNegative val="0"/>
            <c:spPr>
              <a:solidFill>
                <a:srgbClr val="C84B96">
                  <a:lumMod val="100000"/>
                </a:srgbClr>
              </a:solidFill>
              <a:ln>
                <a:noFill/>
              </a:ln>
            </c:spPr>
          </c:dPt>
          <c:dPt>
            <c:idx val="27"/>
            <c:invertIfNegative val="0"/>
            <c:spPr>
              <a:solidFill>
                <a:srgbClr val="C84B96">
                  <a:lumMod val="100000"/>
                </a:srgbClr>
              </a:solidFill>
              <a:ln>
                <a:noFill/>
              </a:ln>
            </c:spPr>
          </c:dPt>
          <c:dPt>
            <c:idx val="28"/>
            <c:invertIfNegative val="0"/>
            <c:spPr>
              <a:solidFill>
                <a:srgbClr val="C84B96">
                  <a:lumMod val="100000"/>
                </a:srgbClr>
              </a:solidFill>
              <a:ln>
                <a:noFill/>
              </a:ln>
            </c:spPr>
          </c:dPt>
          <c:dPt>
            <c:idx val="29"/>
            <c:invertIfNegative val="0"/>
            <c:spPr>
              <a:solidFill>
                <a:srgbClr val="C84B96">
                  <a:lumMod val="100000"/>
                </a:srgbClr>
              </a:solidFill>
              <a:ln>
                <a:noFill/>
              </a:ln>
            </c:spPr>
          </c:dPt>
          <c:dPt>
            <c:idx val="30"/>
            <c:invertIfNegative val="0"/>
            <c:spPr>
              <a:solidFill>
                <a:srgbClr val="C84B96">
                  <a:lumMod val="100000"/>
                </a:srgbClr>
              </a:solidFill>
              <a:ln>
                <a:noFill/>
              </a:ln>
            </c:spPr>
          </c:dPt>
          <c:dPt>
            <c:idx val="31"/>
            <c:invertIfNegative val="0"/>
            <c:spPr>
              <a:solidFill>
                <a:srgbClr val="C84B96">
                  <a:lumMod val="100000"/>
                </a:srgbClr>
              </a:solidFill>
              <a:ln>
                <a:noFill/>
              </a:ln>
            </c:spPr>
          </c:dPt>
          <c:dPt>
            <c:idx val="32"/>
            <c:invertIfNegative val="0"/>
            <c:spPr>
              <a:solidFill>
                <a:srgbClr val="C84B96">
                  <a:lumMod val="100000"/>
                </a:srgbClr>
              </a:solidFill>
              <a:ln>
                <a:noFill/>
              </a:ln>
            </c:spPr>
          </c:dPt>
          <c:dPt>
            <c:idx val="33"/>
            <c:invertIfNegative val="0"/>
            <c:spPr>
              <a:solidFill>
                <a:srgbClr val="C84B96">
                  <a:lumMod val="100000"/>
                </a:srgbClr>
              </a:solidFill>
              <a:ln>
                <a:noFill/>
              </a:ln>
            </c:spPr>
          </c:dPt>
          <c:dLbls>
            <c:numFmt formatCode="General" sourceLinked="1"/>
            <c:showLegendKey val="0"/>
            <c:showVal val="0"/>
            <c:showBubbleSize val="0"/>
            <c:showCatName val="0"/>
            <c:showSerName val="0"/>
            <c:showPercent val="0"/>
          </c:dLbls>
          <c:cat>
            <c:strRef>
              <c:f>'Figure 5'!$C$11:$C$44</c:f>
              <c:strCache/>
            </c:strRef>
          </c:cat>
          <c:val>
            <c:numRef>
              <c:f>'Figure 5'!$D$11:$D$44</c:f>
              <c:numCache/>
            </c:numRef>
          </c:val>
        </c:ser>
        <c:axId val="44706795"/>
        <c:axId val="42759936"/>
      </c:barChart>
      <c:catAx>
        <c:axId val="4470679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latin typeface="Arial"/>
                <a:ea typeface="Arial"/>
                <a:cs typeface="Arial"/>
              </a:defRPr>
            </a:pPr>
          </a:p>
        </c:txPr>
        <c:crossAx val="42759936"/>
        <c:crosses val="autoZero"/>
        <c:auto val="1"/>
        <c:lblOffset val="100"/>
        <c:tickLblSkip val="1"/>
        <c:noMultiLvlLbl val="0"/>
      </c:catAx>
      <c:valAx>
        <c:axId val="42759936"/>
        <c:scaling>
          <c:orientation val="minMax"/>
          <c:max val="80"/>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txPr>
          <a:bodyPr/>
          <a:lstStyle/>
          <a:p>
            <a:pPr>
              <a:defRPr lang="en-US" cap="none" sz="1200" u="none" baseline="0">
                <a:latin typeface="Arial"/>
                <a:ea typeface="Arial"/>
                <a:cs typeface="Arial"/>
              </a:defRPr>
            </a:pPr>
          </a:p>
        </c:txPr>
        <c:crossAx val="44706795"/>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horizontalDpi="2400" verticalDpi="240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0.89425</cdr:y>
    </cdr:from>
    <cdr:to>
      <cdr:x>0</cdr:x>
      <cdr:y>0</cdr:y>
    </cdr:to>
    <cdr:sp macro="" textlink="">
      <cdr:nvSpPr>
        <cdr:cNvPr id="4" name="FootonotesShape"/>
        <cdr:cNvSpPr txBox="1"/>
      </cdr:nvSpPr>
      <cdr:spPr>
        <a:xfrm>
          <a:off x="47625" y="5934075"/>
          <a:ext cx="0" cy="0"/>
        </a:xfrm>
        <a:prstGeom prst="rect">
          <a:avLst/>
        </a:prstGeom>
        <a:ln>
          <a:noFill/>
        </a:ln>
      </cdr:spPr>
      <cdr:txBody>
        <a:bodyPr vertOverflow="clip" vert="horz" wrap="square" rtlCol="0">
          <a:spAutoFit/>
        </a:bodyPr>
        <a:lstStyle/>
        <a:p>
          <a:r>
            <a:rPr lang="en-GB" sz="1200">
              <a:latin typeface="Arial"/>
            </a:rPr>
            <a:t>Note: including non-profit institutions serving households. Bulgaria, Malta and Romania: not available.</a:t>
          </a:r>
        </a:p>
        <a:p>
          <a:pPr>
            <a:spcBef>
              <a:spcPts val="300"/>
            </a:spcBef>
          </a:pPr>
          <a:r>
            <a:rPr lang="en-GB" sz="1200">
              <a:latin typeface="Arial"/>
            </a:rPr>
            <a:t>(¹) Provisional.</a:t>
          </a:r>
        </a:p>
        <a:p>
          <a:pPr>
            <a:spcBef>
              <a:spcPts val="300"/>
            </a:spcBef>
          </a:pPr>
          <a:r>
            <a:rPr lang="en-GB" sz="1200" i="1">
              <a:latin typeface="Arial"/>
            </a:rPr>
            <a:t>Source:</a:t>
          </a:r>
          <a:r>
            <a:rPr lang="en-GB" sz="1200">
              <a:latin typeface="Arial"/>
            </a:rPr>
            <a:t> Eurostat (online data code: nasa_10_ki)</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171450</xdr:colOff>
      <xdr:row>57</xdr:row>
      <xdr:rowOff>85725</xdr:rowOff>
    </xdr:from>
    <xdr:to>
      <xdr:col>15</xdr:col>
      <xdr:colOff>581025</xdr:colOff>
      <xdr:row>100</xdr:row>
      <xdr:rowOff>9525</xdr:rowOff>
    </xdr:to>
    <xdr:graphicFrame macro="">
      <xdr:nvGraphicFramePr>
        <xdr:cNvPr id="2" name="Chart 1"/>
        <xdr:cNvGraphicFramePr/>
      </xdr:nvGraphicFramePr>
      <xdr:xfrm>
        <a:off x="942975" y="881062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247650</xdr:colOff>
      <xdr:row>52</xdr:row>
      <xdr:rowOff>0</xdr:rowOff>
    </xdr:from>
    <xdr:to>
      <xdr:col>16</xdr:col>
      <xdr:colOff>76200</xdr:colOff>
      <xdr:row>95</xdr:row>
      <xdr:rowOff>85725</xdr:rowOff>
    </xdr:to>
    <xdr:graphicFrame macro="">
      <xdr:nvGraphicFramePr>
        <xdr:cNvPr id="357379" name="Chart 1"/>
        <xdr:cNvGraphicFramePr/>
      </xdr:nvGraphicFramePr>
      <xdr:xfrm>
        <a:off x="1019175" y="7962900"/>
        <a:ext cx="9525000" cy="6638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0.8955</cdr:y>
    </cdr:from>
    <cdr:to>
      <cdr:x>0</cdr:x>
      <cdr:y>0</cdr:y>
    </cdr:to>
    <cdr:sp macro="" textlink="">
      <cdr:nvSpPr>
        <cdr:cNvPr id="4" name="FootonotesShape"/>
        <cdr:cNvSpPr txBox="1"/>
      </cdr:nvSpPr>
      <cdr:spPr>
        <a:xfrm>
          <a:off x="0" y="6267450"/>
          <a:ext cx="0" cy="0"/>
        </a:xfrm>
        <a:prstGeom prst="rect">
          <a:avLst/>
        </a:prstGeom>
        <a:ln>
          <a:noFill/>
        </a:ln>
      </cdr:spPr>
      <cdr:txBody>
        <a:bodyPr vertOverflow="clip" vert="horz" wrap="square" rtlCol="0">
          <a:spAutoFit/>
        </a:bodyPr>
        <a:lstStyle/>
        <a:p>
          <a:r>
            <a:rPr lang="en-GB" sz="1200">
              <a:latin typeface="Arial"/>
            </a:rPr>
            <a:t>Note: including non-profit institutions serving households. Bulgaria, Malta and Romania: not available.</a:t>
          </a:r>
        </a:p>
        <a:p>
          <a:pPr>
            <a:spcBef>
              <a:spcPts val="300"/>
            </a:spcBef>
          </a:pPr>
          <a:r>
            <a:rPr lang="en-GB" sz="1200">
              <a:latin typeface="Arial"/>
            </a:rPr>
            <a:t>(¹) Provisional.</a:t>
          </a:r>
        </a:p>
        <a:p>
          <a:pPr>
            <a:spcBef>
              <a:spcPts val="300"/>
            </a:spcBef>
          </a:pPr>
          <a:r>
            <a:rPr lang="en-GB" sz="1200" i="1">
              <a:latin typeface="Arial"/>
            </a:rPr>
            <a:t>Source:</a:t>
          </a:r>
          <a:r>
            <a:rPr lang="en-GB" sz="1200">
              <a:latin typeface="Arial"/>
            </a:rPr>
            <a:t> Eurostat (online data code: nasa_10_ki)</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590550</xdr:colOff>
      <xdr:row>52</xdr:row>
      <xdr:rowOff>142875</xdr:rowOff>
    </xdr:from>
    <xdr:to>
      <xdr:col>16</xdr:col>
      <xdr:colOff>219075</xdr:colOff>
      <xdr:row>98</xdr:row>
      <xdr:rowOff>133350</xdr:rowOff>
    </xdr:to>
    <xdr:graphicFrame macro="">
      <xdr:nvGraphicFramePr>
        <xdr:cNvPr id="359427" name="Chart 1"/>
        <xdr:cNvGraphicFramePr/>
      </xdr:nvGraphicFramePr>
      <xdr:xfrm>
        <a:off x="1362075" y="8105775"/>
        <a:ext cx="9525000" cy="7000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0.873</cdr:y>
    </cdr:from>
    <cdr:to>
      <cdr:x>0</cdr:x>
      <cdr:y>0</cdr:y>
    </cdr:to>
    <cdr:sp macro="" textlink="">
      <cdr:nvSpPr>
        <cdr:cNvPr id="3" name="FootonotesShape"/>
        <cdr:cNvSpPr txBox="1"/>
      </cdr:nvSpPr>
      <cdr:spPr>
        <a:xfrm>
          <a:off x="47625" y="60198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including non-profit institutions serving households. Bulgaria, Malta and Romania: not available.</a:t>
          </a:r>
        </a:p>
        <a:p>
          <a:pPr>
            <a:spcBef>
              <a:spcPts val="300"/>
            </a:spcBef>
          </a:pPr>
          <a:r>
            <a:rPr lang="en-GB" sz="1200">
              <a:latin typeface="Arial" panose="020B0604020202020204" pitchFamily="34" charset="0"/>
            </a:rPr>
            <a:t>(¹) Gross debt-to-income ratio: not available.</a:t>
          </a:r>
        </a:p>
        <a:p>
          <a:r>
            <a:rPr lang="en-GB" sz="1200">
              <a:latin typeface="Arial" panose="020B0604020202020204" pitchFamily="34" charset="0"/>
            </a:rPr>
            <a:t>(²)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nasa_10_ki)</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409575</xdr:colOff>
      <xdr:row>50</xdr:row>
      <xdr:rowOff>0</xdr:rowOff>
    </xdr:from>
    <xdr:to>
      <xdr:col>16</xdr:col>
      <xdr:colOff>57150</xdr:colOff>
      <xdr:row>95</xdr:row>
      <xdr:rowOff>47625</xdr:rowOff>
    </xdr:to>
    <xdr:graphicFrame macro="">
      <xdr:nvGraphicFramePr>
        <xdr:cNvPr id="361476" name="Chart 1"/>
        <xdr:cNvGraphicFramePr/>
      </xdr:nvGraphicFramePr>
      <xdr:xfrm>
        <a:off x="1181100" y="7962900"/>
        <a:ext cx="9525000" cy="69056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0.88875</cdr:y>
    </cdr:from>
    <cdr:to>
      <cdr:x>0</cdr:x>
      <cdr:y>0</cdr:y>
    </cdr:to>
    <cdr:sp macro="" textlink="">
      <cdr:nvSpPr>
        <cdr:cNvPr id="2" name="FootonotesShape"/>
        <cdr:cNvSpPr txBox="1"/>
      </cdr:nvSpPr>
      <cdr:spPr>
        <a:xfrm>
          <a:off x="28575" y="5743575"/>
          <a:ext cx="0" cy="0"/>
        </a:xfrm>
        <a:prstGeom prst="rect">
          <a:avLst/>
        </a:prstGeom>
        <a:ln>
          <a:noFill/>
        </a:ln>
      </cdr:spPr>
      <cdr:txBody>
        <a:bodyPr vertOverflow="clip" vert="horz" wrap="square" rtlCol="0">
          <a:spAutoFit/>
        </a:bodyPr>
        <a:lstStyle/>
        <a:p>
          <a:r>
            <a:rPr lang="en-GB" sz="1200">
              <a:latin typeface="Arial"/>
            </a:rPr>
            <a:t>Note: Bulgaria, not available.</a:t>
          </a:r>
        </a:p>
        <a:p>
          <a:pPr>
            <a:spcBef>
              <a:spcPts val="300"/>
            </a:spcBef>
          </a:pPr>
          <a:r>
            <a:rPr lang="en-GB" sz="1200">
              <a:latin typeface="Arial"/>
            </a:rPr>
            <a:t>(¹) Provisional.</a:t>
          </a:r>
        </a:p>
        <a:p>
          <a:pPr>
            <a:spcBef>
              <a:spcPts val="300"/>
            </a:spcBef>
          </a:pPr>
          <a:r>
            <a:rPr lang="en-GB" sz="1200" i="1">
              <a:latin typeface="Arial"/>
            </a:rPr>
            <a:t>Source:</a:t>
          </a:r>
          <a:r>
            <a:rPr lang="en-GB" sz="1200">
              <a:latin typeface="Arial"/>
            </a:rPr>
            <a:t> Eurostat (online data code: nasa_10_ki)</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419100</xdr:colOff>
      <xdr:row>54</xdr:row>
      <xdr:rowOff>66675</xdr:rowOff>
    </xdr:from>
    <xdr:to>
      <xdr:col>16</xdr:col>
      <xdr:colOff>219075</xdr:colOff>
      <xdr:row>96</xdr:row>
      <xdr:rowOff>133350</xdr:rowOff>
    </xdr:to>
    <xdr:graphicFrame macro="">
      <xdr:nvGraphicFramePr>
        <xdr:cNvPr id="363523" name="Chart 1"/>
        <xdr:cNvGraphicFramePr/>
      </xdr:nvGraphicFramePr>
      <xdr:xfrm>
        <a:off x="1190625" y="8362950"/>
        <a:ext cx="9525000" cy="64674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cdr:y>
    </cdr:from>
    <cdr:to>
      <cdr:x>0</cdr:x>
      <cdr:y>0</cdr:y>
    </cdr:to>
    <cdr:sp macro="" textlink="">
      <cdr:nvSpPr>
        <cdr:cNvPr id="2" name="FootonotesShape"/>
        <cdr:cNvSpPr txBox="1"/>
      </cdr:nvSpPr>
      <cdr:spPr>
        <a:xfrm>
          <a:off x="0" y="5991225"/>
          <a:ext cx="0" cy="0"/>
        </a:xfrm>
        <a:prstGeom prst="rect">
          <a:avLst/>
        </a:prstGeom>
        <a:ln>
          <a:noFill/>
        </a:ln>
      </cdr:spPr>
      <cdr:txBody>
        <a:bodyPr vertOverflow="clip" vert="horz" wrap="square" rtlCol="0">
          <a:spAutoFit/>
        </a:bodyPr>
        <a:lstStyle/>
        <a:p>
          <a:pPr>
            <a:spcBef>
              <a:spcPts val="300"/>
            </a:spcBef>
          </a:pPr>
          <a:r>
            <a:rPr lang="en-GB" sz="1200">
              <a:latin typeface="Arial"/>
            </a:rPr>
            <a:t>(¹) Provisional.</a:t>
          </a:r>
        </a:p>
        <a:p>
          <a:pPr>
            <a:spcBef>
              <a:spcPts val="300"/>
            </a:spcBef>
          </a:pPr>
          <a:r>
            <a:rPr lang="en-GB" sz="1200" i="1">
              <a:latin typeface="Arial"/>
            </a:rPr>
            <a:t>Source:</a:t>
          </a:r>
          <a:r>
            <a:rPr lang="en-GB" sz="1200">
              <a:latin typeface="Arial"/>
            </a:rPr>
            <a:t> Eurostat (online data code: nasa_10_ki)</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ables/table1.xml><?xml version="1.0" encoding="utf-8"?>
<table xmlns="http://schemas.openxmlformats.org/spreadsheetml/2006/main" id="1" name="BulkList" displayName="BulkList" ref="A1:F6808" totalsRowShown="0">
  <autoFilter ref="A1:F6808"/>
  <sortState ref="A2:F6808">
    <sortCondition sortBy="value" ref="A2:A6808"/>
  </sortState>
  <tableColumns count="6">
    <tableColumn id="7" name="code"/>
    <tableColumn id="8" name="lastupdate" dataDxfId="1"/>
    <tableColumn id="9" name="title"/>
    <tableColumn id="10" name="data start"/>
    <tableColumn id="11" name="data end"/>
    <tableColumn id="12" name="lastrefresh"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2 Economy and finance">
      <a:dk1>
        <a:sysClr val="windowText" lastClr="000000"/>
      </a:dk1>
      <a:lt1>
        <a:sysClr val="window" lastClr="FFFFFF"/>
      </a:lt1>
      <a:dk2>
        <a:srgbClr val="1F497D"/>
      </a:dk2>
      <a:lt2>
        <a:srgbClr val="EEECE1"/>
      </a:lt2>
      <a:accent1>
        <a:srgbClr val="C84B96"/>
      </a:accent1>
      <a:accent2>
        <a:srgbClr val="286EB4"/>
      </a:accent2>
      <a:accent3>
        <a:srgbClr val="B9C31E"/>
      </a:accent3>
      <a:accent4>
        <a:srgbClr val="32AFAF"/>
      </a:accent4>
      <a:accent5>
        <a:srgbClr val="D73C41"/>
      </a:accent5>
      <a:accent6>
        <a:srgbClr val="00A5E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1B529-3F68-46A6-9C91-696EFB43D544}">
  <dimension ref="A1:F6808"/>
  <sheetViews>
    <sheetView workbookViewId="0" topLeftCell="A1"/>
  </sheetViews>
  <sheetFormatPr defaultColWidth="9.140625" defaultRowHeight="12"/>
  <cols>
    <col min="1" max="1" width="20.8515625" style="0" bestFit="1" customWidth="1"/>
    <col min="2" max="2" width="11.8515625" style="0" bestFit="1" customWidth="1"/>
    <col min="3" max="3" width="81.140625" style="0" bestFit="1" customWidth="1"/>
    <col min="4" max="5" width="11.57421875" style="0" bestFit="1" customWidth="1"/>
    <col min="6" max="6" width="12.28125" style="0" bestFit="1" customWidth="1"/>
  </cols>
  <sheetData>
    <row r="1" spans="1:6" ht="12">
      <c r="A1" t="s">
        <v>75</v>
      </c>
      <c r="B1" t="s">
        <v>76</v>
      </c>
      <c r="C1" t="s">
        <v>77</v>
      </c>
      <c r="D1" t="s">
        <v>78</v>
      </c>
      <c r="E1" t="s">
        <v>79</v>
      </c>
      <c r="F1" t="s">
        <v>80</v>
      </c>
    </row>
    <row r="2" spans="1:6" ht="12">
      <c r="A2" t="s">
        <v>3697</v>
      </c>
      <c r="B2" s="112">
        <v>44634</v>
      </c>
      <c r="C2" t="s">
        <v>3698</v>
      </c>
      <c r="D2" t="s">
        <v>1010</v>
      </c>
      <c r="E2" t="s">
        <v>3181</v>
      </c>
      <c r="F2" s="112">
        <v>44702</v>
      </c>
    </row>
    <row r="3" spans="1:6" ht="12">
      <c r="A3" t="s">
        <v>3699</v>
      </c>
      <c r="B3" s="112">
        <v>44634</v>
      </c>
      <c r="C3" t="s">
        <v>3700</v>
      </c>
      <c r="D3" t="s">
        <v>1010</v>
      </c>
      <c r="E3" t="s">
        <v>3181</v>
      </c>
      <c r="F3" s="112">
        <v>44702</v>
      </c>
    </row>
    <row r="4" spans="1:6" ht="12">
      <c r="A4" t="s">
        <v>3701</v>
      </c>
      <c r="B4" s="112">
        <v>44634</v>
      </c>
      <c r="C4" t="s">
        <v>3702</v>
      </c>
      <c r="D4" t="s">
        <v>1010</v>
      </c>
      <c r="E4" t="s">
        <v>3181</v>
      </c>
      <c r="F4" s="112">
        <v>44702</v>
      </c>
    </row>
    <row r="5" spans="1:6" ht="12">
      <c r="A5" t="s">
        <v>3703</v>
      </c>
      <c r="B5" s="112">
        <v>44634</v>
      </c>
      <c r="C5" t="s">
        <v>3704</v>
      </c>
      <c r="D5" t="s">
        <v>1010</v>
      </c>
      <c r="E5" t="s">
        <v>3181</v>
      </c>
      <c r="F5" s="112">
        <v>44702</v>
      </c>
    </row>
    <row r="6" spans="1:6" ht="12">
      <c r="A6" t="s">
        <v>6858</v>
      </c>
      <c r="B6" s="112">
        <v>43054</v>
      </c>
      <c r="C6" t="s">
        <v>6859</v>
      </c>
      <c r="D6" t="s">
        <v>1010</v>
      </c>
      <c r="E6" t="s">
        <v>1023</v>
      </c>
      <c r="F6" s="112">
        <v>44702</v>
      </c>
    </row>
    <row r="7" spans="1:6" ht="12">
      <c r="A7" t="s">
        <v>3705</v>
      </c>
      <c r="B7" s="112">
        <v>44634</v>
      </c>
      <c r="C7" t="s">
        <v>3706</v>
      </c>
      <c r="D7" t="s">
        <v>3707</v>
      </c>
      <c r="E7" t="s">
        <v>3181</v>
      </c>
      <c r="F7" s="112">
        <v>44702</v>
      </c>
    </row>
    <row r="8" spans="1:6" ht="12">
      <c r="A8" t="s">
        <v>3708</v>
      </c>
      <c r="B8" s="112">
        <v>44634</v>
      </c>
      <c r="C8" t="s">
        <v>3709</v>
      </c>
      <c r="D8" t="s">
        <v>1010</v>
      </c>
      <c r="E8" t="s">
        <v>3181</v>
      </c>
      <c r="F8" s="112">
        <v>44702</v>
      </c>
    </row>
    <row r="9" spans="1:6" ht="12">
      <c r="A9" t="s">
        <v>3710</v>
      </c>
      <c r="B9" s="112">
        <v>44634</v>
      </c>
      <c r="C9" t="s">
        <v>3711</v>
      </c>
      <c r="D9" t="s">
        <v>3707</v>
      </c>
      <c r="E9" t="s">
        <v>3181</v>
      </c>
      <c r="F9" s="112">
        <v>44702</v>
      </c>
    </row>
    <row r="10" spans="1:6" ht="12">
      <c r="A10" t="s">
        <v>3712</v>
      </c>
      <c r="B10" s="112">
        <v>44634</v>
      </c>
      <c r="C10" t="s">
        <v>3713</v>
      </c>
      <c r="D10" t="s">
        <v>1010</v>
      </c>
      <c r="E10" t="s">
        <v>3181</v>
      </c>
      <c r="F10" s="112">
        <v>44702</v>
      </c>
    </row>
    <row r="11" spans="1:6" ht="12">
      <c r="A11" t="s">
        <v>6663</v>
      </c>
      <c r="B11" s="112">
        <v>43894</v>
      </c>
      <c r="C11" t="s">
        <v>6664</v>
      </c>
      <c r="D11" t="s">
        <v>448</v>
      </c>
      <c r="E11" t="s">
        <v>1637</v>
      </c>
      <c r="F11" s="112">
        <v>44702</v>
      </c>
    </row>
    <row r="12" spans="1:6" ht="12">
      <c r="A12" t="s">
        <v>6665</v>
      </c>
      <c r="B12" s="112">
        <v>43894</v>
      </c>
      <c r="C12" t="s">
        <v>6666</v>
      </c>
      <c r="D12" t="s">
        <v>448</v>
      </c>
      <c r="E12" t="s">
        <v>1637</v>
      </c>
      <c r="F12" s="112">
        <v>44702</v>
      </c>
    </row>
    <row r="13" spans="1:6" ht="12">
      <c r="A13" t="s">
        <v>6667</v>
      </c>
      <c r="B13" s="112">
        <v>43894</v>
      </c>
      <c r="C13" t="s">
        <v>6668</v>
      </c>
      <c r="D13" t="s">
        <v>448</v>
      </c>
      <c r="E13" t="s">
        <v>1637</v>
      </c>
      <c r="F13" s="112">
        <v>44702</v>
      </c>
    </row>
    <row r="14" spans="1:6" ht="12">
      <c r="A14" t="s">
        <v>9143</v>
      </c>
      <c r="B14" s="112">
        <v>40808</v>
      </c>
      <c r="C14" t="s">
        <v>9144</v>
      </c>
      <c r="D14" t="s">
        <v>511</v>
      </c>
      <c r="E14" t="s">
        <v>460</v>
      </c>
      <c r="F14" s="112">
        <v>44702</v>
      </c>
    </row>
    <row r="15" spans="1:6" ht="12">
      <c r="A15" t="s">
        <v>9145</v>
      </c>
      <c r="B15" s="112">
        <v>40808</v>
      </c>
      <c r="C15" t="s">
        <v>9146</v>
      </c>
      <c r="D15" t="s">
        <v>511</v>
      </c>
      <c r="E15" t="s">
        <v>460</v>
      </c>
      <c r="F15" s="112">
        <v>44702</v>
      </c>
    </row>
    <row r="16" spans="1:6" ht="12">
      <c r="A16" t="s">
        <v>9147</v>
      </c>
      <c r="B16" s="112">
        <v>40808</v>
      </c>
      <c r="C16" t="s">
        <v>9148</v>
      </c>
      <c r="D16" t="s">
        <v>511</v>
      </c>
      <c r="E16" t="s">
        <v>460</v>
      </c>
      <c r="F16" s="112">
        <v>44702</v>
      </c>
    </row>
    <row r="17" spans="1:6" ht="12">
      <c r="A17" t="s">
        <v>9149</v>
      </c>
      <c r="B17" s="112">
        <v>40808</v>
      </c>
      <c r="C17" t="s">
        <v>9150</v>
      </c>
      <c r="D17" t="s">
        <v>511</v>
      </c>
      <c r="E17" t="s">
        <v>460</v>
      </c>
      <c r="F17" s="112">
        <v>44702</v>
      </c>
    </row>
    <row r="18" spans="1:6" ht="12">
      <c r="A18" t="s">
        <v>9151</v>
      </c>
      <c r="B18" s="112">
        <v>40927</v>
      </c>
      <c r="C18" t="s">
        <v>9152</v>
      </c>
      <c r="D18" t="s">
        <v>511</v>
      </c>
      <c r="E18" t="s">
        <v>460</v>
      </c>
      <c r="F18" s="112">
        <v>44702</v>
      </c>
    </row>
    <row r="19" spans="1:6" ht="12">
      <c r="A19" t="s">
        <v>9153</v>
      </c>
      <c r="B19" s="112">
        <v>40808</v>
      </c>
      <c r="C19" t="s">
        <v>9154</v>
      </c>
      <c r="D19" t="s">
        <v>511</v>
      </c>
      <c r="E19" t="s">
        <v>460</v>
      </c>
      <c r="F19" s="112">
        <v>44702</v>
      </c>
    </row>
    <row r="20" spans="1:6" ht="12">
      <c r="A20" t="s">
        <v>11742</v>
      </c>
      <c r="B20" s="112">
        <v>40808</v>
      </c>
      <c r="C20" t="s">
        <v>11743</v>
      </c>
      <c r="D20" t="s">
        <v>460</v>
      </c>
      <c r="E20" t="s">
        <v>460</v>
      </c>
      <c r="F20" s="112">
        <v>44702</v>
      </c>
    </row>
    <row r="21" spans="1:6" ht="12">
      <c r="A21" t="s">
        <v>11744</v>
      </c>
      <c r="B21" s="112">
        <v>40808</v>
      </c>
      <c r="C21" t="s">
        <v>11745</v>
      </c>
      <c r="D21" t="s">
        <v>460</v>
      </c>
      <c r="E21" t="s">
        <v>460</v>
      </c>
      <c r="F21" s="112">
        <v>44702</v>
      </c>
    </row>
    <row r="22" spans="1:6" ht="12">
      <c r="A22" t="s">
        <v>11746</v>
      </c>
      <c r="B22" s="112">
        <v>40808</v>
      </c>
      <c r="C22" t="s">
        <v>11747</v>
      </c>
      <c r="D22" t="s">
        <v>460</v>
      </c>
      <c r="E22" t="s">
        <v>460</v>
      </c>
      <c r="F22" s="112">
        <v>44702</v>
      </c>
    </row>
    <row r="23" spans="1:6" ht="12">
      <c r="A23" t="s">
        <v>11748</v>
      </c>
      <c r="B23" s="112">
        <v>42817</v>
      </c>
      <c r="C23" t="s">
        <v>11749</v>
      </c>
      <c r="D23" t="s">
        <v>460</v>
      </c>
      <c r="E23" t="s">
        <v>460</v>
      </c>
      <c r="F23" s="112">
        <v>44702</v>
      </c>
    </row>
    <row r="24" spans="1:6" ht="12">
      <c r="A24" t="s">
        <v>11750</v>
      </c>
      <c r="B24" s="112">
        <v>40808</v>
      </c>
      <c r="C24" t="s">
        <v>11751</v>
      </c>
      <c r="D24" t="s">
        <v>460</v>
      </c>
      <c r="E24" t="s">
        <v>460</v>
      </c>
      <c r="F24" s="112">
        <v>44702</v>
      </c>
    </row>
    <row r="25" spans="1:6" ht="12">
      <c r="A25" t="s">
        <v>11752</v>
      </c>
      <c r="B25" s="112">
        <v>40808</v>
      </c>
      <c r="C25" t="s">
        <v>11753</v>
      </c>
      <c r="D25" t="s">
        <v>460</v>
      </c>
      <c r="E25" t="s">
        <v>460</v>
      </c>
      <c r="F25" s="112">
        <v>44702</v>
      </c>
    </row>
    <row r="26" spans="1:6" ht="12">
      <c r="A26" t="s">
        <v>9155</v>
      </c>
      <c r="B26" s="112">
        <v>42817</v>
      </c>
      <c r="C26" t="s">
        <v>9156</v>
      </c>
      <c r="D26" t="s">
        <v>511</v>
      </c>
      <c r="E26" t="s">
        <v>460</v>
      </c>
      <c r="F26" s="112">
        <v>44702</v>
      </c>
    </row>
    <row r="27" spans="1:6" ht="12">
      <c r="A27" t="s">
        <v>9157</v>
      </c>
      <c r="B27" s="112">
        <v>42817</v>
      </c>
      <c r="C27" t="s">
        <v>9158</v>
      </c>
      <c r="D27" t="s">
        <v>511</v>
      </c>
      <c r="E27" t="s">
        <v>460</v>
      </c>
      <c r="F27" s="112">
        <v>44702</v>
      </c>
    </row>
    <row r="28" spans="1:6" ht="12">
      <c r="A28" t="s">
        <v>9159</v>
      </c>
      <c r="B28" s="112">
        <v>40809</v>
      </c>
      <c r="C28" t="s">
        <v>9160</v>
      </c>
      <c r="D28" t="s">
        <v>568</v>
      </c>
      <c r="E28" t="s">
        <v>460</v>
      </c>
      <c r="F28" s="112">
        <v>44702</v>
      </c>
    </row>
    <row r="29" spans="1:6" ht="12">
      <c r="A29" t="s">
        <v>9161</v>
      </c>
      <c r="B29" s="112">
        <v>40808</v>
      </c>
      <c r="C29" t="s">
        <v>9162</v>
      </c>
      <c r="D29" t="s">
        <v>511</v>
      </c>
      <c r="E29" t="s">
        <v>460</v>
      </c>
      <c r="F29" s="112">
        <v>44702</v>
      </c>
    </row>
    <row r="30" spans="1:6" ht="12">
      <c r="A30" t="s">
        <v>12418</v>
      </c>
      <c r="B30" s="112">
        <v>43535</v>
      </c>
      <c r="C30" t="s">
        <v>12419</v>
      </c>
      <c r="D30" t="s">
        <v>451</v>
      </c>
      <c r="E30" t="s">
        <v>1023</v>
      </c>
      <c r="F30" s="112">
        <v>44702</v>
      </c>
    </row>
    <row r="31" spans="1:6" ht="12">
      <c r="A31" t="s">
        <v>12420</v>
      </c>
      <c r="B31" s="112">
        <v>43501</v>
      </c>
      <c r="C31" t="s">
        <v>12421</v>
      </c>
      <c r="D31" t="s">
        <v>451</v>
      </c>
      <c r="E31" t="s">
        <v>1023</v>
      </c>
      <c r="F31" s="112">
        <v>44702</v>
      </c>
    </row>
    <row r="32" spans="1:6" ht="12">
      <c r="A32" t="s">
        <v>12422</v>
      </c>
      <c r="B32" s="112">
        <v>43418</v>
      </c>
      <c r="C32" t="s">
        <v>12423</v>
      </c>
      <c r="D32" t="s">
        <v>451</v>
      </c>
      <c r="E32" t="s">
        <v>1023</v>
      </c>
      <c r="F32" s="112">
        <v>44702</v>
      </c>
    </row>
    <row r="33" spans="1:6" ht="12">
      <c r="A33" t="s">
        <v>9163</v>
      </c>
      <c r="B33" s="112">
        <v>43501</v>
      </c>
      <c r="C33" t="s">
        <v>9164</v>
      </c>
      <c r="D33" t="s">
        <v>457</v>
      </c>
      <c r="E33" t="s">
        <v>460</v>
      </c>
      <c r="F33" s="112">
        <v>44702</v>
      </c>
    </row>
    <row r="34" spans="1:6" ht="12">
      <c r="A34" t="s">
        <v>1002</v>
      </c>
      <c r="B34" s="112">
        <v>44676</v>
      </c>
      <c r="C34" t="s">
        <v>1003</v>
      </c>
      <c r="D34" t="s">
        <v>454</v>
      </c>
      <c r="E34" t="s">
        <v>84</v>
      </c>
      <c r="F34" s="112">
        <v>44702</v>
      </c>
    </row>
    <row r="35" spans="1:6" ht="12">
      <c r="A35" t="s">
        <v>1004</v>
      </c>
      <c r="B35" s="112">
        <v>44629</v>
      </c>
      <c r="C35" t="s">
        <v>1005</v>
      </c>
      <c r="D35" t="s">
        <v>457</v>
      </c>
      <c r="E35" t="s">
        <v>84</v>
      </c>
      <c r="F35" s="112">
        <v>44702</v>
      </c>
    </row>
    <row r="36" spans="1:6" ht="12">
      <c r="A36" t="s">
        <v>5091</v>
      </c>
      <c r="B36" s="112">
        <v>44452</v>
      </c>
      <c r="C36" t="s">
        <v>5092</v>
      </c>
      <c r="D36" t="s">
        <v>454</v>
      </c>
      <c r="E36" t="s">
        <v>1608</v>
      </c>
      <c r="F36" s="112">
        <v>44702</v>
      </c>
    </row>
    <row r="37" spans="1:6" ht="12">
      <c r="A37" t="s">
        <v>5093</v>
      </c>
      <c r="B37" s="112">
        <v>44620</v>
      </c>
      <c r="C37" t="s">
        <v>5094</v>
      </c>
      <c r="D37" t="s">
        <v>454</v>
      </c>
      <c r="E37" t="s">
        <v>1608</v>
      </c>
      <c r="F37" s="112">
        <v>44702</v>
      </c>
    </row>
    <row r="38" spans="1:6" ht="12">
      <c r="A38" t="s">
        <v>1006</v>
      </c>
      <c r="B38" s="112">
        <v>44491</v>
      </c>
      <c r="C38" t="s">
        <v>1007</v>
      </c>
      <c r="D38" t="s">
        <v>460</v>
      </c>
      <c r="E38" t="s">
        <v>84</v>
      </c>
      <c r="F38" s="112">
        <v>44702</v>
      </c>
    </row>
    <row r="39" spans="1:6" ht="12">
      <c r="A39" t="s">
        <v>5095</v>
      </c>
      <c r="B39" s="112">
        <v>44634</v>
      </c>
      <c r="C39" t="s">
        <v>5096</v>
      </c>
      <c r="D39" t="s">
        <v>1483</v>
      </c>
      <c r="E39" t="s">
        <v>1608</v>
      </c>
      <c r="F39" s="112">
        <v>44702</v>
      </c>
    </row>
    <row r="40" spans="1:6" ht="12">
      <c r="A40" t="s">
        <v>6860</v>
      </c>
      <c r="B40" s="112">
        <v>43817</v>
      </c>
      <c r="C40" t="s">
        <v>6861</v>
      </c>
      <c r="D40" t="s">
        <v>457</v>
      </c>
      <c r="E40" t="s">
        <v>1023</v>
      </c>
      <c r="F40" s="112">
        <v>44702</v>
      </c>
    </row>
    <row r="41" spans="1:6" ht="12">
      <c r="A41" t="s">
        <v>5097</v>
      </c>
      <c r="B41" s="112">
        <v>44473</v>
      </c>
      <c r="C41" t="s">
        <v>5098</v>
      </c>
      <c r="D41" t="s">
        <v>451</v>
      </c>
      <c r="E41" t="s">
        <v>1608</v>
      </c>
      <c r="F41" s="112">
        <v>44702</v>
      </c>
    </row>
    <row r="42" spans="1:6" ht="12">
      <c r="A42" t="s">
        <v>1008</v>
      </c>
      <c r="B42" s="112">
        <v>44596</v>
      </c>
      <c r="C42" t="s">
        <v>1009</v>
      </c>
      <c r="D42" t="s">
        <v>1010</v>
      </c>
      <c r="E42" t="s">
        <v>84</v>
      </c>
      <c r="F42" s="112">
        <v>44702</v>
      </c>
    </row>
    <row r="43" spans="1:6" ht="12">
      <c r="A43" t="s">
        <v>7319</v>
      </c>
      <c r="B43" s="112">
        <v>42436</v>
      </c>
      <c r="C43" t="s">
        <v>7320</v>
      </c>
      <c r="D43" t="s">
        <v>1010</v>
      </c>
      <c r="E43" t="s">
        <v>2321</v>
      </c>
      <c r="F43" s="112">
        <v>44702</v>
      </c>
    </row>
    <row r="44" spans="1:6" ht="12">
      <c r="A44" t="s">
        <v>3714</v>
      </c>
      <c r="B44" s="112">
        <v>44694</v>
      </c>
      <c r="C44" t="s">
        <v>3396</v>
      </c>
      <c r="D44" t="s">
        <v>3715</v>
      </c>
      <c r="E44" t="s">
        <v>3181</v>
      </c>
      <c r="F44" s="112">
        <v>44702</v>
      </c>
    </row>
    <row r="45" spans="1:6" ht="12">
      <c r="A45" t="s">
        <v>3504</v>
      </c>
      <c r="B45" s="112">
        <v>44694</v>
      </c>
      <c r="C45" t="s">
        <v>3398</v>
      </c>
      <c r="D45" t="s">
        <v>480</v>
      </c>
      <c r="E45" t="s">
        <v>3181</v>
      </c>
      <c r="F45" s="112">
        <v>44702</v>
      </c>
    </row>
    <row r="46" spans="1:6" ht="12">
      <c r="A46" t="s">
        <v>1011</v>
      </c>
      <c r="B46" s="112">
        <v>44382</v>
      </c>
      <c r="C46" t="s">
        <v>1012</v>
      </c>
      <c r="D46" t="s">
        <v>457</v>
      </c>
      <c r="E46" t="s">
        <v>84</v>
      </c>
      <c r="F46" s="112">
        <v>44702</v>
      </c>
    </row>
    <row r="47" spans="1:6" ht="12">
      <c r="A47" t="s">
        <v>1013</v>
      </c>
      <c r="B47" s="112">
        <v>44382</v>
      </c>
      <c r="C47" t="s">
        <v>1014</v>
      </c>
      <c r="D47" t="s">
        <v>457</v>
      </c>
      <c r="E47" t="s">
        <v>84</v>
      </c>
      <c r="F47" s="112">
        <v>44702</v>
      </c>
    </row>
    <row r="48" spans="1:6" ht="12">
      <c r="A48" t="s">
        <v>13053</v>
      </c>
      <c r="B48" s="112">
        <v>39898</v>
      </c>
      <c r="C48" t="s">
        <v>13054</v>
      </c>
      <c r="D48" t="s">
        <v>3736</v>
      </c>
      <c r="E48" t="s">
        <v>508</v>
      </c>
      <c r="F48" s="112">
        <v>44702</v>
      </c>
    </row>
    <row r="49" spans="1:6" ht="12">
      <c r="A49" t="s">
        <v>13055</v>
      </c>
      <c r="B49" s="112">
        <v>39898</v>
      </c>
      <c r="C49" t="s">
        <v>13056</v>
      </c>
      <c r="D49" t="s">
        <v>13057</v>
      </c>
      <c r="E49" t="s">
        <v>13058</v>
      </c>
      <c r="F49" s="112">
        <v>44702</v>
      </c>
    </row>
    <row r="50" spans="1:6" ht="12">
      <c r="A50" t="s">
        <v>13059</v>
      </c>
      <c r="B50" s="112">
        <v>39898</v>
      </c>
      <c r="C50" t="s">
        <v>13060</v>
      </c>
      <c r="D50" t="s">
        <v>3736</v>
      </c>
      <c r="E50" t="s">
        <v>508</v>
      </c>
      <c r="F50" s="112">
        <v>44702</v>
      </c>
    </row>
    <row r="51" spans="1:6" ht="12">
      <c r="A51" t="s">
        <v>13061</v>
      </c>
      <c r="B51" s="112">
        <v>39898</v>
      </c>
      <c r="C51" t="s">
        <v>13062</v>
      </c>
      <c r="D51" t="s">
        <v>13057</v>
      </c>
      <c r="E51" t="s">
        <v>13058</v>
      </c>
      <c r="F51" s="112">
        <v>44702</v>
      </c>
    </row>
    <row r="52" spans="1:6" ht="12">
      <c r="A52" t="s">
        <v>13063</v>
      </c>
      <c r="B52" s="112">
        <v>39898</v>
      </c>
      <c r="C52" t="s">
        <v>13064</v>
      </c>
      <c r="D52" t="s">
        <v>3736</v>
      </c>
      <c r="E52" t="s">
        <v>508</v>
      </c>
      <c r="F52" s="112">
        <v>44702</v>
      </c>
    </row>
    <row r="53" spans="1:6" ht="12">
      <c r="A53" t="s">
        <v>13065</v>
      </c>
      <c r="B53" s="112">
        <v>39898</v>
      </c>
      <c r="C53" t="s">
        <v>13066</v>
      </c>
      <c r="D53" t="s">
        <v>13057</v>
      </c>
      <c r="E53" t="s">
        <v>13058</v>
      </c>
      <c r="F53" s="112">
        <v>44702</v>
      </c>
    </row>
    <row r="54" spans="1:6" ht="12">
      <c r="A54" t="s">
        <v>1015</v>
      </c>
      <c r="B54" s="112">
        <v>44382</v>
      </c>
      <c r="C54" t="s">
        <v>1016</v>
      </c>
      <c r="D54" t="s">
        <v>457</v>
      </c>
      <c r="E54" t="s">
        <v>84</v>
      </c>
      <c r="F54" s="112">
        <v>44702</v>
      </c>
    </row>
    <row r="55" spans="1:6" ht="12">
      <c r="A55" t="s">
        <v>1017</v>
      </c>
      <c r="B55" s="112">
        <v>44631</v>
      </c>
      <c r="C55" t="s">
        <v>1018</v>
      </c>
      <c r="D55" t="s">
        <v>454</v>
      </c>
      <c r="E55" t="s">
        <v>84</v>
      </c>
      <c r="F55" s="112">
        <v>44702</v>
      </c>
    </row>
    <row r="56" spans="1:6" ht="12">
      <c r="A56" t="s">
        <v>9165</v>
      </c>
      <c r="B56" s="112">
        <v>43083</v>
      </c>
      <c r="C56" t="s">
        <v>9166</v>
      </c>
      <c r="D56" t="s">
        <v>1483</v>
      </c>
      <c r="E56" t="s">
        <v>324</v>
      </c>
      <c r="F56" s="112">
        <v>44702</v>
      </c>
    </row>
    <row r="57" spans="1:6" ht="12">
      <c r="A57" t="s">
        <v>1019</v>
      </c>
      <c r="B57" s="112">
        <v>44631</v>
      </c>
      <c r="C57" t="s">
        <v>1020</v>
      </c>
      <c r="D57" t="s">
        <v>454</v>
      </c>
      <c r="E57" t="s">
        <v>84</v>
      </c>
      <c r="F57" s="112">
        <v>44702</v>
      </c>
    </row>
    <row r="58" spans="1:6" ht="12">
      <c r="A58" t="s">
        <v>9167</v>
      </c>
      <c r="B58" s="112">
        <v>43083</v>
      </c>
      <c r="C58" t="s">
        <v>9168</v>
      </c>
      <c r="D58" t="s">
        <v>1483</v>
      </c>
      <c r="E58" t="s">
        <v>324</v>
      </c>
      <c r="F58" s="112">
        <v>44702</v>
      </c>
    </row>
    <row r="59" spans="1:6" ht="12">
      <c r="A59" t="s">
        <v>8738</v>
      </c>
      <c r="B59" s="112">
        <v>40066</v>
      </c>
      <c r="C59" t="s">
        <v>8739</v>
      </c>
      <c r="D59" t="s">
        <v>480</v>
      </c>
      <c r="E59" t="s">
        <v>469</v>
      </c>
      <c r="F59" s="112">
        <v>44702</v>
      </c>
    </row>
    <row r="60" spans="1:6" ht="12">
      <c r="A60" t="s">
        <v>13067</v>
      </c>
      <c r="B60" s="112">
        <v>39898</v>
      </c>
      <c r="C60" t="s">
        <v>13068</v>
      </c>
      <c r="D60" t="s">
        <v>9505</v>
      </c>
      <c r="E60" t="s">
        <v>13069</v>
      </c>
      <c r="F60" s="112">
        <v>44702</v>
      </c>
    </row>
    <row r="61" spans="1:6" ht="12">
      <c r="A61" t="s">
        <v>9169</v>
      </c>
      <c r="B61" s="112">
        <v>40066</v>
      </c>
      <c r="C61" t="s">
        <v>9170</v>
      </c>
      <c r="D61" t="s">
        <v>8015</v>
      </c>
      <c r="E61" t="s">
        <v>9171</v>
      </c>
      <c r="F61" s="112">
        <v>44702</v>
      </c>
    </row>
    <row r="62" spans="1:6" ht="12">
      <c r="A62" t="s">
        <v>8740</v>
      </c>
      <c r="B62" s="112">
        <v>40008</v>
      </c>
      <c r="C62" t="s">
        <v>8741</v>
      </c>
      <c r="D62" t="s">
        <v>2207</v>
      </c>
      <c r="E62" t="s">
        <v>469</v>
      </c>
      <c r="F62" s="112">
        <v>44702</v>
      </c>
    </row>
    <row r="63" spans="1:6" ht="12">
      <c r="A63" t="s">
        <v>13070</v>
      </c>
      <c r="B63" s="112">
        <v>39898</v>
      </c>
      <c r="C63" t="s">
        <v>13071</v>
      </c>
      <c r="D63" t="s">
        <v>9442</v>
      </c>
      <c r="E63" t="s">
        <v>13069</v>
      </c>
      <c r="F63" s="112">
        <v>44702</v>
      </c>
    </row>
    <row r="64" spans="1:6" ht="12">
      <c r="A64" t="s">
        <v>9172</v>
      </c>
      <c r="B64" s="112">
        <v>40008</v>
      </c>
      <c r="C64" t="s">
        <v>9173</v>
      </c>
      <c r="D64" t="s">
        <v>8015</v>
      </c>
      <c r="E64" t="s">
        <v>9171</v>
      </c>
      <c r="F64" s="112">
        <v>44702</v>
      </c>
    </row>
    <row r="65" spans="1:6" ht="12">
      <c r="A65" t="s">
        <v>7321</v>
      </c>
      <c r="B65" s="112">
        <v>41578</v>
      </c>
      <c r="C65" t="s">
        <v>7322</v>
      </c>
      <c r="D65" t="s">
        <v>457</v>
      </c>
      <c r="E65" t="s">
        <v>2321</v>
      </c>
      <c r="F65" s="112">
        <v>44702</v>
      </c>
    </row>
    <row r="66" spans="1:6" ht="12">
      <c r="A66" t="s">
        <v>9174</v>
      </c>
      <c r="B66" s="112">
        <v>42144</v>
      </c>
      <c r="C66" t="s">
        <v>9175</v>
      </c>
      <c r="D66" t="s">
        <v>8015</v>
      </c>
      <c r="E66" t="s">
        <v>9176</v>
      </c>
      <c r="F66" s="112">
        <v>44702</v>
      </c>
    </row>
    <row r="67" spans="1:6" ht="12">
      <c r="A67" t="s">
        <v>7323</v>
      </c>
      <c r="B67" s="112">
        <v>41578</v>
      </c>
      <c r="C67" t="s">
        <v>7324</v>
      </c>
      <c r="D67" t="s">
        <v>457</v>
      </c>
      <c r="E67" t="s">
        <v>2321</v>
      </c>
      <c r="F67" s="112">
        <v>44702</v>
      </c>
    </row>
    <row r="68" spans="1:6" ht="12">
      <c r="A68" t="s">
        <v>9177</v>
      </c>
      <c r="B68" s="112">
        <v>41578</v>
      </c>
      <c r="C68" t="s">
        <v>9178</v>
      </c>
      <c r="D68" t="s">
        <v>8015</v>
      </c>
      <c r="E68" t="s">
        <v>9176</v>
      </c>
      <c r="F68" s="112">
        <v>44702</v>
      </c>
    </row>
    <row r="69" spans="1:6" ht="12">
      <c r="A69" t="s">
        <v>8958</v>
      </c>
      <c r="B69" s="112">
        <v>43207</v>
      </c>
      <c r="C69" t="s">
        <v>8959</v>
      </c>
      <c r="D69" t="s">
        <v>457</v>
      </c>
      <c r="E69" t="s">
        <v>1399</v>
      </c>
      <c r="F69" s="112">
        <v>44702</v>
      </c>
    </row>
    <row r="70" spans="1:6" ht="12">
      <c r="A70" t="s">
        <v>9179</v>
      </c>
      <c r="B70" s="112">
        <v>43207</v>
      </c>
      <c r="C70" t="s">
        <v>9180</v>
      </c>
      <c r="D70" t="s">
        <v>8015</v>
      </c>
      <c r="E70" t="s">
        <v>9181</v>
      </c>
      <c r="F70" s="112">
        <v>44702</v>
      </c>
    </row>
    <row r="71" spans="1:6" ht="12">
      <c r="A71" t="s">
        <v>8960</v>
      </c>
      <c r="B71" s="112">
        <v>43207</v>
      </c>
      <c r="C71" t="s">
        <v>8961</v>
      </c>
      <c r="D71" t="s">
        <v>457</v>
      </c>
      <c r="E71" t="s">
        <v>1399</v>
      </c>
      <c r="F71" s="112">
        <v>44702</v>
      </c>
    </row>
    <row r="72" spans="1:6" ht="12">
      <c r="A72" t="s">
        <v>9182</v>
      </c>
      <c r="B72" s="112">
        <v>43207</v>
      </c>
      <c r="C72" t="s">
        <v>9183</v>
      </c>
      <c r="D72" t="s">
        <v>8015</v>
      </c>
      <c r="E72" t="s">
        <v>9181</v>
      </c>
      <c r="F72" s="112">
        <v>44702</v>
      </c>
    </row>
    <row r="73" spans="1:6" ht="12">
      <c r="A73" t="s">
        <v>3716</v>
      </c>
      <c r="B73" s="112">
        <v>44693</v>
      </c>
      <c r="C73" t="s">
        <v>3717</v>
      </c>
      <c r="D73" t="s">
        <v>543</v>
      </c>
      <c r="E73" t="s">
        <v>3181</v>
      </c>
      <c r="F73" s="112">
        <v>44702</v>
      </c>
    </row>
    <row r="74" spans="1:6" ht="12">
      <c r="A74" t="s">
        <v>7729</v>
      </c>
      <c r="B74" s="112">
        <v>44693</v>
      </c>
      <c r="C74" t="s">
        <v>7730</v>
      </c>
      <c r="D74" t="s">
        <v>7731</v>
      </c>
      <c r="E74" t="s">
        <v>7732</v>
      </c>
      <c r="F74" s="112">
        <v>44702</v>
      </c>
    </row>
    <row r="75" spans="1:6" ht="12">
      <c r="A75" t="s">
        <v>3718</v>
      </c>
      <c r="B75" s="112">
        <v>44693</v>
      </c>
      <c r="C75" t="s">
        <v>3719</v>
      </c>
      <c r="D75" t="s">
        <v>543</v>
      </c>
      <c r="E75" t="s">
        <v>3181</v>
      </c>
      <c r="F75" s="112">
        <v>44702</v>
      </c>
    </row>
    <row r="76" spans="1:6" ht="12">
      <c r="A76" t="s">
        <v>7733</v>
      </c>
      <c r="B76" s="112">
        <v>44693</v>
      </c>
      <c r="C76" t="s">
        <v>7734</v>
      </c>
      <c r="D76" t="s">
        <v>7731</v>
      </c>
      <c r="E76" t="s">
        <v>7732</v>
      </c>
      <c r="F76" s="112">
        <v>44702</v>
      </c>
    </row>
    <row r="77" spans="1:6" ht="12">
      <c r="A77" t="s">
        <v>9184</v>
      </c>
      <c r="B77" s="112">
        <v>42852</v>
      </c>
      <c r="C77" t="s">
        <v>9185</v>
      </c>
      <c r="D77" t="s">
        <v>1364</v>
      </c>
      <c r="E77" t="s">
        <v>568</v>
      </c>
      <c r="F77" s="112">
        <v>44702</v>
      </c>
    </row>
    <row r="78" spans="1:6" ht="12">
      <c r="A78" t="s">
        <v>13072</v>
      </c>
      <c r="B78" s="112">
        <v>39898</v>
      </c>
      <c r="C78" t="s">
        <v>13073</v>
      </c>
      <c r="D78" t="s">
        <v>9505</v>
      </c>
      <c r="E78" t="s">
        <v>13074</v>
      </c>
      <c r="F78" s="112">
        <v>44702</v>
      </c>
    </row>
    <row r="79" spans="1:6" ht="12">
      <c r="A79" t="s">
        <v>9186</v>
      </c>
      <c r="B79" s="112">
        <v>42852</v>
      </c>
      <c r="C79" t="s">
        <v>9187</v>
      </c>
      <c r="D79" t="s">
        <v>1364</v>
      </c>
      <c r="E79" t="s">
        <v>568</v>
      </c>
      <c r="F79" s="112">
        <v>44702</v>
      </c>
    </row>
    <row r="80" spans="1:6" ht="12">
      <c r="A80" t="s">
        <v>13075</v>
      </c>
      <c r="B80" s="112">
        <v>39898</v>
      </c>
      <c r="C80" t="s">
        <v>13076</v>
      </c>
      <c r="D80" t="s">
        <v>9505</v>
      </c>
      <c r="E80" t="s">
        <v>13074</v>
      </c>
      <c r="F80" s="112">
        <v>44702</v>
      </c>
    </row>
    <row r="81" spans="1:6" ht="12">
      <c r="A81" t="s">
        <v>9188</v>
      </c>
      <c r="B81" s="112">
        <v>42852</v>
      </c>
      <c r="C81" t="s">
        <v>9189</v>
      </c>
      <c r="D81" t="s">
        <v>480</v>
      </c>
      <c r="E81" t="s">
        <v>480</v>
      </c>
      <c r="F81" s="112">
        <v>44702</v>
      </c>
    </row>
    <row r="82" spans="1:6" ht="12">
      <c r="A82" t="s">
        <v>9190</v>
      </c>
      <c r="B82" s="112">
        <v>42852</v>
      </c>
      <c r="C82" t="s">
        <v>9191</v>
      </c>
      <c r="D82" t="s">
        <v>480</v>
      </c>
      <c r="E82" t="s">
        <v>480</v>
      </c>
      <c r="F82" s="112">
        <v>44702</v>
      </c>
    </row>
    <row r="83" spans="1:6" ht="12">
      <c r="A83" t="s">
        <v>1021</v>
      </c>
      <c r="B83" s="112">
        <v>44641</v>
      </c>
      <c r="C83" t="s">
        <v>1022</v>
      </c>
      <c r="D83" t="s">
        <v>1023</v>
      </c>
      <c r="E83" t="s">
        <v>84</v>
      </c>
      <c r="F83" s="112">
        <v>44702</v>
      </c>
    </row>
    <row r="84" spans="1:6" ht="12">
      <c r="A84" t="s">
        <v>1024</v>
      </c>
      <c r="B84" s="112">
        <v>44641</v>
      </c>
      <c r="C84" t="s">
        <v>1025</v>
      </c>
      <c r="D84" t="s">
        <v>1023</v>
      </c>
      <c r="E84" t="s">
        <v>84</v>
      </c>
      <c r="F84" s="112">
        <v>44702</v>
      </c>
    </row>
    <row r="85" spans="1:6" ht="12">
      <c r="A85" t="s">
        <v>10951</v>
      </c>
      <c r="B85" s="112">
        <v>44701</v>
      </c>
      <c r="C85" t="s">
        <v>10952</v>
      </c>
      <c r="D85" t="s">
        <v>457</v>
      </c>
      <c r="E85" t="s">
        <v>9199</v>
      </c>
      <c r="F85" s="112">
        <v>44702</v>
      </c>
    </row>
    <row r="86" spans="1:6" ht="12">
      <c r="A86" t="s">
        <v>9192</v>
      </c>
      <c r="B86" s="112">
        <v>44635</v>
      </c>
      <c r="C86" t="s">
        <v>9193</v>
      </c>
      <c r="D86" t="s">
        <v>4213</v>
      </c>
      <c r="E86" t="s">
        <v>1048</v>
      </c>
      <c r="F86" s="112">
        <v>44702</v>
      </c>
    </row>
    <row r="87" spans="1:6" ht="12">
      <c r="A87" t="s">
        <v>10953</v>
      </c>
      <c r="B87" s="112">
        <v>44701</v>
      </c>
      <c r="C87" t="s">
        <v>10954</v>
      </c>
      <c r="D87" t="s">
        <v>457</v>
      </c>
      <c r="E87" t="s">
        <v>9199</v>
      </c>
      <c r="F87" s="112">
        <v>44702</v>
      </c>
    </row>
    <row r="88" spans="1:6" ht="12">
      <c r="A88" t="s">
        <v>9194</v>
      </c>
      <c r="B88" s="112">
        <v>44635</v>
      </c>
      <c r="C88" t="s">
        <v>9195</v>
      </c>
      <c r="D88" t="s">
        <v>1932</v>
      </c>
      <c r="E88" t="s">
        <v>1048</v>
      </c>
      <c r="F88" s="112">
        <v>44702</v>
      </c>
    </row>
    <row r="89" spans="1:6" ht="12">
      <c r="A89" t="s">
        <v>10955</v>
      </c>
      <c r="B89" s="112">
        <v>44701</v>
      </c>
      <c r="C89" t="s">
        <v>10956</v>
      </c>
      <c r="D89" t="s">
        <v>457</v>
      </c>
      <c r="E89" t="s">
        <v>9199</v>
      </c>
      <c r="F89" s="112">
        <v>44702</v>
      </c>
    </row>
    <row r="90" spans="1:6" ht="12">
      <c r="A90" t="s">
        <v>10957</v>
      </c>
      <c r="B90" s="112">
        <v>44701</v>
      </c>
      <c r="C90" t="s">
        <v>10958</v>
      </c>
      <c r="D90" t="s">
        <v>457</v>
      </c>
      <c r="E90" t="s">
        <v>9199</v>
      </c>
      <c r="F90" s="112">
        <v>44702</v>
      </c>
    </row>
    <row r="91" spans="1:6" ht="12">
      <c r="A91" t="s">
        <v>1026</v>
      </c>
      <c r="B91" s="112">
        <v>44517</v>
      </c>
      <c r="C91" t="s">
        <v>1027</v>
      </c>
      <c r="D91" t="s">
        <v>701</v>
      </c>
      <c r="E91" t="s">
        <v>84</v>
      </c>
      <c r="F91" s="112">
        <v>44702</v>
      </c>
    </row>
    <row r="92" spans="1:6" ht="12">
      <c r="A92" t="s">
        <v>7325</v>
      </c>
      <c r="B92" s="112">
        <v>41334</v>
      </c>
      <c r="C92" t="s">
        <v>7326</v>
      </c>
      <c r="D92" t="s">
        <v>696</v>
      </c>
      <c r="E92" t="s">
        <v>2321</v>
      </c>
      <c r="F92" s="112">
        <v>44702</v>
      </c>
    </row>
    <row r="93" spans="1:6" ht="12">
      <c r="A93" t="s">
        <v>9196</v>
      </c>
      <c r="B93" s="112">
        <v>44694</v>
      </c>
      <c r="C93" t="s">
        <v>9197</v>
      </c>
      <c r="D93" t="s">
        <v>9198</v>
      </c>
      <c r="E93" t="s">
        <v>9199</v>
      </c>
      <c r="F93" s="112">
        <v>44702</v>
      </c>
    </row>
    <row r="94" spans="1:6" ht="12">
      <c r="A94" t="s">
        <v>10959</v>
      </c>
      <c r="B94" s="112">
        <v>44701</v>
      </c>
      <c r="C94" t="s">
        <v>10960</v>
      </c>
      <c r="D94" t="s">
        <v>10961</v>
      </c>
      <c r="E94" t="s">
        <v>9231</v>
      </c>
      <c r="F94" s="112">
        <v>44702</v>
      </c>
    </row>
    <row r="95" spans="1:6" ht="12">
      <c r="A95" t="s">
        <v>3720</v>
      </c>
      <c r="B95" s="112">
        <v>44676</v>
      </c>
      <c r="C95" t="s">
        <v>3721</v>
      </c>
      <c r="D95" t="s">
        <v>1010</v>
      </c>
      <c r="E95" t="s">
        <v>3181</v>
      </c>
      <c r="F95" s="112">
        <v>44702</v>
      </c>
    </row>
    <row r="96" spans="1:6" ht="12">
      <c r="A96" t="s">
        <v>3722</v>
      </c>
      <c r="B96" s="112">
        <v>44701</v>
      </c>
      <c r="C96" t="s">
        <v>3723</v>
      </c>
      <c r="D96" t="s">
        <v>1010</v>
      </c>
      <c r="E96" t="s">
        <v>3181</v>
      </c>
      <c r="F96" s="112">
        <v>44702</v>
      </c>
    </row>
    <row r="97" spans="1:6" ht="12">
      <c r="A97" t="s">
        <v>3724</v>
      </c>
      <c r="B97" s="112">
        <v>44693</v>
      </c>
      <c r="C97" t="s">
        <v>3725</v>
      </c>
      <c r="D97" t="s">
        <v>3726</v>
      </c>
      <c r="E97" t="s">
        <v>3181</v>
      </c>
      <c r="F97" s="112">
        <v>44702</v>
      </c>
    </row>
    <row r="98" spans="1:6" ht="12">
      <c r="A98" t="s">
        <v>10962</v>
      </c>
      <c r="B98" s="112">
        <v>44701</v>
      </c>
      <c r="C98" t="s">
        <v>10963</v>
      </c>
      <c r="D98" t="s">
        <v>10964</v>
      </c>
      <c r="E98" t="s">
        <v>9231</v>
      </c>
      <c r="F98" s="112">
        <v>44702</v>
      </c>
    </row>
    <row r="99" spans="1:6" ht="12">
      <c r="A99" t="s">
        <v>3727</v>
      </c>
      <c r="B99" s="112">
        <v>44694</v>
      </c>
      <c r="C99" t="s">
        <v>3728</v>
      </c>
      <c r="D99" t="s">
        <v>696</v>
      </c>
      <c r="E99" t="s">
        <v>3181</v>
      </c>
      <c r="F99" s="112">
        <v>44702</v>
      </c>
    </row>
    <row r="100" spans="1:6" ht="12">
      <c r="A100" t="s">
        <v>1028</v>
      </c>
      <c r="B100" s="112">
        <v>44631</v>
      </c>
      <c r="C100" t="s">
        <v>1029</v>
      </c>
      <c r="D100" t="s">
        <v>696</v>
      </c>
      <c r="E100" t="s">
        <v>84</v>
      </c>
      <c r="F100" s="112">
        <v>44702</v>
      </c>
    </row>
    <row r="101" spans="1:6" ht="12">
      <c r="A101" t="s">
        <v>1030</v>
      </c>
      <c r="B101" s="112">
        <v>44631</v>
      </c>
      <c r="C101" t="s">
        <v>1031</v>
      </c>
      <c r="D101" t="s">
        <v>696</v>
      </c>
      <c r="E101" t="s">
        <v>84</v>
      </c>
      <c r="F101" s="112">
        <v>44702</v>
      </c>
    </row>
    <row r="102" spans="1:6" ht="12">
      <c r="A102" t="s">
        <v>6669</v>
      </c>
      <c r="B102" s="112">
        <v>44614</v>
      </c>
      <c r="C102" t="s">
        <v>6670</v>
      </c>
      <c r="D102" t="s">
        <v>2207</v>
      </c>
      <c r="E102" t="s">
        <v>1637</v>
      </c>
      <c r="F102" s="112">
        <v>44702</v>
      </c>
    </row>
    <row r="103" spans="1:6" ht="12">
      <c r="A103" t="s">
        <v>6671</v>
      </c>
      <c r="B103" s="112">
        <v>44614</v>
      </c>
      <c r="C103" t="s">
        <v>6672</v>
      </c>
      <c r="D103" t="s">
        <v>2207</v>
      </c>
      <c r="E103" t="s">
        <v>1637</v>
      </c>
      <c r="F103" s="112">
        <v>44702</v>
      </c>
    </row>
    <row r="104" spans="1:6" ht="12">
      <c r="A104" t="s">
        <v>6673</v>
      </c>
      <c r="B104" s="112">
        <v>44614</v>
      </c>
      <c r="C104" t="s">
        <v>6674</v>
      </c>
      <c r="D104" t="s">
        <v>2207</v>
      </c>
      <c r="E104" t="s">
        <v>1637</v>
      </c>
      <c r="F104" s="112">
        <v>44702</v>
      </c>
    </row>
    <row r="105" spans="1:6" ht="12">
      <c r="A105" t="s">
        <v>6675</v>
      </c>
      <c r="B105" s="112">
        <v>44614</v>
      </c>
      <c r="C105" t="s">
        <v>6676</v>
      </c>
      <c r="D105" t="s">
        <v>2207</v>
      </c>
      <c r="E105" t="s">
        <v>1637</v>
      </c>
      <c r="F105" s="112">
        <v>44702</v>
      </c>
    </row>
    <row r="106" spans="1:6" ht="12">
      <c r="A106" t="s">
        <v>6677</v>
      </c>
      <c r="B106" s="112">
        <v>44614</v>
      </c>
      <c r="C106" t="s">
        <v>6678</v>
      </c>
      <c r="D106" t="s">
        <v>2207</v>
      </c>
      <c r="E106" t="s">
        <v>1637</v>
      </c>
      <c r="F106" s="112">
        <v>44702</v>
      </c>
    </row>
    <row r="107" spans="1:6" ht="12">
      <c r="A107" t="s">
        <v>6679</v>
      </c>
      <c r="B107" s="112">
        <v>44614</v>
      </c>
      <c r="C107" t="s">
        <v>6680</v>
      </c>
      <c r="D107" t="s">
        <v>2207</v>
      </c>
      <c r="E107" t="s">
        <v>1637</v>
      </c>
      <c r="F107" s="112">
        <v>44702</v>
      </c>
    </row>
    <row r="108" spans="1:6" ht="12">
      <c r="A108" t="s">
        <v>6681</v>
      </c>
      <c r="B108" s="112">
        <v>44614</v>
      </c>
      <c r="C108" t="s">
        <v>6682</v>
      </c>
      <c r="D108" t="s">
        <v>2207</v>
      </c>
      <c r="E108" t="s">
        <v>1637</v>
      </c>
      <c r="F108" s="112">
        <v>44702</v>
      </c>
    </row>
    <row r="109" spans="1:6" ht="12">
      <c r="A109" t="s">
        <v>6683</v>
      </c>
      <c r="B109" s="112">
        <v>44614</v>
      </c>
      <c r="C109" t="s">
        <v>6684</v>
      </c>
      <c r="D109" t="s">
        <v>2207</v>
      </c>
      <c r="E109" t="s">
        <v>1637</v>
      </c>
      <c r="F109" s="112">
        <v>44702</v>
      </c>
    </row>
    <row r="110" spans="1:6" ht="12">
      <c r="A110" t="s">
        <v>3729</v>
      </c>
      <c r="B110" s="112">
        <v>44697</v>
      </c>
      <c r="C110" t="s">
        <v>3730</v>
      </c>
      <c r="D110" t="s">
        <v>3731</v>
      </c>
      <c r="E110" t="s">
        <v>3181</v>
      </c>
      <c r="F110" s="112">
        <v>44702</v>
      </c>
    </row>
    <row r="111" spans="1:6" ht="12">
      <c r="A111" t="s">
        <v>13077</v>
      </c>
      <c r="B111" s="112">
        <v>39898</v>
      </c>
      <c r="C111" t="s">
        <v>13078</v>
      </c>
      <c r="D111" t="s">
        <v>696</v>
      </c>
      <c r="E111" t="s">
        <v>530</v>
      </c>
      <c r="F111" s="112">
        <v>44702</v>
      </c>
    </row>
    <row r="112" spans="1:6" ht="12">
      <c r="A112" t="s">
        <v>3732</v>
      </c>
      <c r="B112" s="112">
        <v>44697</v>
      </c>
      <c r="C112" t="s">
        <v>3733</v>
      </c>
      <c r="D112" t="s">
        <v>696</v>
      </c>
      <c r="E112" t="s">
        <v>3181</v>
      </c>
      <c r="F112" s="112">
        <v>44702</v>
      </c>
    </row>
    <row r="113" spans="1:6" ht="12">
      <c r="A113" t="s">
        <v>3734</v>
      </c>
      <c r="B113" s="112">
        <v>44697</v>
      </c>
      <c r="C113" t="s">
        <v>3735</v>
      </c>
      <c r="D113" t="s">
        <v>3736</v>
      </c>
      <c r="E113" t="s">
        <v>3181</v>
      </c>
      <c r="F113" s="112">
        <v>44702</v>
      </c>
    </row>
    <row r="114" spans="1:6" ht="12">
      <c r="A114" t="s">
        <v>3737</v>
      </c>
      <c r="B114" s="112">
        <v>44697</v>
      </c>
      <c r="C114" t="s">
        <v>3738</v>
      </c>
      <c r="D114" t="s">
        <v>696</v>
      </c>
      <c r="E114" t="s">
        <v>3181</v>
      </c>
      <c r="F114" s="112">
        <v>44702</v>
      </c>
    </row>
    <row r="115" spans="1:6" ht="12">
      <c r="A115" t="s">
        <v>4510</v>
      </c>
      <c r="B115" s="112">
        <v>44679</v>
      </c>
      <c r="C115" t="s">
        <v>4511</v>
      </c>
      <c r="D115" t="s">
        <v>4213</v>
      </c>
      <c r="E115" t="s">
        <v>3181</v>
      </c>
      <c r="F115" s="112">
        <v>44702</v>
      </c>
    </row>
    <row r="116" spans="1:6" ht="12">
      <c r="A116" t="s">
        <v>9200</v>
      </c>
      <c r="B116" s="112">
        <v>44629</v>
      </c>
      <c r="C116" t="s">
        <v>9201</v>
      </c>
      <c r="D116" t="s">
        <v>9202</v>
      </c>
      <c r="E116" t="s">
        <v>9203</v>
      </c>
      <c r="F116" s="112">
        <v>44702</v>
      </c>
    </row>
    <row r="117" spans="1:6" ht="12">
      <c r="A117" t="s">
        <v>10965</v>
      </c>
      <c r="B117" s="112">
        <v>44701</v>
      </c>
      <c r="C117" t="s">
        <v>10966</v>
      </c>
      <c r="D117" t="s">
        <v>10967</v>
      </c>
      <c r="E117" t="s">
        <v>9231</v>
      </c>
      <c r="F117" s="112">
        <v>44702</v>
      </c>
    </row>
    <row r="118" spans="1:6" ht="12">
      <c r="A118" t="s">
        <v>9204</v>
      </c>
      <c r="B118" s="112">
        <v>44629</v>
      </c>
      <c r="C118" t="s">
        <v>9205</v>
      </c>
      <c r="D118" t="s">
        <v>7791</v>
      </c>
      <c r="E118" t="s">
        <v>9206</v>
      </c>
      <c r="F118" s="112">
        <v>44702</v>
      </c>
    </row>
    <row r="119" spans="1:6" ht="12">
      <c r="A119" t="s">
        <v>9207</v>
      </c>
      <c r="B119" s="112">
        <v>44697</v>
      </c>
      <c r="C119" t="s">
        <v>9208</v>
      </c>
      <c r="D119" t="s">
        <v>9209</v>
      </c>
      <c r="E119" t="s">
        <v>9210</v>
      </c>
      <c r="F119" s="112">
        <v>44702</v>
      </c>
    </row>
    <row r="120" spans="1:6" ht="12">
      <c r="A120" t="s">
        <v>10968</v>
      </c>
      <c r="B120" s="112">
        <v>44701</v>
      </c>
      <c r="C120" t="s">
        <v>10969</v>
      </c>
      <c r="D120" t="s">
        <v>10967</v>
      </c>
      <c r="E120" t="s">
        <v>9231</v>
      </c>
      <c r="F120" s="112">
        <v>44702</v>
      </c>
    </row>
    <row r="121" spans="1:6" ht="12">
      <c r="A121" t="s">
        <v>3739</v>
      </c>
      <c r="B121" s="112">
        <v>44686</v>
      </c>
      <c r="C121" t="s">
        <v>3740</v>
      </c>
      <c r="D121" t="s">
        <v>324</v>
      </c>
      <c r="E121" t="s">
        <v>3181</v>
      </c>
      <c r="F121" s="112">
        <v>44702</v>
      </c>
    </row>
    <row r="122" spans="1:6" ht="12">
      <c r="A122" t="s">
        <v>8511</v>
      </c>
      <c r="B122" s="112">
        <v>41415</v>
      </c>
      <c r="C122" t="s">
        <v>8512</v>
      </c>
      <c r="D122" t="s">
        <v>1010</v>
      </c>
      <c r="E122" t="s">
        <v>511</v>
      </c>
      <c r="F122" s="112">
        <v>44702</v>
      </c>
    </row>
    <row r="123" spans="1:6" ht="12">
      <c r="A123" t="s">
        <v>8513</v>
      </c>
      <c r="B123" s="112">
        <v>41415</v>
      </c>
      <c r="C123" t="s">
        <v>8514</v>
      </c>
      <c r="D123" t="s">
        <v>1466</v>
      </c>
      <c r="E123" t="s">
        <v>511</v>
      </c>
      <c r="F123" s="112">
        <v>44702</v>
      </c>
    </row>
    <row r="124" spans="1:6" ht="12">
      <c r="A124" t="s">
        <v>8515</v>
      </c>
      <c r="B124" s="112">
        <v>41415</v>
      </c>
      <c r="C124" t="s">
        <v>8516</v>
      </c>
      <c r="D124" t="s">
        <v>1010</v>
      </c>
      <c r="E124" t="s">
        <v>511</v>
      </c>
      <c r="F124" s="112">
        <v>44702</v>
      </c>
    </row>
    <row r="125" spans="1:6" ht="12">
      <c r="A125" t="s">
        <v>8517</v>
      </c>
      <c r="B125" s="112">
        <v>41415</v>
      </c>
      <c r="C125" t="s">
        <v>8518</v>
      </c>
      <c r="D125" t="s">
        <v>1466</v>
      </c>
      <c r="E125" t="s">
        <v>511</v>
      </c>
      <c r="F125" s="112">
        <v>44702</v>
      </c>
    </row>
    <row r="126" spans="1:6" ht="12">
      <c r="A126" t="s">
        <v>5099</v>
      </c>
      <c r="B126" s="112">
        <v>44453</v>
      </c>
      <c r="C126" t="s">
        <v>5100</v>
      </c>
      <c r="D126" t="s">
        <v>83</v>
      </c>
      <c r="E126" t="s">
        <v>1608</v>
      </c>
      <c r="F126" s="112">
        <v>44702</v>
      </c>
    </row>
    <row r="127" spans="1:6" ht="12">
      <c r="A127" t="s">
        <v>9211</v>
      </c>
      <c r="B127" s="112">
        <v>42480</v>
      </c>
      <c r="C127" t="s">
        <v>9212</v>
      </c>
      <c r="D127" t="s">
        <v>1701</v>
      </c>
      <c r="E127" t="s">
        <v>701</v>
      </c>
      <c r="F127" s="112">
        <v>44702</v>
      </c>
    </row>
    <row r="128" spans="1:6" ht="12">
      <c r="A128" t="s">
        <v>9213</v>
      </c>
      <c r="B128" s="112">
        <v>42480</v>
      </c>
      <c r="C128" t="s">
        <v>9214</v>
      </c>
      <c r="D128" t="s">
        <v>1701</v>
      </c>
      <c r="E128" t="s">
        <v>701</v>
      </c>
      <c r="F128" s="112">
        <v>44702</v>
      </c>
    </row>
    <row r="129" spans="1:6" ht="12">
      <c r="A129" t="s">
        <v>1032</v>
      </c>
      <c r="B129" s="112">
        <v>44672</v>
      </c>
      <c r="C129" t="s">
        <v>1033</v>
      </c>
      <c r="D129" t="s">
        <v>457</v>
      </c>
      <c r="E129" t="s">
        <v>84</v>
      </c>
      <c r="F129" s="112">
        <v>44702</v>
      </c>
    </row>
    <row r="130" spans="1:6" ht="12">
      <c r="A130" t="s">
        <v>1034</v>
      </c>
      <c r="B130" s="112">
        <v>44672</v>
      </c>
      <c r="C130" t="s">
        <v>1035</v>
      </c>
      <c r="D130" t="s">
        <v>457</v>
      </c>
      <c r="E130" t="s">
        <v>84</v>
      </c>
      <c r="F130" s="112">
        <v>44702</v>
      </c>
    </row>
    <row r="131" spans="1:6" ht="12">
      <c r="A131" t="s">
        <v>1036</v>
      </c>
      <c r="B131" s="112">
        <v>44672</v>
      </c>
      <c r="C131" t="s">
        <v>1037</v>
      </c>
      <c r="D131" t="s">
        <v>457</v>
      </c>
      <c r="E131" t="s">
        <v>84</v>
      </c>
      <c r="F131" s="112">
        <v>44702</v>
      </c>
    </row>
    <row r="132" spans="1:6" ht="12">
      <c r="A132" t="s">
        <v>1038</v>
      </c>
      <c r="B132" s="112">
        <v>44672</v>
      </c>
      <c r="C132" t="s">
        <v>1039</v>
      </c>
      <c r="D132" t="s">
        <v>457</v>
      </c>
      <c r="E132" t="s">
        <v>84</v>
      </c>
      <c r="F132" s="112">
        <v>44702</v>
      </c>
    </row>
    <row r="133" spans="1:6" ht="12">
      <c r="A133" t="s">
        <v>11928</v>
      </c>
      <c r="B133" s="112">
        <v>44699</v>
      </c>
      <c r="C133" t="s">
        <v>11929</v>
      </c>
      <c r="D133" t="s">
        <v>1466</v>
      </c>
      <c r="E133" t="s">
        <v>9477</v>
      </c>
      <c r="F133" s="112">
        <v>44702</v>
      </c>
    </row>
    <row r="134" spans="1:6" ht="12">
      <c r="A134" t="s">
        <v>11930</v>
      </c>
      <c r="B134" s="112">
        <v>44699</v>
      </c>
      <c r="C134" t="s">
        <v>11931</v>
      </c>
      <c r="D134" t="s">
        <v>1466</v>
      </c>
      <c r="E134" t="s">
        <v>9477</v>
      </c>
      <c r="F134" s="112">
        <v>44702</v>
      </c>
    </row>
    <row r="135" spans="1:6" ht="12">
      <c r="A135" t="s">
        <v>11932</v>
      </c>
      <c r="B135" s="112">
        <v>44699</v>
      </c>
      <c r="C135" t="s">
        <v>11933</v>
      </c>
      <c r="D135" t="s">
        <v>1466</v>
      </c>
      <c r="E135" t="s">
        <v>9477</v>
      </c>
      <c r="F135" s="112">
        <v>44702</v>
      </c>
    </row>
    <row r="136" spans="1:6" ht="12">
      <c r="A136" t="s">
        <v>11934</v>
      </c>
      <c r="B136" s="112">
        <v>44699</v>
      </c>
      <c r="C136" t="s">
        <v>11935</v>
      </c>
      <c r="D136" t="s">
        <v>1466</v>
      </c>
      <c r="E136" t="s">
        <v>9477</v>
      </c>
      <c r="F136" s="112">
        <v>44702</v>
      </c>
    </row>
    <row r="137" spans="1:6" ht="12">
      <c r="A137" t="s">
        <v>11936</v>
      </c>
      <c r="B137" s="112">
        <v>44699</v>
      </c>
      <c r="C137" t="s">
        <v>11937</v>
      </c>
      <c r="D137" t="s">
        <v>1466</v>
      </c>
      <c r="E137" t="s">
        <v>9477</v>
      </c>
      <c r="F137" s="112">
        <v>44702</v>
      </c>
    </row>
    <row r="138" spans="1:6" ht="12">
      <c r="A138" t="s">
        <v>11938</v>
      </c>
      <c r="B138" s="112">
        <v>44699</v>
      </c>
      <c r="C138" t="s">
        <v>11939</v>
      </c>
      <c r="D138" t="s">
        <v>1466</v>
      </c>
      <c r="E138" t="s">
        <v>9477</v>
      </c>
      <c r="F138" s="112">
        <v>44702</v>
      </c>
    </row>
    <row r="139" spans="1:6" ht="12">
      <c r="A139" t="s">
        <v>11940</v>
      </c>
      <c r="B139" s="112">
        <v>44699</v>
      </c>
      <c r="C139" t="s">
        <v>11941</v>
      </c>
      <c r="D139" t="s">
        <v>1466</v>
      </c>
      <c r="E139" t="s">
        <v>9477</v>
      </c>
      <c r="F139" s="112">
        <v>44702</v>
      </c>
    </row>
    <row r="140" spans="1:6" ht="12">
      <c r="A140" t="s">
        <v>11942</v>
      </c>
      <c r="B140" s="112">
        <v>44699</v>
      </c>
      <c r="C140" t="s">
        <v>11943</v>
      </c>
      <c r="D140" t="s">
        <v>1466</v>
      </c>
      <c r="E140" t="s">
        <v>9477</v>
      </c>
      <c r="F140" s="112">
        <v>44702</v>
      </c>
    </row>
    <row r="141" spans="1:6" ht="12">
      <c r="A141" t="s">
        <v>11944</v>
      </c>
      <c r="B141" s="112">
        <v>44699</v>
      </c>
      <c r="C141" t="s">
        <v>11945</v>
      </c>
      <c r="D141" t="s">
        <v>1466</v>
      </c>
      <c r="E141" t="s">
        <v>9477</v>
      </c>
      <c r="F141" s="112">
        <v>44702</v>
      </c>
    </row>
    <row r="142" spans="1:6" ht="12">
      <c r="A142" t="s">
        <v>11946</v>
      </c>
      <c r="B142" s="112">
        <v>44699</v>
      </c>
      <c r="C142" t="s">
        <v>11947</v>
      </c>
      <c r="D142" t="s">
        <v>1466</v>
      </c>
      <c r="E142" t="s">
        <v>9477</v>
      </c>
      <c r="F142" s="112">
        <v>44702</v>
      </c>
    </row>
    <row r="143" spans="1:6" ht="12">
      <c r="A143" t="s">
        <v>10602</v>
      </c>
      <c r="B143" s="112">
        <v>44700</v>
      </c>
      <c r="C143" t="s">
        <v>10603</v>
      </c>
      <c r="D143" t="s">
        <v>457</v>
      </c>
      <c r="E143" t="s">
        <v>9477</v>
      </c>
      <c r="F143" s="112">
        <v>44702</v>
      </c>
    </row>
    <row r="144" spans="1:6" ht="12">
      <c r="A144" t="s">
        <v>7735</v>
      </c>
      <c r="B144" s="112">
        <v>44700</v>
      </c>
      <c r="C144" t="s">
        <v>7736</v>
      </c>
      <c r="D144" t="s">
        <v>1466</v>
      </c>
      <c r="E144" t="s">
        <v>7732</v>
      </c>
      <c r="F144" s="112">
        <v>44702</v>
      </c>
    </row>
    <row r="145" spans="1:6" ht="12">
      <c r="A145" t="s">
        <v>11948</v>
      </c>
      <c r="B145" s="112">
        <v>44699</v>
      </c>
      <c r="C145" t="s">
        <v>11949</v>
      </c>
      <c r="D145" t="s">
        <v>511</v>
      </c>
      <c r="E145" t="s">
        <v>9477</v>
      </c>
      <c r="F145" s="112">
        <v>44702</v>
      </c>
    </row>
    <row r="146" spans="1:6" ht="12">
      <c r="A146" t="s">
        <v>12147</v>
      </c>
      <c r="B146" s="112">
        <v>44699</v>
      </c>
      <c r="C146" t="s">
        <v>12148</v>
      </c>
      <c r="D146" t="s">
        <v>1466</v>
      </c>
      <c r="E146" t="s">
        <v>7732</v>
      </c>
      <c r="F146" s="112">
        <v>44702</v>
      </c>
    </row>
    <row r="147" spans="1:6" ht="12">
      <c r="A147" t="s">
        <v>11950</v>
      </c>
      <c r="B147" s="112">
        <v>44699</v>
      </c>
      <c r="C147" t="s">
        <v>11951</v>
      </c>
      <c r="D147" t="s">
        <v>1701</v>
      </c>
      <c r="E147" t="s">
        <v>9477</v>
      </c>
      <c r="F147" s="112">
        <v>44702</v>
      </c>
    </row>
    <row r="148" spans="1:6" ht="12">
      <c r="A148" t="s">
        <v>11952</v>
      </c>
      <c r="B148" s="112">
        <v>44699</v>
      </c>
      <c r="C148" t="s">
        <v>11953</v>
      </c>
      <c r="D148" t="s">
        <v>1358</v>
      </c>
      <c r="E148" t="s">
        <v>9477</v>
      </c>
      <c r="F148" s="112">
        <v>44702</v>
      </c>
    </row>
    <row r="149" spans="1:6" ht="12">
      <c r="A149" t="s">
        <v>10604</v>
      </c>
      <c r="B149" s="112">
        <v>44700</v>
      </c>
      <c r="C149" t="s">
        <v>10605</v>
      </c>
      <c r="D149" t="s">
        <v>1466</v>
      </c>
      <c r="E149" t="s">
        <v>9477</v>
      </c>
      <c r="F149" s="112">
        <v>44702</v>
      </c>
    </row>
    <row r="150" spans="1:6" ht="12">
      <c r="A150" t="s">
        <v>12149</v>
      </c>
      <c r="B150" s="112">
        <v>44699</v>
      </c>
      <c r="C150" t="s">
        <v>12150</v>
      </c>
      <c r="D150" t="s">
        <v>1155</v>
      </c>
      <c r="E150" t="s">
        <v>7732</v>
      </c>
      <c r="F150" s="112">
        <v>44702</v>
      </c>
    </row>
    <row r="151" spans="1:6" ht="12">
      <c r="A151" t="s">
        <v>12151</v>
      </c>
      <c r="B151" s="112">
        <v>44699</v>
      </c>
      <c r="C151" t="s">
        <v>12152</v>
      </c>
      <c r="D151" t="s">
        <v>1701</v>
      </c>
      <c r="E151" t="s">
        <v>7732</v>
      </c>
      <c r="F151" s="112">
        <v>44702</v>
      </c>
    </row>
    <row r="152" spans="1:6" ht="12">
      <c r="A152" t="s">
        <v>12153</v>
      </c>
      <c r="B152" s="112">
        <v>44699</v>
      </c>
      <c r="C152" t="s">
        <v>12154</v>
      </c>
      <c r="D152" t="s">
        <v>1466</v>
      </c>
      <c r="E152" t="s">
        <v>9225</v>
      </c>
      <c r="F152" s="112">
        <v>44702</v>
      </c>
    </row>
    <row r="153" spans="1:6" ht="12">
      <c r="A153" t="s">
        <v>10606</v>
      </c>
      <c r="B153" s="112">
        <v>44700</v>
      </c>
      <c r="C153" t="s">
        <v>10607</v>
      </c>
      <c r="D153" t="s">
        <v>1466</v>
      </c>
      <c r="E153" t="s">
        <v>9477</v>
      </c>
      <c r="F153" s="112">
        <v>44702</v>
      </c>
    </row>
    <row r="154" spans="1:6" ht="12">
      <c r="A154" t="s">
        <v>11954</v>
      </c>
      <c r="B154" s="112">
        <v>44699</v>
      </c>
      <c r="C154" t="s">
        <v>11955</v>
      </c>
      <c r="D154" t="s">
        <v>530</v>
      </c>
      <c r="E154" t="s">
        <v>9477</v>
      </c>
      <c r="F154" s="112">
        <v>44702</v>
      </c>
    </row>
    <row r="155" spans="1:6" ht="12">
      <c r="A155" t="s">
        <v>10608</v>
      </c>
      <c r="B155" s="112">
        <v>44700</v>
      </c>
      <c r="C155" t="s">
        <v>10609</v>
      </c>
      <c r="D155" t="s">
        <v>1466</v>
      </c>
      <c r="E155" t="s">
        <v>9239</v>
      </c>
      <c r="F155" s="112">
        <v>44702</v>
      </c>
    </row>
    <row r="156" spans="1:6" ht="12">
      <c r="A156" t="s">
        <v>11956</v>
      </c>
      <c r="B156" s="112">
        <v>44699</v>
      </c>
      <c r="C156" t="s">
        <v>11957</v>
      </c>
      <c r="D156" t="s">
        <v>469</v>
      </c>
      <c r="E156" t="s">
        <v>9477</v>
      </c>
      <c r="F156" s="112">
        <v>44702</v>
      </c>
    </row>
    <row r="157" spans="1:6" ht="12">
      <c r="A157" t="s">
        <v>10610</v>
      </c>
      <c r="B157" s="112">
        <v>44700</v>
      </c>
      <c r="C157" t="s">
        <v>10611</v>
      </c>
      <c r="D157" t="s">
        <v>1701</v>
      </c>
      <c r="E157" t="s">
        <v>10330</v>
      </c>
      <c r="F157" s="112">
        <v>44702</v>
      </c>
    </row>
    <row r="158" spans="1:6" ht="12">
      <c r="A158" t="s">
        <v>11958</v>
      </c>
      <c r="B158" s="112">
        <v>44699</v>
      </c>
      <c r="C158" t="s">
        <v>11959</v>
      </c>
      <c r="D158" t="s">
        <v>1466</v>
      </c>
      <c r="E158" t="s">
        <v>9477</v>
      </c>
      <c r="F158" s="112">
        <v>44702</v>
      </c>
    </row>
    <row r="159" spans="1:6" ht="12">
      <c r="A159" t="s">
        <v>11960</v>
      </c>
      <c r="B159" s="112">
        <v>44699</v>
      </c>
      <c r="C159" t="s">
        <v>11961</v>
      </c>
      <c r="D159" t="s">
        <v>83</v>
      </c>
      <c r="E159" t="s">
        <v>9477</v>
      </c>
      <c r="F159" s="112">
        <v>44702</v>
      </c>
    </row>
    <row r="160" spans="1:6" ht="12">
      <c r="A160" t="s">
        <v>12155</v>
      </c>
      <c r="B160" s="112">
        <v>44699</v>
      </c>
      <c r="C160" t="s">
        <v>12156</v>
      </c>
      <c r="D160" t="s">
        <v>1466</v>
      </c>
      <c r="E160" t="s">
        <v>7732</v>
      </c>
      <c r="F160" s="112">
        <v>44702</v>
      </c>
    </row>
    <row r="161" spans="1:6" ht="12">
      <c r="A161" t="s">
        <v>11962</v>
      </c>
      <c r="B161" s="112">
        <v>44699</v>
      </c>
      <c r="C161" t="s">
        <v>11963</v>
      </c>
      <c r="D161" t="s">
        <v>83</v>
      </c>
      <c r="E161" t="s">
        <v>9477</v>
      </c>
      <c r="F161" s="112">
        <v>44702</v>
      </c>
    </row>
    <row r="162" spans="1:6" ht="12">
      <c r="A162" t="s">
        <v>11964</v>
      </c>
      <c r="B162" s="112">
        <v>44699</v>
      </c>
      <c r="C162" t="s">
        <v>11965</v>
      </c>
      <c r="D162" t="s">
        <v>2207</v>
      </c>
      <c r="E162" t="s">
        <v>9477</v>
      </c>
      <c r="F162" s="112">
        <v>44702</v>
      </c>
    </row>
    <row r="163" spans="1:6" ht="12">
      <c r="A163" t="s">
        <v>12157</v>
      </c>
      <c r="B163" s="112">
        <v>44699</v>
      </c>
      <c r="C163" t="s">
        <v>12158</v>
      </c>
      <c r="D163" t="s">
        <v>1701</v>
      </c>
      <c r="E163" t="s">
        <v>7732</v>
      </c>
      <c r="F163" s="112">
        <v>44702</v>
      </c>
    </row>
    <row r="164" spans="1:6" ht="12">
      <c r="A164" t="s">
        <v>12159</v>
      </c>
      <c r="B164" s="112">
        <v>44699</v>
      </c>
      <c r="C164" t="s">
        <v>12160</v>
      </c>
      <c r="D164" t="s">
        <v>1023</v>
      </c>
      <c r="E164" t="s">
        <v>9217</v>
      </c>
      <c r="F164" s="112">
        <v>44702</v>
      </c>
    </row>
    <row r="165" spans="1:6" ht="12">
      <c r="A165" t="s">
        <v>12161</v>
      </c>
      <c r="B165" s="112">
        <v>44699</v>
      </c>
      <c r="C165" t="s">
        <v>12162</v>
      </c>
      <c r="D165" t="s">
        <v>543</v>
      </c>
      <c r="E165" t="s">
        <v>7732</v>
      </c>
      <c r="F165" s="112">
        <v>44702</v>
      </c>
    </row>
    <row r="166" spans="1:6" ht="12">
      <c r="A166" t="s">
        <v>11966</v>
      </c>
      <c r="B166" s="112">
        <v>44699</v>
      </c>
      <c r="C166" t="s">
        <v>11967</v>
      </c>
      <c r="D166" t="s">
        <v>1358</v>
      </c>
      <c r="E166" t="s">
        <v>9477</v>
      </c>
      <c r="F166" s="112">
        <v>44702</v>
      </c>
    </row>
    <row r="167" spans="1:6" ht="12">
      <c r="A167" t="s">
        <v>10612</v>
      </c>
      <c r="B167" s="112">
        <v>44700</v>
      </c>
      <c r="C167" t="s">
        <v>10613</v>
      </c>
      <c r="D167" t="s">
        <v>1466</v>
      </c>
      <c r="E167" t="s">
        <v>9477</v>
      </c>
      <c r="F167" s="112">
        <v>44702</v>
      </c>
    </row>
    <row r="168" spans="1:6" ht="12">
      <c r="A168" t="s">
        <v>11968</v>
      </c>
      <c r="B168" s="112">
        <v>44699</v>
      </c>
      <c r="C168" t="s">
        <v>11969</v>
      </c>
      <c r="D168" t="s">
        <v>1048</v>
      </c>
      <c r="E168" t="s">
        <v>9477</v>
      </c>
      <c r="F168" s="112">
        <v>44702</v>
      </c>
    </row>
    <row r="169" spans="1:6" ht="12">
      <c r="A169" t="s">
        <v>12163</v>
      </c>
      <c r="B169" s="112">
        <v>44699</v>
      </c>
      <c r="C169" t="s">
        <v>12164</v>
      </c>
      <c r="D169" t="s">
        <v>568</v>
      </c>
      <c r="E169" t="s">
        <v>7732</v>
      </c>
      <c r="F169" s="112">
        <v>44702</v>
      </c>
    </row>
    <row r="170" spans="1:6" ht="12">
      <c r="A170" t="s">
        <v>10614</v>
      </c>
      <c r="B170" s="112">
        <v>44700</v>
      </c>
      <c r="C170" t="s">
        <v>10615</v>
      </c>
      <c r="D170" t="s">
        <v>1466</v>
      </c>
      <c r="E170" t="s">
        <v>9239</v>
      </c>
      <c r="F170" s="112">
        <v>44702</v>
      </c>
    </row>
    <row r="171" spans="1:6" ht="12">
      <c r="A171" t="s">
        <v>9215</v>
      </c>
      <c r="B171" s="112">
        <v>44663</v>
      </c>
      <c r="C171" t="s">
        <v>9216</v>
      </c>
      <c r="D171" t="s">
        <v>1701</v>
      </c>
      <c r="E171" t="s">
        <v>9217</v>
      </c>
      <c r="F171" s="112">
        <v>44702</v>
      </c>
    </row>
    <row r="172" spans="1:6" ht="12">
      <c r="A172" t="s">
        <v>12165</v>
      </c>
      <c r="B172" s="112">
        <v>44699</v>
      </c>
      <c r="C172" t="s">
        <v>12166</v>
      </c>
      <c r="D172" t="s">
        <v>1023</v>
      </c>
      <c r="E172" t="s">
        <v>9217</v>
      </c>
      <c r="F172" s="112">
        <v>44702</v>
      </c>
    </row>
    <row r="173" spans="1:6" ht="12">
      <c r="A173" t="s">
        <v>10616</v>
      </c>
      <c r="B173" s="112">
        <v>44700</v>
      </c>
      <c r="C173" t="s">
        <v>10617</v>
      </c>
      <c r="D173" t="s">
        <v>83</v>
      </c>
      <c r="E173" t="s">
        <v>9239</v>
      </c>
      <c r="F173" s="112">
        <v>44702</v>
      </c>
    </row>
    <row r="174" spans="1:6" ht="12">
      <c r="A174" t="s">
        <v>11970</v>
      </c>
      <c r="B174" s="112">
        <v>44699</v>
      </c>
      <c r="C174" t="s">
        <v>11971</v>
      </c>
      <c r="D174" t="s">
        <v>568</v>
      </c>
      <c r="E174" t="s">
        <v>9477</v>
      </c>
      <c r="F174" s="112">
        <v>44702</v>
      </c>
    </row>
    <row r="175" spans="1:6" ht="12">
      <c r="A175" t="s">
        <v>11972</v>
      </c>
      <c r="B175" s="112">
        <v>44699</v>
      </c>
      <c r="C175" t="s">
        <v>11973</v>
      </c>
      <c r="D175" t="s">
        <v>1701</v>
      </c>
      <c r="E175" t="s">
        <v>9477</v>
      </c>
      <c r="F175" s="112">
        <v>44702</v>
      </c>
    </row>
    <row r="176" spans="1:6" ht="12">
      <c r="A176" t="s">
        <v>9218</v>
      </c>
      <c r="B176" s="112">
        <v>44663</v>
      </c>
      <c r="C176" t="s">
        <v>9219</v>
      </c>
      <c r="D176" t="s">
        <v>1466</v>
      </c>
      <c r="E176" t="s">
        <v>9220</v>
      </c>
      <c r="F176" s="112">
        <v>44702</v>
      </c>
    </row>
    <row r="177" spans="1:6" ht="12">
      <c r="A177" t="s">
        <v>5101</v>
      </c>
      <c r="B177" s="112">
        <v>44574</v>
      </c>
      <c r="C177" t="s">
        <v>5102</v>
      </c>
      <c r="D177" t="s">
        <v>1701</v>
      </c>
      <c r="E177" t="s">
        <v>1608</v>
      </c>
      <c r="F177" s="112">
        <v>44702</v>
      </c>
    </row>
    <row r="178" spans="1:6" ht="12">
      <c r="A178" t="s">
        <v>5103</v>
      </c>
      <c r="B178" s="112">
        <v>44453</v>
      </c>
      <c r="C178" t="s">
        <v>5104</v>
      </c>
      <c r="D178" t="s">
        <v>83</v>
      </c>
      <c r="E178" t="s">
        <v>1608</v>
      </c>
      <c r="F178" s="112">
        <v>44702</v>
      </c>
    </row>
    <row r="179" spans="1:6" ht="12">
      <c r="A179" t="s">
        <v>5105</v>
      </c>
      <c r="B179" s="112">
        <v>44453</v>
      </c>
      <c r="C179" t="s">
        <v>5106</v>
      </c>
      <c r="D179" t="s">
        <v>83</v>
      </c>
      <c r="E179" t="s">
        <v>1608</v>
      </c>
      <c r="F179" s="112">
        <v>44702</v>
      </c>
    </row>
    <row r="180" spans="1:6" ht="12">
      <c r="A180" t="s">
        <v>11974</v>
      </c>
      <c r="B180" s="112">
        <v>44699</v>
      </c>
      <c r="C180" t="s">
        <v>11975</v>
      </c>
      <c r="D180" t="s">
        <v>1466</v>
      </c>
      <c r="E180" t="s">
        <v>9477</v>
      </c>
      <c r="F180" s="112">
        <v>44702</v>
      </c>
    </row>
    <row r="181" spans="1:6" ht="12">
      <c r="A181" t="s">
        <v>11976</v>
      </c>
      <c r="B181" s="112">
        <v>44699</v>
      </c>
      <c r="C181" t="s">
        <v>11977</v>
      </c>
      <c r="D181" t="s">
        <v>1466</v>
      </c>
      <c r="E181" t="s">
        <v>9477</v>
      </c>
      <c r="F181" s="112">
        <v>44702</v>
      </c>
    </row>
    <row r="182" spans="1:6" ht="12">
      <c r="A182" t="s">
        <v>11978</v>
      </c>
      <c r="B182" s="112">
        <v>44699</v>
      </c>
      <c r="C182" t="s">
        <v>11979</v>
      </c>
      <c r="D182" t="s">
        <v>1466</v>
      </c>
      <c r="E182" t="s">
        <v>9477</v>
      </c>
      <c r="F182" s="112">
        <v>44702</v>
      </c>
    </row>
    <row r="183" spans="1:6" ht="12">
      <c r="A183" t="s">
        <v>11980</v>
      </c>
      <c r="B183" s="112">
        <v>44699</v>
      </c>
      <c r="C183" t="s">
        <v>11981</v>
      </c>
      <c r="D183" t="s">
        <v>1466</v>
      </c>
      <c r="E183" t="s">
        <v>9477</v>
      </c>
      <c r="F183" s="112">
        <v>44702</v>
      </c>
    </row>
    <row r="184" spans="1:6" ht="12">
      <c r="A184" t="s">
        <v>11982</v>
      </c>
      <c r="B184" s="112">
        <v>44699</v>
      </c>
      <c r="C184" t="s">
        <v>11983</v>
      </c>
      <c r="D184" t="s">
        <v>1466</v>
      </c>
      <c r="E184" t="s">
        <v>9477</v>
      </c>
      <c r="F184" s="112">
        <v>44702</v>
      </c>
    </row>
    <row r="185" spans="1:6" ht="12">
      <c r="A185" t="s">
        <v>11984</v>
      </c>
      <c r="B185" s="112">
        <v>44699</v>
      </c>
      <c r="C185" t="s">
        <v>11985</v>
      </c>
      <c r="D185" t="s">
        <v>1466</v>
      </c>
      <c r="E185" t="s">
        <v>9477</v>
      </c>
      <c r="F185" s="112">
        <v>44702</v>
      </c>
    </row>
    <row r="186" spans="1:6" ht="12">
      <c r="A186" t="s">
        <v>11986</v>
      </c>
      <c r="B186" s="112">
        <v>44699</v>
      </c>
      <c r="C186" t="s">
        <v>11987</v>
      </c>
      <c r="D186" t="s">
        <v>1466</v>
      </c>
      <c r="E186" t="s">
        <v>9477</v>
      </c>
      <c r="F186" s="112">
        <v>44702</v>
      </c>
    </row>
    <row r="187" spans="1:6" ht="12">
      <c r="A187" t="s">
        <v>11988</v>
      </c>
      <c r="B187" s="112">
        <v>44699</v>
      </c>
      <c r="C187" t="s">
        <v>11989</v>
      </c>
      <c r="D187" t="s">
        <v>1466</v>
      </c>
      <c r="E187" t="s">
        <v>9477</v>
      </c>
      <c r="F187" s="112">
        <v>44702</v>
      </c>
    </row>
    <row r="188" spans="1:6" ht="12">
      <c r="A188" t="s">
        <v>11990</v>
      </c>
      <c r="B188" s="112">
        <v>44699</v>
      </c>
      <c r="C188" t="s">
        <v>11991</v>
      </c>
      <c r="D188" t="s">
        <v>1466</v>
      </c>
      <c r="E188" t="s">
        <v>9477</v>
      </c>
      <c r="F188" s="112">
        <v>44702</v>
      </c>
    </row>
    <row r="189" spans="1:6" ht="12">
      <c r="A189" t="s">
        <v>12167</v>
      </c>
      <c r="B189" s="112">
        <v>44699</v>
      </c>
      <c r="C189" t="s">
        <v>12168</v>
      </c>
      <c r="D189" t="s">
        <v>1466</v>
      </c>
      <c r="E189" t="s">
        <v>7732</v>
      </c>
      <c r="F189" s="112">
        <v>44702</v>
      </c>
    </row>
    <row r="190" spans="1:6" ht="12">
      <c r="A190" t="s">
        <v>10618</v>
      </c>
      <c r="B190" s="112">
        <v>44700</v>
      </c>
      <c r="C190" t="s">
        <v>10619</v>
      </c>
      <c r="D190" t="s">
        <v>1466</v>
      </c>
      <c r="E190" t="s">
        <v>9477</v>
      </c>
      <c r="F190" s="112">
        <v>44702</v>
      </c>
    </row>
    <row r="191" spans="1:6" ht="12">
      <c r="A191" t="s">
        <v>7737</v>
      </c>
      <c r="B191" s="112">
        <v>44700</v>
      </c>
      <c r="C191" t="s">
        <v>7738</v>
      </c>
      <c r="D191" t="s">
        <v>1466</v>
      </c>
      <c r="E191" t="s">
        <v>7732</v>
      </c>
      <c r="F191" s="112">
        <v>44702</v>
      </c>
    </row>
    <row r="192" spans="1:6" ht="12">
      <c r="A192" t="s">
        <v>11992</v>
      </c>
      <c r="B192" s="112">
        <v>44699</v>
      </c>
      <c r="C192" t="s">
        <v>11993</v>
      </c>
      <c r="D192" t="s">
        <v>511</v>
      </c>
      <c r="E192" t="s">
        <v>9477</v>
      </c>
      <c r="F192" s="112">
        <v>44702</v>
      </c>
    </row>
    <row r="193" spans="1:6" ht="12">
      <c r="A193" t="s">
        <v>7739</v>
      </c>
      <c r="B193" s="112">
        <v>44694</v>
      </c>
      <c r="C193" t="s">
        <v>7740</v>
      </c>
      <c r="D193" t="s">
        <v>1466</v>
      </c>
      <c r="E193" t="s">
        <v>7732</v>
      </c>
      <c r="F193" s="112">
        <v>44702</v>
      </c>
    </row>
    <row r="194" spans="1:6" ht="12">
      <c r="A194" t="s">
        <v>11994</v>
      </c>
      <c r="B194" s="112">
        <v>44699</v>
      </c>
      <c r="C194" t="s">
        <v>11995</v>
      </c>
      <c r="D194" t="s">
        <v>1701</v>
      </c>
      <c r="E194" t="s">
        <v>9477</v>
      </c>
      <c r="F194" s="112">
        <v>44702</v>
      </c>
    </row>
    <row r="195" spans="1:6" ht="12">
      <c r="A195" t="s">
        <v>11996</v>
      </c>
      <c r="B195" s="112">
        <v>44699</v>
      </c>
      <c r="C195" t="s">
        <v>11997</v>
      </c>
      <c r="D195" t="s">
        <v>1358</v>
      </c>
      <c r="E195" t="s">
        <v>9477</v>
      </c>
      <c r="F195" s="112">
        <v>44702</v>
      </c>
    </row>
    <row r="196" spans="1:6" ht="12">
      <c r="A196" t="s">
        <v>11998</v>
      </c>
      <c r="B196" s="112">
        <v>44699</v>
      </c>
      <c r="C196" t="s">
        <v>11999</v>
      </c>
      <c r="D196" t="s">
        <v>1466</v>
      </c>
      <c r="E196" t="s">
        <v>9477</v>
      </c>
      <c r="F196" s="112">
        <v>44702</v>
      </c>
    </row>
    <row r="197" spans="1:6" ht="12">
      <c r="A197" t="s">
        <v>7741</v>
      </c>
      <c r="B197" s="112">
        <v>44694</v>
      </c>
      <c r="C197" t="s">
        <v>7742</v>
      </c>
      <c r="D197" t="s">
        <v>1466</v>
      </c>
      <c r="E197" t="s">
        <v>7732</v>
      </c>
      <c r="F197" s="112">
        <v>44702</v>
      </c>
    </row>
    <row r="198" spans="1:6" ht="12">
      <c r="A198" t="s">
        <v>7743</v>
      </c>
      <c r="B198" s="112">
        <v>44694</v>
      </c>
      <c r="C198" t="s">
        <v>7744</v>
      </c>
      <c r="D198" t="s">
        <v>1701</v>
      </c>
      <c r="E198" t="s">
        <v>7732</v>
      </c>
      <c r="F198" s="112">
        <v>44702</v>
      </c>
    </row>
    <row r="199" spans="1:6" ht="12">
      <c r="A199" t="s">
        <v>7745</v>
      </c>
      <c r="B199" s="112">
        <v>44694</v>
      </c>
      <c r="C199" t="s">
        <v>7746</v>
      </c>
      <c r="D199" t="s">
        <v>1466</v>
      </c>
      <c r="E199" t="s">
        <v>7732</v>
      </c>
      <c r="F199" s="112">
        <v>44702</v>
      </c>
    </row>
    <row r="200" spans="1:6" ht="12">
      <c r="A200" t="s">
        <v>10620</v>
      </c>
      <c r="B200" s="112">
        <v>44700</v>
      </c>
      <c r="C200" t="s">
        <v>10621</v>
      </c>
      <c r="D200" t="s">
        <v>1466</v>
      </c>
      <c r="E200" t="s">
        <v>9477</v>
      </c>
      <c r="F200" s="112">
        <v>44702</v>
      </c>
    </row>
    <row r="201" spans="1:6" ht="12">
      <c r="A201" t="s">
        <v>10622</v>
      </c>
      <c r="B201" s="112">
        <v>44700</v>
      </c>
      <c r="C201" t="s">
        <v>10623</v>
      </c>
      <c r="D201" t="s">
        <v>530</v>
      </c>
      <c r="E201" t="s">
        <v>9477</v>
      </c>
      <c r="F201" s="112">
        <v>44702</v>
      </c>
    </row>
    <row r="202" spans="1:6" ht="12">
      <c r="A202" t="s">
        <v>12169</v>
      </c>
      <c r="B202" s="112">
        <v>44699</v>
      </c>
      <c r="C202" t="s">
        <v>12170</v>
      </c>
      <c r="D202" t="s">
        <v>1466</v>
      </c>
      <c r="E202" t="s">
        <v>9239</v>
      </c>
      <c r="F202" s="112">
        <v>44702</v>
      </c>
    </row>
    <row r="203" spans="1:6" ht="12">
      <c r="A203" t="s">
        <v>12000</v>
      </c>
      <c r="B203" s="112">
        <v>44699</v>
      </c>
      <c r="C203" t="s">
        <v>12001</v>
      </c>
      <c r="D203" t="s">
        <v>469</v>
      </c>
      <c r="E203" t="s">
        <v>9477</v>
      </c>
      <c r="F203" s="112">
        <v>44702</v>
      </c>
    </row>
    <row r="204" spans="1:6" ht="12">
      <c r="A204" t="s">
        <v>12171</v>
      </c>
      <c r="B204" s="112">
        <v>44699</v>
      </c>
      <c r="C204" t="s">
        <v>12172</v>
      </c>
      <c r="D204" t="s">
        <v>1701</v>
      </c>
      <c r="E204" t="s">
        <v>10330</v>
      </c>
      <c r="F204" s="112">
        <v>44702</v>
      </c>
    </row>
    <row r="205" spans="1:6" ht="12">
      <c r="A205" t="s">
        <v>12002</v>
      </c>
      <c r="B205" s="112">
        <v>44699</v>
      </c>
      <c r="C205" t="s">
        <v>12003</v>
      </c>
      <c r="D205" t="s">
        <v>1466</v>
      </c>
      <c r="E205" t="s">
        <v>9477</v>
      </c>
      <c r="F205" s="112">
        <v>44702</v>
      </c>
    </row>
    <row r="206" spans="1:6" ht="12">
      <c r="A206" t="s">
        <v>12004</v>
      </c>
      <c r="B206" s="112">
        <v>44699</v>
      </c>
      <c r="C206" t="s">
        <v>12005</v>
      </c>
      <c r="D206" t="s">
        <v>83</v>
      </c>
      <c r="E206" t="s">
        <v>9477</v>
      </c>
      <c r="F206" s="112">
        <v>44702</v>
      </c>
    </row>
    <row r="207" spans="1:6" ht="12">
      <c r="A207" t="s">
        <v>7747</v>
      </c>
      <c r="B207" s="112">
        <v>44694</v>
      </c>
      <c r="C207" t="s">
        <v>7748</v>
      </c>
      <c r="D207" t="s">
        <v>1466</v>
      </c>
      <c r="E207" t="s">
        <v>7732</v>
      </c>
      <c r="F207" s="112">
        <v>44702</v>
      </c>
    </row>
    <row r="208" spans="1:6" ht="12">
      <c r="A208" t="s">
        <v>12006</v>
      </c>
      <c r="B208" s="112">
        <v>44699</v>
      </c>
      <c r="C208" t="s">
        <v>12007</v>
      </c>
      <c r="D208" t="s">
        <v>83</v>
      </c>
      <c r="E208" t="s">
        <v>9477</v>
      </c>
      <c r="F208" s="112">
        <v>44702</v>
      </c>
    </row>
    <row r="209" spans="1:6" ht="12">
      <c r="A209" t="s">
        <v>12008</v>
      </c>
      <c r="B209" s="112">
        <v>44699</v>
      </c>
      <c r="C209" t="s">
        <v>12009</v>
      </c>
      <c r="D209" t="s">
        <v>1466</v>
      </c>
      <c r="E209" t="s">
        <v>9477</v>
      </c>
      <c r="F209" s="112">
        <v>44702</v>
      </c>
    </row>
    <row r="210" spans="1:6" ht="12">
      <c r="A210" t="s">
        <v>7749</v>
      </c>
      <c r="B210" s="112">
        <v>44694</v>
      </c>
      <c r="C210" t="s">
        <v>7750</v>
      </c>
      <c r="D210" t="s">
        <v>1701</v>
      </c>
      <c r="E210" t="s">
        <v>7732</v>
      </c>
      <c r="F210" s="112">
        <v>44702</v>
      </c>
    </row>
    <row r="211" spans="1:6" ht="12">
      <c r="A211" t="s">
        <v>10624</v>
      </c>
      <c r="B211" s="112">
        <v>44700</v>
      </c>
      <c r="C211" t="s">
        <v>10625</v>
      </c>
      <c r="D211" t="s">
        <v>1023</v>
      </c>
      <c r="E211" t="s">
        <v>9217</v>
      </c>
      <c r="F211" s="112">
        <v>44702</v>
      </c>
    </row>
    <row r="212" spans="1:6" ht="12">
      <c r="A212" t="s">
        <v>7751</v>
      </c>
      <c r="B212" s="112">
        <v>44679</v>
      </c>
      <c r="C212" t="s">
        <v>7752</v>
      </c>
      <c r="D212" t="s">
        <v>543</v>
      </c>
      <c r="E212" t="s">
        <v>7732</v>
      </c>
      <c r="F212" s="112">
        <v>44702</v>
      </c>
    </row>
    <row r="213" spans="1:6" ht="12">
      <c r="A213" t="s">
        <v>12010</v>
      </c>
      <c r="B213" s="112">
        <v>44699</v>
      </c>
      <c r="C213" t="s">
        <v>12011</v>
      </c>
      <c r="D213" t="s">
        <v>1701</v>
      </c>
      <c r="E213" t="s">
        <v>9477</v>
      </c>
      <c r="F213" s="112">
        <v>44702</v>
      </c>
    </row>
    <row r="214" spans="1:6" ht="12">
      <c r="A214" t="s">
        <v>12012</v>
      </c>
      <c r="B214" s="112">
        <v>44699</v>
      </c>
      <c r="C214" t="s">
        <v>12013</v>
      </c>
      <c r="D214" t="s">
        <v>1466</v>
      </c>
      <c r="E214" t="s">
        <v>9477</v>
      </c>
      <c r="F214" s="112">
        <v>44702</v>
      </c>
    </row>
    <row r="215" spans="1:6" ht="12">
      <c r="A215" t="s">
        <v>12014</v>
      </c>
      <c r="B215" s="112">
        <v>44699</v>
      </c>
      <c r="C215" t="s">
        <v>12015</v>
      </c>
      <c r="D215" t="s">
        <v>1048</v>
      </c>
      <c r="E215" t="s">
        <v>9477</v>
      </c>
      <c r="F215" s="112">
        <v>44702</v>
      </c>
    </row>
    <row r="216" spans="1:6" ht="12">
      <c r="A216" t="s">
        <v>7753</v>
      </c>
      <c r="B216" s="112">
        <v>44694</v>
      </c>
      <c r="C216" t="s">
        <v>7754</v>
      </c>
      <c r="D216" t="s">
        <v>568</v>
      </c>
      <c r="E216" t="s">
        <v>7732</v>
      </c>
      <c r="F216" s="112">
        <v>44702</v>
      </c>
    </row>
    <row r="217" spans="1:6" ht="12">
      <c r="A217" t="s">
        <v>10626</v>
      </c>
      <c r="B217" s="112">
        <v>44700</v>
      </c>
      <c r="C217" t="s">
        <v>10627</v>
      </c>
      <c r="D217" t="s">
        <v>1466</v>
      </c>
      <c r="E217" t="s">
        <v>9239</v>
      </c>
      <c r="F217" s="112">
        <v>44702</v>
      </c>
    </row>
    <row r="218" spans="1:6" ht="12">
      <c r="A218" t="s">
        <v>7755</v>
      </c>
      <c r="B218" s="112">
        <v>44700</v>
      </c>
      <c r="C218" t="s">
        <v>7756</v>
      </c>
      <c r="D218" t="s">
        <v>1701</v>
      </c>
      <c r="E218" t="s">
        <v>7732</v>
      </c>
      <c r="F218" s="112">
        <v>44702</v>
      </c>
    </row>
    <row r="219" spans="1:6" ht="12">
      <c r="A219" t="s">
        <v>9221</v>
      </c>
      <c r="B219" s="112">
        <v>44684</v>
      </c>
      <c r="C219" t="s">
        <v>9222</v>
      </c>
      <c r="D219" t="s">
        <v>1023</v>
      </c>
      <c r="E219" t="s">
        <v>9217</v>
      </c>
      <c r="F219" s="112">
        <v>44702</v>
      </c>
    </row>
    <row r="220" spans="1:6" ht="12">
      <c r="A220" t="s">
        <v>10628</v>
      </c>
      <c r="B220" s="112">
        <v>44700</v>
      </c>
      <c r="C220" t="s">
        <v>10629</v>
      </c>
      <c r="D220" t="s">
        <v>1466</v>
      </c>
      <c r="E220" t="s">
        <v>9239</v>
      </c>
      <c r="F220" s="112">
        <v>44702</v>
      </c>
    </row>
    <row r="221" spans="1:6" ht="12">
      <c r="A221" t="s">
        <v>7757</v>
      </c>
      <c r="B221" s="112">
        <v>44694</v>
      </c>
      <c r="C221" t="s">
        <v>7758</v>
      </c>
      <c r="D221" t="s">
        <v>568</v>
      </c>
      <c r="E221" t="s">
        <v>7732</v>
      </c>
      <c r="F221" s="112">
        <v>44702</v>
      </c>
    </row>
    <row r="222" spans="1:6" ht="12">
      <c r="A222" t="s">
        <v>7759</v>
      </c>
      <c r="B222" s="112">
        <v>44694</v>
      </c>
      <c r="C222" t="s">
        <v>7760</v>
      </c>
      <c r="D222" t="s">
        <v>1701</v>
      </c>
      <c r="E222" t="s">
        <v>7732</v>
      </c>
      <c r="F222" s="112">
        <v>44702</v>
      </c>
    </row>
    <row r="223" spans="1:6" ht="12">
      <c r="A223" t="s">
        <v>9223</v>
      </c>
      <c r="B223" s="112">
        <v>44662</v>
      </c>
      <c r="C223" t="s">
        <v>9224</v>
      </c>
      <c r="D223" t="s">
        <v>1608</v>
      </c>
      <c r="E223" t="s">
        <v>9225</v>
      </c>
      <c r="F223" s="112">
        <v>44702</v>
      </c>
    </row>
    <row r="224" spans="1:6" ht="12">
      <c r="A224" t="s">
        <v>9226</v>
      </c>
      <c r="B224" s="112">
        <v>44694</v>
      </c>
      <c r="C224" t="s">
        <v>9227</v>
      </c>
      <c r="D224" t="s">
        <v>1466</v>
      </c>
      <c r="E224" t="s">
        <v>9220</v>
      </c>
      <c r="F224" s="112">
        <v>44702</v>
      </c>
    </row>
    <row r="225" spans="1:6" ht="12">
      <c r="A225" t="s">
        <v>12016</v>
      </c>
      <c r="B225" s="112">
        <v>44699</v>
      </c>
      <c r="C225" t="s">
        <v>12017</v>
      </c>
      <c r="D225" t="s">
        <v>1466</v>
      </c>
      <c r="E225" t="s">
        <v>9477</v>
      </c>
      <c r="F225" s="112">
        <v>44702</v>
      </c>
    </row>
    <row r="226" spans="1:6" ht="12">
      <c r="A226" t="s">
        <v>12018</v>
      </c>
      <c r="B226" s="112">
        <v>44699</v>
      </c>
      <c r="C226" t="s">
        <v>12019</v>
      </c>
      <c r="D226" t="s">
        <v>1466</v>
      </c>
      <c r="E226" t="s">
        <v>9477</v>
      </c>
      <c r="F226" s="112">
        <v>44702</v>
      </c>
    </row>
    <row r="227" spans="1:6" ht="12">
      <c r="A227" t="s">
        <v>9228</v>
      </c>
      <c r="B227" s="112">
        <v>44691</v>
      </c>
      <c r="C227" t="s">
        <v>9229</v>
      </c>
      <c r="D227" t="s">
        <v>9230</v>
      </c>
      <c r="E227" t="s">
        <v>9231</v>
      </c>
      <c r="F227" s="112">
        <v>44702</v>
      </c>
    </row>
    <row r="228" spans="1:6" ht="12">
      <c r="A228" t="s">
        <v>12020</v>
      </c>
      <c r="B228" s="112">
        <v>44699</v>
      </c>
      <c r="C228" t="s">
        <v>12021</v>
      </c>
      <c r="D228" t="s">
        <v>1466</v>
      </c>
      <c r="E228" t="s">
        <v>9477</v>
      </c>
      <c r="F228" s="112">
        <v>44702</v>
      </c>
    </row>
    <row r="229" spans="1:6" ht="12">
      <c r="A229" t="s">
        <v>12022</v>
      </c>
      <c r="B229" s="112">
        <v>44699</v>
      </c>
      <c r="C229" t="s">
        <v>12023</v>
      </c>
      <c r="D229" t="s">
        <v>530</v>
      </c>
      <c r="E229" t="s">
        <v>9477</v>
      </c>
      <c r="F229" s="112">
        <v>44702</v>
      </c>
    </row>
    <row r="230" spans="1:6" ht="12">
      <c r="A230" t="s">
        <v>9232</v>
      </c>
      <c r="B230" s="112">
        <v>44690</v>
      </c>
      <c r="C230" t="s">
        <v>9233</v>
      </c>
      <c r="D230" t="s">
        <v>9230</v>
      </c>
      <c r="E230" t="s">
        <v>9231</v>
      </c>
      <c r="F230" s="112">
        <v>44702</v>
      </c>
    </row>
    <row r="231" spans="1:6" ht="12">
      <c r="A231" t="s">
        <v>1040</v>
      </c>
      <c r="B231" s="112">
        <v>44641</v>
      </c>
      <c r="C231" t="s">
        <v>1041</v>
      </c>
      <c r="D231" t="s">
        <v>469</v>
      </c>
      <c r="E231" t="s">
        <v>84</v>
      </c>
      <c r="F231" s="112">
        <v>44702</v>
      </c>
    </row>
    <row r="232" spans="1:6" ht="12">
      <c r="A232" t="s">
        <v>1042</v>
      </c>
      <c r="B232" s="112">
        <v>44641</v>
      </c>
      <c r="C232" t="s">
        <v>1043</v>
      </c>
      <c r="D232" t="s">
        <v>469</v>
      </c>
      <c r="E232" t="s">
        <v>84</v>
      </c>
      <c r="F232" s="112">
        <v>44702</v>
      </c>
    </row>
    <row r="233" spans="1:6" ht="12">
      <c r="A233" t="s">
        <v>8519</v>
      </c>
      <c r="B233" s="112">
        <v>41087</v>
      </c>
      <c r="C233" t="s">
        <v>8520</v>
      </c>
      <c r="D233" t="s">
        <v>530</v>
      </c>
      <c r="E233" t="s">
        <v>511</v>
      </c>
      <c r="F233" s="112">
        <v>44702</v>
      </c>
    </row>
    <row r="234" spans="1:6" ht="12">
      <c r="A234" t="s">
        <v>5107</v>
      </c>
      <c r="B234" s="112">
        <v>44643</v>
      </c>
      <c r="C234" t="s">
        <v>5108</v>
      </c>
      <c r="D234" t="s">
        <v>568</v>
      </c>
      <c r="E234" t="s">
        <v>1608</v>
      </c>
      <c r="F234" s="112">
        <v>44702</v>
      </c>
    </row>
    <row r="235" spans="1:6" ht="12">
      <c r="A235" t="s">
        <v>8521</v>
      </c>
      <c r="B235" s="112">
        <v>41087</v>
      </c>
      <c r="C235" t="s">
        <v>8522</v>
      </c>
      <c r="D235" t="s">
        <v>530</v>
      </c>
      <c r="E235" t="s">
        <v>511</v>
      </c>
      <c r="F235" s="112">
        <v>44702</v>
      </c>
    </row>
    <row r="236" spans="1:6" ht="12">
      <c r="A236" t="s">
        <v>5109</v>
      </c>
      <c r="B236" s="112">
        <v>44679</v>
      </c>
      <c r="C236" t="s">
        <v>5110</v>
      </c>
      <c r="D236" t="s">
        <v>568</v>
      </c>
      <c r="E236" t="s">
        <v>1608</v>
      </c>
      <c r="F236" s="112">
        <v>44702</v>
      </c>
    </row>
    <row r="237" spans="1:6" ht="12">
      <c r="A237" t="s">
        <v>8523</v>
      </c>
      <c r="B237" s="112">
        <v>40927</v>
      </c>
      <c r="C237" t="s">
        <v>8524</v>
      </c>
      <c r="D237" t="s">
        <v>568</v>
      </c>
      <c r="E237" t="s">
        <v>511</v>
      </c>
      <c r="F237" s="112">
        <v>44702</v>
      </c>
    </row>
    <row r="238" spans="1:6" ht="12">
      <c r="A238" t="s">
        <v>8525</v>
      </c>
      <c r="B238" s="112">
        <v>40690</v>
      </c>
      <c r="C238" t="s">
        <v>8526</v>
      </c>
      <c r="D238" t="s">
        <v>568</v>
      </c>
      <c r="E238" t="s">
        <v>511</v>
      </c>
      <c r="F238" s="112">
        <v>44702</v>
      </c>
    </row>
    <row r="239" spans="1:6" ht="12">
      <c r="A239" t="s">
        <v>8527</v>
      </c>
      <c r="B239" s="112">
        <v>40920</v>
      </c>
      <c r="C239" t="s">
        <v>8528</v>
      </c>
      <c r="D239" t="s">
        <v>1358</v>
      </c>
      <c r="E239" t="s">
        <v>511</v>
      </c>
      <c r="F239" s="112">
        <v>44702</v>
      </c>
    </row>
    <row r="240" spans="1:6" ht="12">
      <c r="A240" t="s">
        <v>5111</v>
      </c>
      <c r="B240" s="112">
        <v>44643</v>
      </c>
      <c r="C240" t="s">
        <v>5112</v>
      </c>
      <c r="D240" t="s">
        <v>568</v>
      </c>
      <c r="E240" t="s">
        <v>1608</v>
      </c>
      <c r="F240" s="112">
        <v>44702</v>
      </c>
    </row>
    <row r="241" spans="1:6" ht="12">
      <c r="A241" t="s">
        <v>8529</v>
      </c>
      <c r="B241" s="112">
        <v>42065</v>
      </c>
      <c r="C241" t="s">
        <v>8530</v>
      </c>
      <c r="D241" t="s">
        <v>1358</v>
      </c>
      <c r="E241" t="s">
        <v>511</v>
      </c>
      <c r="F241" s="112">
        <v>44702</v>
      </c>
    </row>
    <row r="242" spans="1:6" ht="12">
      <c r="A242" t="s">
        <v>5113</v>
      </c>
      <c r="B242" s="112">
        <v>44643</v>
      </c>
      <c r="C242" t="s">
        <v>5114</v>
      </c>
      <c r="D242" t="s">
        <v>568</v>
      </c>
      <c r="E242" t="s">
        <v>1608</v>
      </c>
      <c r="F242" s="112">
        <v>44702</v>
      </c>
    </row>
    <row r="243" spans="1:6" ht="12">
      <c r="A243" t="s">
        <v>8531</v>
      </c>
      <c r="B243" s="112">
        <v>40927</v>
      </c>
      <c r="C243" t="s">
        <v>8532</v>
      </c>
      <c r="D243" t="s">
        <v>508</v>
      </c>
      <c r="E243" t="s">
        <v>511</v>
      </c>
      <c r="F243" s="112">
        <v>44702</v>
      </c>
    </row>
    <row r="244" spans="1:6" ht="12">
      <c r="A244" t="s">
        <v>8533</v>
      </c>
      <c r="B244" s="112">
        <v>40763</v>
      </c>
      <c r="C244" t="s">
        <v>8534</v>
      </c>
      <c r="D244" t="s">
        <v>508</v>
      </c>
      <c r="E244" t="s">
        <v>511</v>
      </c>
      <c r="F244" s="112">
        <v>44702</v>
      </c>
    </row>
    <row r="245" spans="1:6" ht="12">
      <c r="A245" t="s">
        <v>8535</v>
      </c>
      <c r="B245" s="112">
        <v>40763</v>
      </c>
      <c r="C245" t="s">
        <v>8536</v>
      </c>
      <c r="D245" t="s">
        <v>568</v>
      </c>
      <c r="E245" t="s">
        <v>511</v>
      </c>
      <c r="F245" s="112">
        <v>44702</v>
      </c>
    </row>
    <row r="246" spans="1:6" ht="12">
      <c r="A246" t="s">
        <v>9234</v>
      </c>
      <c r="B246" s="112">
        <v>44099</v>
      </c>
      <c r="C246" t="s">
        <v>9235</v>
      </c>
      <c r="D246" t="s">
        <v>511</v>
      </c>
      <c r="E246" t="s">
        <v>701</v>
      </c>
      <c r="F246" s="112">
        <v>44702</v>
      </c>
    </row>
    <row r="247" spans="1:6" ht="12">
      <c r="A247" t="s">
        <v>1044</v>
      </c>
      <c r="B247" s="112">
        <v>44680</v>
      </c>
      <c r="C247" t="s">
        <v>1045</v>
      </c>
      <c r="D247" t="s">
        <v>469</v>
      </c>
      <c r="E247" t="s">
        <v>84</v>
      </c>
      <c r="F247" s="112">
        <v>44702</v>
      </c>
    </row>
    <row r="248" spans="1:6" ht="12">
      <c r="A248" t="s">
        <v>6168</v>
      </c>
      <c r="B248" s="112">
        <v>44622</v>
      </c>
      <c r="C248" t="s">
        <v>6169</v>
      </c>
      <c r="D248" t="s">
        <v>469</v>
      </c>
      <c r="E248" t="s">
        <v>1608</v>
      </c>
      <c r="F248" s="112">
        <v>44702</v>
      </c>
    </row>
    <row r="249" spans="1:6" ht="12">
      <c r="A249" t="s">
        <v>6170</v>
      </c>
      <c r="B249" s="112">
        <v>44622</v>
      </c>
      <c r="C249" t="s">
        <v>6171</v>
      </c>
      <c r="D249" t="s">
        <v>469</v>
      </c>
      <c r="E249" t="s">
        <v>1608</v>
      </c>
      <c r="F249" s="112">
        <v>44702</v>
      </c>
    </row>
    <row r="250" spans="1:6" ht="12">
      <c r="A250" t="s">
        <v>6172</v>
      </c>
      <c r="B250" s="112">
        <v>44622</v>
      </c>
      <c r="C250" t="s">
        <v>6173</v>
      </c>
      <c r="D250" t="s">
        <v>469</v>
      </c>
      <c r="E250" t="s">
        <v>1608</v>
      </c>
      <c r="F250" s="112">
        <v>44702</v>
      </c>
    </row>
    <row r="251" spans="1:6" ht="12">
      <c r="A251" t="s">
        <v>6174</v>
      </c>
      <c r="B251" s="112">
        <v>44622</v>
      </c>
      <c r="C251" t="s">
        <v>6175</v>
      </c>
      <c r="D251" t="s">
        <v>469</v>
      </c>
      <c r="E251" t="s">
        <v>1608</v>
      </c>
      <c r="F251" s="112">
        <v>44702</v>
      </c>
    </row>
    <row r="252" spans="1:6" ht="12">
      <c r="A252" t="s">
        <v>3741</v>
      </c>
      <c r="B252" s="112">
        <v>44655</v>
      </c>
      <c r="C252" t="s">
        <v>3742</v>
      </c>
      <c r="D252" t="s">
        <v>3743</v>
      </c>
      <c r="E252" t="s">
        <v>3181</v>
      </c>
      <c r="F252" s="112">
        <v>44702</v>
      </c>
    </row>
    <row r="253" spans="1:6" ht="12">
      <c r="A253" t="s">
        <v>12173</v>
      </c>
      <c r="B253" s="112">
        <v>44699</v>
      </c>
      <c r="C253" t="s">
        <v>12174</v>
      </c>
      <c r="D253" t="s">
        <v>10632</v>
      </c>
      <c r="E253" t="s">
        <v>9210</v>
      </c>
      <c r="F253" s="112">
        <v>44702</v>
      </c>
    </row>
    <row r="254" spans="1:6" ht="12">
      <c r="A254" t="s">
        <v>7761</v>
      </c>
      <c r="B254" s="112">
        <v>44655</v>
      </c>
      <c r="C254" t="s">
        <v>7762</v>
      </c>
      <c r="D254" t="s">
        <v>7763</v>
      </c>
      <c r="E254" t="s">
        <v>7732</v>
      </c>
      <c r="F254" s="112">
        <v>44702</v>
      </c>
    </row>
    <row r="255" spans="1:6" ht="12">
      <c r="A255" t="s">
        <v>10970</v>
      </c>
      <c r="B255" s="112">
        <v>44701</v>
      </c>
      <c r="C255" t="s">
        <v>10971</v>
      </c>
      <c r="D255" t="s">
        <v>9238</v>
      </c>
      <c r="E255" t="s">
        <v>9210</v>
      </c>
      <c r="F255" s="112">
        <v>44702</v>
      </c>
    </row>
    <row r="256" spans="1:6" ht="12">
      <c r="A256" t="s">
        <v>10972</v>
      </c>
      <c r="B256" s="112">
        <v>44701</v>
      </c>
      <c r="C256" t="s">
        <v>10973</v>
      </c>
      <c r="D256" t="s">
        <v>1048</v>
      </c>
      <c r="E256" t="s">
        <v>9477</v>
      </c>
      <c r="F256" s="112">
        <v>44702</v>
      </c>
    </row>
    <row r="257" spans="1:6" ht="12">
      <c r="A257" t="s">
        <v>3744</v>
      </c>
      <c r="B257" s="112">
        <v>44652</v>
      </c>
      <c r="C257" t="s">
        <v>3745</v>
      </c>
      <c r="D257" t="s">
        <v>2009</v>
      </c>
      <c r="E257" t="s">
        <v>3181</v>
      </c>
      <c r="F257" s="112">
        <v>44702</v>
      </c>
    </row>
    <row r="258" spans="1:6" ht="12">
      <c r="A258" t="s">
        <v>1046</v>
      </c>
      <c r="B258" s="112">
        <v>44571</v>
      </c>
      <c r="C258" t="s">
        <v>1047</v>
      </c>
      <c r="D258" t="s">
        <v>1048</v>
      </c>
      <c r="E258" t="s">
        <v>84</v>
      </c>
      <c r="F258" s="112">
        <v>44702</v>
      </c>
    </row>
    <row r="259" spans="1:6" ht="12">
      <c r="A259" t="s">
        <v>9236</v>
      </c>
      <c r="B259" s="112">
        <v>44663</v>
      </c>
      <c r="C259" t="s">
        <v>9237</v>
      </c>
      <c r="D259" t="s">
        <v>9238</v>
      </c>
      <c r="E259" t="s">
        <v>9239</v>
      </c>
      <c r="F259" s="112">
        <v>44702</v>
      </c>
    </row>
    <row r="260" spans="1:6" ht="12">
      <c r="A260" t="s">
        <v>7764</v>
      </c>
      <c r="B260" s="112">
        <v>44652</v>
      </c>
      <c r="C260" t="s">
        <v>7765</v>
      </c>
      <c r="D260" t="s">
        <v>7766</v>
      </c>
      <c r="E260" t="s">
        <v>7732</v>
      </c>
      <c r="F260" s="112">
        <v>44702</v>
      </c>
    </row>
    <row r="261" spans="1:6" ht="12">
      <c r="A261" t="s">
        <v>1049</v>
      </c>
      <c r="B261" s="112">
        <v>44572</v>
      </c>
      <c r="C261" t="s">
        <v>1050</v>
      </c>
      <c r="D261" t="s">
        <v>1051</v>
      </c>
      <c r="E261" t="s">
        <v>84</v>
      </c>
      <c r="F261" s="112">
        <v>44702</v>
      </c>
    </row>
    <row r="262" spans="1:6" ht="12">
      <c r="A262" t="s">
        <v>7327</v>
      </c>
      <c r="B262" s="112">
        <v>42201</v>
      </c>
      <c r="C262" t="s">
        <v>7328</v>
      </c>
      <c r="D262" t="s">
        <v>469</v>
      </c>
      <c r="E262" t="s">
        <v>2321</v>
      </c>
      <c r="F262" s="112">
        <v>44702</v>
      </c>
    </row>
    <row r="263" spans="1:6" ht="12">
      <c r="A263" t="s">
        <v>7329</v>
      </c>
      <c r="B263" s="112">
        <v>42201</v>
      </c>
      <c r="C263" t="s">
        <v>7330</v>
      </c>
      <c r="D263" t="s">
        <v>469</v>
      </c>
      <c r="E263" t="s">
        <v>2321</v>
      </c>
      <c r="F263" s="112">
        <v>44702</v>
      </c>
    </row>
    <row r="264" spans="1:6" ht="12">
      <c r="A264" t="s">
        <v>7331</v>
      </c>
      <c r="B264" s="112">
        <v>42201</v>
      </c>
      <c r="C264" t="s">
        <v>7332</v>
      </c>
      <c r="D264" t="s">
        <v>469</v>
      </c>
      <c r="E264" t="s">
        <v>2321</v>
      </c>
      <c r="F264" s="112">
        <v>44702</v>
      </c>
    </row>
    <row r="265" spans="1:6" ht="12">
      <c r="A265" t="s">
        <v>1052</v>
      </c>
      <c r="B265" s="112">
        <v>44672</v>
      </c>
      <c r="C265" t="s">
        <v>1053</v>
      </c>
      <c r="D265" t="s">
        <v>701</v>
      </c>
      <c r="E265" t="s">
        <v>84</v>
      </c>
      <c r="F265" s="112">
        <v>44702</v>
      </c>
    </row>
    <row r="266" spans="1:6" ht="12">
      <c r="A266" t="s">
        <v>1054</v>
      </c>
      <c r="B266" s="112">
        <v>44672</v>
      </c>
      <c r="C266" t="s">
        <v>1055</v>
      </c>
      <c r="D266" t="s">
        <v>701</v>
      </c>
      <c r="E266" t="s">
        <v>84</v>
      </c>
      <c r="F266" s="112">
        <v>44702</v>
      </c>
    </row>
    <row r="267" spans="1:6" ht="12">
      <c r="A267" t="s">
        <v>1056</v>
      </c>
      <c r="B267" s="112">
        <v>44672</v>
      </c>
      <c r="C267" t="s">
        <v>1057</v>
      </c>
      <c r="D267" t="s">
        <v>701</v>
      </c>
      <c r="E267" t="s">
        <v>84</v>
      </c>
      <c r="F267" s="112">
        <v>44702</v>
      </c>
    </row>
    <row r="268" spans="1:6" ht="12">
      <c r="A268" t="s">
        <v>6685</v>
      </c>
      <c r="B268" s="112">
        <v>44162</v>
      </c>
      <c r="C268" t="s">
        <v>6686</v>
      </c>
      <c r="D268" t="s">
        <v>701</v>
      </c>
      <c r="E268" t="s">
        <v>1637</v>
      </c>
      <c r="F268" s="112">
        <v>44702</v>
      </c>
    </row>
    <row r="269" spans="1:6" ht="12">
      <c r="A269" t="s">
        <v>1058</v>
      </c>
      <c r="B269" s="112">
        <v>44672</v>
      </c>
      <c r="C269" t="s">
        <v>1059</v>
      </c>
      <c r="D269" t="s">
        <v>701</v>
      </c>
      <c r="E269" t="s">
        <v>84</v>
      </c>
      <c r="F269" s="112">
        <v>44702</v>
      </c>
    </row>
    <row r="270" spans="1:6" ht="12">
      <c r="A270" t="s">
        <v>7767</v>
      </c>
      <c r="B270" s="112">
        <v>44662</v>
      </c>
      <c r="C270" t="s">
        <v>7768</v>
      </c>
      <c r="D270" t="s">
        <v>1051</v>
      </c>
      <c r="E270" t="s">
        <v>7732</v>
      </c>
      <c r="F270" s="112">
        <v>44702</v>
      </c>
    </row>
    <row r="271" spans="1:6" ht="12">
      <c r="A271" t="s">
        <v>7769</v>
      </c>
      <c r="B271" s="112">
        <v>44662</v>
      </c>
      <c r="C271" t="s">
        <v>7770</v>
      </c>
      <c r="D271" t="s">
        <v>1051</v>
      </c>
      <c r="E271" t="s">
        <v>7732</v>
      </c>
      <c r="F271" s="112">
        <v>44702</v>
      </c>
    </row>
    <row r="272" spans="1:6" ht="12">
      <c r="A272" t="s">
        <v>9240</v>
      </c>
      <c r="B272" s="112">
        <v>41775</v>
      </c>
      <c r="C272" t="s">
        <v>9241</v>
      </c>
      <c r="D272" t="s">
        <v>568</v>
      </c>
      <c r="E272" t="s">
        <v>701</v>
      </c>
      <c r="F272" s="112">
        <v>44702</v>
      </c>
    </row>
    <row r="273" spans="1:6" ht="12">
      <c r="A273" t="s">
        <v>9242</v>
      </c>
      <c r="B273" s="112">
        <v>41775</v>
      </c>
      <c r="C273" t="s">
        <v>9243</v>
      </c>
      <c r="D273" t="s">
        <v>1483</v>
      </c>
      <c r="E273" t="s">
        <v>83</v>
      </c>
      <c r="F273" s="112">
        <v>44702</v>
      </c>
    </row>
    <row r="274" spans="1:6" ht="12">
      <c r="A274" t="s">
        <v>9244</v>
      </c>
      <c r="B274" s="112">
        <v>41787</v>
      </c>
      <c r="C274" t="s">
        <v>9245</v>
      </c>
      <c r="D274" t="s">
        <v>1323</v>
      </c>
      <c r="E274" t="s">
        <v>701</v>
      </c>
      <c r="F274" s="112">
        <v>44702</v>
      </c>
    </row>
    <row r="275" spans="1:6" ht="12">
      <c r="A275" t="s">
        <v>7333</v>
      </c>
      <c r="B275" s="112">
        <v>41786</v>
      </c>
      <c r="C275" t="s">
        <v>7334</v>
      </c>
      <c r="D275" t="s">
        <v>1358</v>
      </c>
      <c r="E275" t="s">
        <v>2321</v>
      </c>
      <c r="F275" s="112">
        <v>44702</v>
      </c>
    </row>
    <row r="276" spans="1:6" ht="12">
      <c r="A276" t="s">
        <v>3179</v>
      </c>
      <c r="B276" s="112">
        <v>44691</v>
      </c>
      <c r="C276" t="s">
        <v>3180</v>
      </c>
      <c r="D276" t="s">
        <v>460</v>
      </c>
      <c r="E276" t="s">
        <v>3181</v>
      </c>
      <c r="F276" s="112">
        <v>44702</v>
      </c>
    </row>
    <row r="277" spans="1:6" ht="12">
      <c r="A277" t="s">
        <v>1060</v>
      </c>
      <c r="B277" s="112">
        <v>44589</v>
      </c>
      <c r="C277" t="s">
        <v>1061</v>
      </c>
      <c r="D277" t="s">
        <v>460</v>
      </c>
      <c r="E277" t="s">
        <v>84</v>
      </c>
      <c r="F277" s="112">
        <v>44702</v>
      </c>
    </row>
    <row r="278" spans="1:6" ht="12">
      <c r="A278" t="s">
        <v>1062</v>
      </c>
      <c r="B278" s="112">
        <v>44544</v>
      </c>
      <c r="C278" t="s">
        <v>1063</v>
      </c>
      <c r="D278" t="s">
        <v>1064</v>
      </c>
      <c r="E278" t="s">
        <v>84</v>
      </c>
      <c r="F278" s="112">
        <v>44702</v>
      </c>
    </row>
    <row r="279" spans="1:6" ht="12">
      <c r="A279" t="s">
        <v>12865</v>
      </c>
      <c r="B279" s="112">
        <v>39898</v>
      </c>
      <c r="C279" t="s">
        <v>12866</v>
      </c>
      <c r="D279" t="s">
        <v>1048</v>
      </c>
      <c r="E279" t="s">
        <v>457</v>
      </c>
      <c r="F279" s="112">
        <v>44702</v>
      </c>
    </row>
    <row r="280" spans="1:6" ht="12">
      <c r="A280" t="s">
        <v>12867</v>
      </c>
      <c r="B280" s="112">
        <v>39898</v>
      </c>
      <c r="C280" t="s">
        <v>12868</v>
      </c>
      <c r="D280" t="s">
        <v>1048</v>
      </c>
      <c r="E280" t="s">
        <v>1701</v>
      </c>
      <c r="F280" s="112">
        <v>44702</v>
      </c>
    </row>
    <row r="281" spans="1:6" ht="12">
      <c r="A281" t="s">
        <v>13089</v>
      </c>
      <c r="B281" s="112">
        <v>39898</v>
      </c>
      <c r="C281" t="s">
        <v>13090</v>
      </c>
      <c r="D281" t="s">
        <v>83</v>
      </c>
      <c r="E281" t="s">
        <v>83</v>
      </c>
      <c r="F281" s="112">
        <v>44702</v>
      </c>
    </row>
    <row r="282" spans="1:6" ht="12">
      <c r="A282" t="s">
        <v>9252</v>
      </c>
      <c r="B282" s="112">
        <v>40008</v>
      </c>
      <c r="C282" t="s">
        <v>9253</v>
      </c>
      <c r="D282" t="s">
        <v>568</v>
      </c>
      <c r="E282" t="s">
        <v>568</v>
      </c>
      <c r="F282" s="112">
        <v>44702</v>
      </c>
    </row>
    <row r="283" spans="1:6" ht="12">
      <c r="A283" t="s">
        <v>13091</v>
      </c>
      <c r="B283" s="112">
        <v>39898</v>
      </c>
      <c r="C283" t="s">
        <v>13092</v>
      </c>
      <c r="D283" t="s">
        <v>451</v>
      </c>
      <c r="E283" t="s">
        <v>451</v>
      </c>
      <c r="F283" s="112">
        <v>44702</v>
      </c>
    </row>
    <row r="284" spans="1:6" ht="12">
      <c r="A284" t="s">
        <v>9254</v>
      </c>
      <c r="B284" s="112">
        <v>40074</v>
      </c>
      <c r="C284" t="s">
        <v>9255</v>
      </c>
      <c r="D284" t="s">
        <v>508</v>
      </c>
      <c r="E284" t="s">
        <v>508</v>
      </c>
      <c r="F284" s="112">
        <v>44702</v>
      </c>
    </row>
    <row r="285" spans="1:6" ht="12">
      <c r="A285" t="s">
        <v>8537</v>
      </c>
      <c r="B285" s="112">
        <v>40332</v>
      </c>
      <c r="C285" t="s">
        <v>8538</v>
      </c>
      <c r="D285" t="s">
        <v>511</v>
      </c>
      <c r="E285" t="s">
        <v>511</v>
      </c>
      <c r="F285" s="112">
        <v>44702</v>
      </c>
    </row>
    <row r="286" spans="1:6" ht="12">
      <c r="A286" t="s">
        <v>13079</v>
      </c>
      <c r="B286" s="112">
        <v>39898</v>
      </c>
      <c r="C286" t="s">
        <v>13080</v>
      </c>
      <c r="D286" t="s">
        <v>457</v>
      </c>
      <c r="E286" t="s">
        <v>457</v>
      </c>
      <c r="F286" s="112">
        <v>44702</v>
      </c>
    </row>
    <row r="287" spans="1:6" ht="12">
      <c r="A287" t="s">
        <v>13081</v>
      </c>
      <c r="B287" s="112">
        <v>39898</v>
      </c>
      <c r="C287" t="s">
        <v>13082</v>
      </c>
      <c r="D287" t="s">
        <v>568</v>
      </c>
      <c r="E287" t="s">
        <v>568</v>
      </c>
      <c r="F287" s="112">
        <v>44702</v>
      </c>
    </row>
    <row r="288" spans="1:6" ht="12">
      <c r="A288" t="s">
        <v>13083</v>
      </c>
      <c r="B288" s="112">
        <v>39898</v>
      </c>
      <c r="C288" t="s">
        <v>13084</v>
      </c>
      <c r="D288" t="s">
        <v>457</v>
      </c>
      <c r="E288" t="s">
        <v>457</v>
      </c>
      <c r="F288" s="112">
        <v>44702</v>
      </c>
    </row>
    <row r="289" spans="1:6" ht="12">
      <c r="A289" t="s">
        <v>13085</v>
      </c>
      <c r="B289" s="112">
        <v>39898</v>
      </c>
      <c r="C289" t="s">
        <v>13086</v>
      </c>
      <c r="D289" t="s">
        <v>568</v>
      </c>
      <c r="E289" t="s">
        <v>568</v>
      </c>
      <c r="F289" s="112">
        <v>44702</v>
      </c>
    </row>
    <row r="290" spans="1:6" ht="12">
      <c r="A290" t="s">
        <v>13087</v>
      </c>
      <c r="B290" s="112">
        <v>39898</v>
      </c>
      <c r="C290" t="s">
        <v>13088</v>
      </c>
      <c r="D290" t="s">
        <v>568</v>
      </c>
      <c r="E290" t="s">
        <v>568</v>
      </c>
      <c r="F290" s="112">
        <v>44702</v>
      </c>
    </row>
    <row r="291" spans="1:6" ht="12">
      <c r="A291" t="s">
        <v>9246</v>
      </c>
      <c r="B291" s="112">
        <v>40008</v>
      </c>
      <c r="C291" t="s">
        <v>9247</v>
      </c>
      <c r="D291" t="s">
        <v>568</v>
      </c>
      <c r="E291" t="s">
        <v>568</v>
      </c>
      <c r="F291" s="112">
        <v>44702</v>
      </c>
    </row>
    <row r="292" spans="1:6" ht="12">
      <c r="A292" t="s">
        <v>9248</v>
      </c>
      <c r="B292" s="112">
        <v>40008</v>
      </c>
      <c r="C292" t="s">
        <v>9249</v>
      </c>
      <c r="D292" t="s">
        <v>568</v>
      </c>
      <c r="E292" t="s">
        <v>568</v>
      </c>
      <c r="F292" s="112">
        <v>44702</v>
      </c>
    </row>
    <row r="293" spans="1:6" ht="12">
      <c r="A293" t="s">
        <v>9250</v>
      </c>
      <c r="B293" s="112">
        <v>40008</v>
      </c>
      <c r="C293" t="s">
        <v>9251</v>
      </c>
      <c r="D293" t="s">
        <v>568</v>
      </c>
      <c r="E293" t="s">
        <v>568</v>
      </c>
      <c r="F293" s="112">
        <v>44702</v>
      </c>
    </row>
    <row r="294" spans="1:6" ht="12">
      <c r="A294" t="s">
        <v>12869</v>
      </c>
      <c r="B294" s="112">
        <v>39898</v>
      </c>
      <c r="C294" t="s">
        <v>12870</v>
      </c>
      <c r="D294" t="s">
        <v>1048</v>
      </c>
      <c r="E294" t="s">
        <v>457</v>
      </c>
      <c r="F294" s="112">
        <v>44702</v>
      </c>
    </row>
    <row r="295" spans="1:6" ht="12">
      <c r="A295" t="s">
        <v>12871</v>
      </c>
      <c r="B295" s="112">
        <v>39898</v>
      </c>
      <c r="C295" t="s">
        <v>12872</v>
      </c>
      <c r="D295" t="s">
        <v>1048</v>
      </c>
      <c r="E295" t="s">
        <v>1701</v>
      </c>
      <c r="F295" s="112">
        <v>44702</v>
      </c>
    </row>
    <row r="296" spans="1:6" ht="12">
      <c r="A296" t="s">
        <v>13093</v>
      </c>
      <c r="B296" s="112">
        <v>39898</v>
      </c>
      <c r="C296" t="s">
        <v>12872</v>
      </c>
      <c r="D296" t="s">
        <v>83</v>
      </c>
      <c r="E296" t="s">
        <v>83</v>
      </c>
      <c r="F296" s="112">
        <v>44702</v>
      </c>
    </row>
    <row r="297" spans="1:6" ht="12">
      <c r="A297" t="s">
        <v>9256</v>
      </c>
      <c r="B297" s="112">
        <v>40008</v>
      </c>
      <c r="C297" t="s">
        <v>9257</v>
      </c>
      <c r="D297" t="s">
        <v>568</v>
      </c>
      <c r="E297" t="s">
        <v>568</v>
      </c>
      <c r="F297" s="112">
        <v>44702</v>
      </c>
    </row>
    <row r="298" spans="1:6" ht="12">
      <c r="A298" t="s">
        <v>12873</v>
      </c>
      <c r="B298" s="112">
        <v>39898</v>
      </c>
      <c r="C298" t="s">
        <v>12874</v>
      </c>
      <c r="D298" t="s">
        <v>1048</v>
      </c>
      <c r="E298" t="s">
        <v>1701</v>
      </c>
      <c r="F298" s="112">
        <v>44702</v>
      </c>
    </row>
    <row r="299" spans="1:6" ht="12">
      <c r="A299" t="s">
        <v>13094</v>
      </c>
      <c r="B299" s="112">
        <v>39898</v>
      </c>
      <c r="C299" t="s">
        <v>12874</v>
      </c>
      <c r="D299" t="s">
        <v>83</v>
      </c>
      <c r="E299" t="s">
        <v>83</v>
      </c>
      <c r="F299" s="112">
        <v>44702</v>
      </c>
    </row>
    <row r="300" spans="1:6" ht="12">
      <c r="A300" t="s">
        <v>9258</v>
      </c>
      <c r="B300" s="112">
        <v>40008</v>
      </c>
      <c r="C300" t="s">
        <v>9259</v>
      </c>
      <c r="D300" t="s">
        <v>568</v>
      </c>
      <c r="E300" t="s">
        <v>568</v>
      </c>
      <c r="F300" s="112">
        <v>44702</v>
      </c>
    </row>
    <row r="301" spans="1:6" ht="12">
      <c r="A301" t="s">
        <v>13095</v>
      </c>
      <c r="B301" s="112">
        <v>39898</v>
      </c>
      <c r="C301" t="s">
        <v>13096</v>
      </c>
      <c r="D301" t="s">
        <v>451</v>
      </c>
      <c r="E301" t="s">
        <v>451</v>
      </c>
      <c r="F301" s="112">
        <v>44702</v>
      </c>
    </row>
    <row r="302" spans="1:6" ht="12">
      <c r="A302" t="s">
        <v>9260</v>
      </c>
      <c r="B302" s="112">
        <v>40074</v>
      </c>
      <c r="C302" t="s">
        <v>9261</v>
      </c>
      <c r="D302" t="s">
        <v>508</v>
      </c>
      <c r="E302" t="s">
        <v>508</v>
      </c>
      <c r="F302" s="112">
        <v>44702</v>
      </c>
    </row>
    <row r="303" spans="1:6" ht="12">
      <c r="A303" t="s">
        <v>8539</v>
      </c>
      <c r="B303" s="112">
        <v>40332</v>
      </c>
      <c r="C303" t="s">
        <v>8540</v>
      </c>
      <c r="D303" t="s">
        <v>511</v>
      </c>
      <c r="E303" t="s">
        <v>511</v>
      </c>
      <c r="F303" s="112">
        <v>44702</v>
      </c>
    </row>
    <row r="304" spans="1:6" ht="12">
      <c r="A304" t="s">
        <v>12875</v>
      </c>
      <c r="B304" s="112">
        <v>39898</v>
      </c>
      <c r="C304" t="s">
        <v>12876</v>
      </c>
      <c r="D304" t="s">
        <v>1048</v>
      </c>
      <c r="E304" t="s">
        <v>457</v>
      </c>
      <c r="F304" s="112">
        <v>44702</v>
      </c>
    </row>
    <row r="305" spans="1:6" ht="12">
      <c r="A305" t="s">
        <v>12877</v>
      </c>
      <c r="B305" s="112">
        <v>39898</v>
      </c>
      <c r="C305" t="s">
        <v>12878</v>
      </c>
      <c r="D305" t="s">
        <v>1048</v>
      </c>
      <c r="E305" t="s">
        <v>1701</v>
      </c>
      <c r="F305" s="112">
        <v>44702</v>
      </c>
    </row>
    <row r="306" spans="1:6" ht="12">
      <c r="A306" t="s">
        <v>13097</v>
      </c>
      <c r="B306" s="112">
        <v>39898</v>
      </c>
      <c r="C306" t="s">
        <v>13098</v>
      </c>
      <c r="D306" t="s">
        <v>568</v>
      </c>
      <c r="E306" t="s">
        <v>568</v>
      </c>
      <c r="F306" s="112">
        <v>44702</v>
      </c>
    </row>
    <row r="307" spans="1:6" ht="12">
      <c r="A307" t="s">
        <v>12879</v>
      </c>
      <c r="B307" s="112">
        <v>39898</v>
      </c>
      <c r="C307" t="s">
        <v>12880</v>
      </c>
      <c r="D307" t="s">
        <v>1048</v>
      </c>
      <c r="E307" t="s">
        <v>457</v>
      </c>
      <c r="F307" s="112">
        <v>44702</v>
      </c>
    </row>
    <row r="308" spans="1:6" ht="12">
      <c r="A308" t="s">
        <v>12881</v>
      </c>
      <c r="B308" s="112">
        <v>39898</v>
      </c>
      <c r="C308" t="s">
        <v>12882</v>
      </c>
      <c r="D308" t="s">
        <v>1048</v>
      </c>
      <c r="E308" t="s">
        <v>1701</v>
      </c>
      <c r="F308" s="112">
        <v>44702</v>
      </c>
    </row>
    <row r="309" spans="1:6" ht="12">
      <c r="A309" t="s">
        <v>13099</v>
      </c>
      <c r="B309" s="112">
        <v>39898</v>
      </c>
      <c r="C309" t="s">
        <v>13100</v>
      </c>
      <c r="D309" t="s">
        <v>568</v>
      </c>
      <c r="E309" t="s">
        <v>568</v>
      </c>
      <c r="F309" s="112">
        <v>44702</v>
      </c>
    </row>
    <row r="310" spans="1:6" ht="12">
      <c r="A310" t="s">
        <v>12883</v>
      </c>
      <c r="B310" s="112">
        <v>39898</v>
      </c>
      <c r="C310" t="s">
        <v>12884</v>
      </c>
      <c r="D310" t="s">
        <v>1048</v>
      </c>
      <c r="E310" t="s">
        <v>457</v>
      </c>
      <c r="F310" s="112">
        <v>44702</v>
      </c>
    </row>
    <row r="311" spans="1:6" ht="12">
      <c r="A311" t="s">
        <v>13101</v>
      </c>
      <c r="B311" s="112">
        <v>39898</v>
      </c>
      <c r="C311" t="s">
        <v>13102</v>
      </c>
      <c r="D311" t="s">
        <v>568</v>
      </c>
      <c r="E311" t="s">
        <v>568</v>
      </c>
      <c r="F311" s="112">
        <v>44702</v>
      </c>
    </row>
    <row r="312" spans="1:6" ht="12">
      <c r="A312" t="s">
        <v>12885</v>
      </c>
      <c r="B312" s="112">
        <v>39898</v>
      </c>
      <c r="C312" t="s">
        <v>12886</v>
      </c>
      <c r="D312" t="s">
        <v>1048</v>
      </c>
      <c r="E312" t="s">
        <v>457</v>
      </c>
      <c r="F312" s="112">
        <v>44702</v>
      </c>
    </row>
    <row r="313" spans="1:6" ht="12">
      <c r="A313" t="s">
        <v>13103</v>
      </c>
      <c r="B313" s="112">
        <v>39898</v>
      </c>
      <c r="C313" t="s">
        <v>13104</v>
      </c>
      <c r="D313" t="s">
        <v>568</v>
      </c>
      <c r="E313" t="s">
        <v>568</v>
      </c>
      <c r="F313" s="112">
        <v>44702</v>
      </c>
    </row>
    <row r="314" spans="1:6" ht="12">
      <c r="A314" t="s">
        <v>8284</v>
      </c>
      <c r="B314" s="112">
        <v>43693</v>
      </c>
      <c r="C314" t="s">
        <v>8285</v>
      </c>
      <c r="D314" t="s">
        <v>469</v>
      </c>
      <c r="E314" t="s">
        <v>543</v>
      </c>
      <c r="F314" s="112">
        <v>44702</v>
      </c>
    </row>
    <row r="315" spans="1:6" ht="12">
      <c r="A315" t="s">
        <v>6176</v>
      </c>
      <c r="B315" s="112">
        <v>44545</v>
      </c>
      <c r="C315" t="s">
        <v>6177</v>
      </c>
      <c r="D315" t="s">
        <v>469</v>
      </c>
      <c r="E315" t="s">
        <v>1608</v>
      </c>
      <c r="F315" s="112">
        <v>44702</v>
      </c>
    </row>
    <row r="316" spans="1:6" ht="12">
      <c r="A316" t="s">
        <v>5115</v>
      </c>
      <c r="B316" s="112">
        <v>44545</v>
      </c>
      <c r="C316" t="s">
        <v>5116</v>
      </c>
      <c r="D316" t="s">
        <v>543</v>
      </c>
      <c r="E316" t="s">
        <v>1608</v>
      </c>
      <c r="F316" s="112">
        <v>44702</v>
      </c>
    </row>
    <row r="317" spans="1:6" ht="12">
      <c r="A317" t="s">
        <v>13105</v>
      </c>
      <c r="B317" s="112">
        <v>39898</v>
      </c>
      <c r="C317" t="s">
        <v>13106</v>
      </c>
      <c r="D317" t="s">
        <v>457</v>
      </c>
      <c r="E317" t="s">
        <v>457</v>
      </c>
      <c r="F317" s="112">
        <v>44702</v>
      </c>
    </row>
    <row r="318" spans="1:6" ht="12">
      <c r="A318" t="s">
        <v>13107</v>
      </c>
      <c r="B318" s="112">
        <v>39898</v>
      </c>
      <c r="C318" t="s">
        <v>13108</v>
      </c>
      <c r="D318" t="s">
        <v>568</v>
      </c>
      <c r="E318" t="s">
        <v>568</v>
      </c>
      <c r="F318" s="112">
        <v>44702</v>
      </c>
    </row>
    <row r="319" spans="1:6" ht="12">
      <c r="A319" t="s">
        <v>6687</v>
      </c>
      <c r="B319" s="112">
        <v>44242</v>
      </c>
      <c r="C319" t="s">
        <v>6688</v>
      </c>
      <c r="D319" t="s">
        <v>469</v>
      </c>
      <c r="E319" t="s">
        <v>1637</v>
      </c>
      <c r="F319" s="112">
        <v>44702</v>
      </c>
    </row>
    <row r="320" spans="1:6" ht="12">
      <c r="A320" t="s">
        <v>6862</v>
      </c>
      <c r="B320" s="112">
        <v>44235</v>
      </c>
      <c r="C320" t="s">
        <v>6863</v>
      </c>
      <c r="D320" t="s">
        <v>457</v>
      </c>
      <c r="E320" t="s">
        <v>1023</v>
      </c>
      <c r="F320" s="112">
        <v>44702</v>
      </c>
    </row>
    <row r="321" spans="1:6" ht="12">
      <c r="A321" t="s">
        <v>6689</v>
      </c>
      <c r="B321" s="112">
        <v>44637</v>
      </c>
      <c r="C321" t="s">
        <v>6690</v>
      </c>
      <c r="D321" t="s">
        <v>454</v>
      </c>
      <c r="E321" t="s">
        <v>1637</v>
      </c>
      <c r="F321" s="112">
        <v>44702</v>
      </c>
    </row>
    <row r="322" spans="1:6" ht="12">
      <c r="A322" t="s">
        <v>1065</v>
      </c>
      <c r="B322" s="112">
        <v>44677</v>
      </c>
      <c r="C322" t="s">
        <v>1066</v>
      </c>
      <c r="D322" t="s">
        <v>457</v>
      </c>
      <c r="E322" t="s">
        <v>84</v>
      </c>
      <c r="F322" s="112">
        <v>44702</v>
      </c>
    </row>
    <row r="323" spans="1:6" ht="12">
      <c r="A323" t="s">
        <v>6691</v>
      </c>
      <c r="B323" s="112">
        <v>44697</v>
      </c>
      <c r="C323" t="s">
        <v>6692</v>
      </c>
      <c r="D323" t="s">
        <v>568</v>
      </c>
      <c r="E323" t="s">
        <v>1637</v>
      </c>
      <c r="F323" s="112">
        <v>44702</v>
      </c>
    </row>
    <row r="324" spans="1:6" ht="12">
      <c r="A324" t="s">
        <v>6693</v>
      </c>
      <c r="B324" s="112">
        <v>44642</v>
      </c>
      <c r="C324" t="s">
        <v>6694</v>
      </c>
      <c r="D324" t="s">
        <v>568</v>
      </c>
      <c r="E324" t="s">
        <v>1637</v>
      </c>
      <c r="F324" s="112">
        <v>44702</v>
      </c>
    </row>
    <row r="325" spans="1:6" ht="12">
      <c r="A325" t="s">
        <v>5117</v>
      </c>
      <c r="B325" s="112">
        <v>44637</v>
      </c>
      <c r="C325" t="s">
        <v>5118</v>
      </c>
      <c r="D325" t="s">
        <v>701</v>
      </c>
      <c r="E325" t="s">
        <v>1608</v>
      </c>
      <c r="F325" s="112">
        <v>44702</v>
      </c>
    </row>
    <row r="326" spans="1:6" ht="12">
      <c r="A326" t="s">
        <v>1067</v>
      </c>
      <c r="B326" s="112">
        <v>44314</v>
      </c>
      <c r="C326" t="s">
        <v>1068</v>
      </c>
      <c r="D326" t="s">
        <v>568</v>
      </c>
      <c r="E326" t="s">
        <v>84</v>
      </c>
      <c r="F326" s="112">
        <v>44702</v>
      </c>
    </row>
    <row r="327" spans="1:6" ht="12">
      <c r="A327" t="s">
        <v>1069</v>
      </c>
      <c r="B327" s="112">
        <v>44525</v>
      </c>
      <c r="C327" t="s">
        <v>1070</v>
      </c>
      <c r="D327" t="s">
        <v>568</v>
      </c>
      <c r="E327" t="s">
        <v>84</v>
      </c>
      <c r="F327" s="112">
        <v>44702</v>
      </c>
    </row>
    <row r="328" spans="1:6" ht="12">
      <c r="A328" t="s">
        <v>11703</v>
      </c>
      <c r="B328" s="112">
        <v>44358</v>
      </c>
      <c r="C328" t="s">
        <v>11704</v>
      </c>
      <c r="D328" t="s">
        <v>460</v>
      </c>
      <c r="E328" t="s">
        <v>1637</v>
      </c>
      <c r="F328" s="112">
        <v>44702</v>
      </c>
    </row>
    <row r="329" spans="1:6" ht="12">
      <c r="A329" t="s">
        <v>1071</v>
      </c>
      <c r="B329" s="112">
        <v>44677</v>
      </c>
      <c r="C329" t="s">
        <v>1072</v>
      </c>
      <c r="D329" t="s">
        <v>457</v>
      </c>
      <c r="E329" t="s">
        <v>84</v>
      </c>
      <c r="F329" s="112">
        <v>44702</v>
      </c>
    </row>
    <row r="330" spans="1:6" ht="12">
      <c r="A330" t="s">
        <v>5119</v>
      </c>
      <c r="B330" s="112">
        <v>44645</v>
      </c>
      <c r="C330" t="s">
        <v>5120</v>
      </c>
      <c r="D330" t="s">
        <v>457</v>
      </c>
      <c r="E330" t="s">
        <v>1608</v>
      </c>
      <c r="F330" s="112">
        <v>44702</v>
      </c>
    </row>
    <row r="331" spans="1:6" ht="12">
      <c r="A331" t="s">
        <v>1073</v>
      </c>
      <c r="B331" s="112">
        <v>44677</v>
      </c>
      <c r="C331" t="s">
        <v>1074</v>
      </c>
      <c r="D331" t="s">
        <v>457</v>
      </c>
      <c r="E331" t="s">
        <v>84</v>
      </c>
      <c r="F331" s="112">
        <v>44702</v>
      </c>
    </row>
    <row r="332" spans="1:6" ht="12">
      <c r="A332" t="s">
        <v>11705</v>
      </c>
      <c r="B332" s="112">
        <v>44565</v>
      </c>
      <c r="C332" t="s">
        <v>11706</v>
      </c>
      <c r="D332" t="s">
        <v>460</v>
      </c>
      <c r="E332" t="s">
        <v>1637</v>
      </c>
      <c r="F332" s="112">
        <v>44702</v>
      </c>
    </row>
    <row r="333" spans="1:6" ht="12">
      <c r="A333" t="s">
        <v>6695</v>
      </c>
      <c r="B333" s="112">
        <v>44235</v>
      </c>
      <c r="C333" t="s">
        <v>6696</v>
      </c>
      <c r="D333" t="s">
        <v>469</v>
      </c>
      <c r="E333" t="s">
        <v>1637</v>
      </c>
      <c r="F333" s="112">
        <v>44702</v>
      </c>
    </row>
    <row r="334" spans="1:6" ht="12">
      <c r="A334" t="s">
        <v>13109</v>
      </c>
      <c r="B334" s="112">
        <v>39898</v>
      </c>
      <c r="C334" t="s">
        <v>13110</v>
      </c>
      <c r="D334" t="s">
        <v>1701</v>
      </c>
      <c r="E334" t="s">
        <v>1701</v>
      </c>
      <c r="F334" s="112">
        <v>44702</v>
      </c>
    </row>
    <row r="335" spans="1:6" ht="12">
      <c r="A335" t="s">
        <v>13111</v>
      </c>
      <c r="B335" s="112">
        <v>39898</v>
      </c>
      <c r="C335" t="s">
        <v>13112</v>
      </c>
      <c r="D335" t="s">
        <v>1701</v>
      </c>
      <c r="E335" t="s">
        <v>1701</v>
      </c>
      <c r="F335" s="112">
        <v>44702</v>
      </c>
    </row>
    <row r="336" spans="1:6" ht="12">
      <c r="A336" t="s">
        <v>13113</v>
      </c>
      <c r="B336" s="112">
        <v>39898</v>
      </c>
      <c r="C336" t="s">
        <v>13114</v>
      </c>
      <c r="D336" t="s">
        <v>1701</v>
      </c>
      <c r="E336" t="s">
        <v>1701</v>
      </c>
      <c r="F336" s="112">
        <v>44702</v>
      </c>
    </row>
    <row r="337" spans="1:6" ht="12">
      <c r="A337" t="s">
        <v>13115</v>
      </c>
      <c r="B337" s="112">
        <v>39898</v>
      </c>
      <c r="C337" t="s">
        <v>13116</v>
      </c>
      <c r="D337" t="s">
        <v>1701</v>
      </c>
      <c r="E337" t="s">
        <v>1701</v>
      </c>
      <c r="F337" s="112">
        <v>44702</v>
      </c>
    </row>
    <row r="338" spans="1:6" ht="12">
      <c r="A338" t="s">
        <v>13117</v>
      </c>
      <c r="B338" s="112">
        <v>39898</v>
      </c>
      <c r="C338" t="s">
        <v>13118</v>
      </c>
      <c r="D338" t="s">
        <v>1701</v>
      </c>
      <c r="E338" t="s">
        <v>1701</v>
      </c>
      <c r="F338" s="112">
        <v>44702</v>
      </c>
    </row>
    <row r="339" spans="1:6" ht="12">
      <c r="A339" t="s">
        <v>13119</v>
      </c>
      <c r="B339" s="112">
        <v>39898</v>
      </c>
      <c r="C339" t="s">
        <v>13120</v>
      </c>
      <c r="D339" t="s">
        <v>1701</v>
      </c>
      <c r="E339" t="s">
        <v>1701</v>
      </c>
      <c r="F339" s="112">
        <v>44702</v>
      </c>
    </row>
    <row r="340" spans="1:6" ht="12">
      <c r="A340" t="s">
        <v>13121</v>
      </c>
      <c r="B340" s="112">
        <v>39898</v>
      </c>
      <c r="C340" t="s">
        <v>13122</v>
      </c>
      <c r="D340" t="s">
        <v>1701</v>
      </c>
      <c r="E340" t="s">
        <v>1701</v>
      </c>
      <c r="F340" s="112">
        <v>44702</v>
      </c>
    </row>
    <row r="341" spans="1:6" ht="12">
      <c r="A341" t="s">
        <v>9262</v>
      </c>
      <c r="B341" s="112">
        <v>42194</v>
      </c>
      <c r="C341" t="s">
        <v>9263</v>
      </c>
      <c r="D341" t="s">
        <v>1701</v>
      </c>
      <c r="E341" t="s">
        <v>1701</v>
      </c>
      <c r="F341" s="112">
        <v>44702</v>
      </c>
    </row>
    <row r="342" spans="1:6" ht="12">
      <c r="A342" t="s">
        <v>13123</v>
      </c>
      <c r="B342" s="112">
        <v>39898</v>
      </c>
      <c r="C342" t="s">
        <v>13124</v>
      </c>
      <c r="D342" t="s">
        <v>1701</v>
      </c>
      <c r="E342" t="s">
        <v>1701</v>
      </c>
      <c r="F342" s="112">
        <v>44702</v>
      </c>
    </row>
    <row r="343" spans="1:6" ht="12">
      <c r="A343" t="s">
        <v>13125</v>
      </c>
      <c r="B343" s="112">
        <v>39898</v>
      </c>
      <c r="C343" t="s">
        <v>13126</v>
      </c>
      <c r="D343" t="s">
        <v>1701</v>
      </c>
      <c r="E343" t="s">
        <v>1701</v>
      </c>
      <c r="F343" s="112">
        <v>44702</v>
      </c>
    </row>
    <row r="344" spans="1:6" ht="12">
      <c r="A344" t="s">
        <v>9264</v>
      </c>
      <c r="B344" s="112">
        <v>40066</v>
      </c>
      <c r="C344" t="s">
        <v>9265</v>
      </c>
      <c r="D344" t="s">
        <v>1701</v>
      </c>
      <c r="E344" t="s">
        <v>1701</v>
      </c>
      <c r="F344" s="112">
        <v>44702</v>
      </c>
    </row>
    <row r="345" spans="1:6" ht="12">
      <c r="A345" t="s">
        <v>13127</v>
      </c>
      <c r="B345" s="112">
        <v>39898</v>
      </c>
      <c r="C345" t="s">
        <v>13128</v>
      </c>
      <c r="D345" t="s">
        <v>1701</v>
      </c>
      <c r="E345" t="s">
        <v>1701</v>
      </c>
      <c r="F345" s="112">
        <v>44702</v>
      </c>
    </row>
    <row r="346" spans="1:6" ht="12">
      <c r="A346" t="s">
        <v>13129</v>
      </c>
      <c r="B346" s="112">
        <v>39898</v>
      </c>
      <c r="C346" t="s">
        <v>13130</v>
      </c>
      <c r="D346" t="s">
        <v>1701</v>
      </c>
      <c r="E346" t="s">
        <v>1701</v>
      </c>
      <c r="F346" s="112">
        <v>44702</v>
      </c>
    </row>
    <row r="347" spans="1:6" ht="12">
      <c r="A347" t="s">
        <v>9266</v>
      </c>
      <c r="B347" s="112">
        <v>42194</v>
      </c>
      <c r="C347" t="s">
        <v>9267</v>
      </c>
      <c r="D347" t="s">
        <v>1701</v>
      </c>
      <c r="E347" t="s">
        <v>1701</v>
      </c>
      <c r="F347" s="112">
        <v>44702</v>
      </c>
    </row>
    <row r="348" spans="1:6" ht="12">
      <c r="A348" t="s">
        <v>9268</v>
      </c>
      <c r="B348" s="112">
        <v>40225</v>
      </c>
      <c r="C348" t="s">
        <v>9269</v>
      </c>
      <c r="D348" t="s">
        <v>1701</v>
      </c>
      <c r="E348" t="s">
        <v>1701</v>
      </c>
      <c r="F348" s="112">
        <v>44702</v>
      </c>
    </row>
    <row r="349" spans="1:6" ht="12">
      <c r="A349" t="s">
        <v>9270</v>
      </c>
      <c r="B349" s="112">
        <v>40225</v>
      </c>
      <c r="C349" t="s">
        <v>9271</v>
      </c>
      <c r="D349" t="s">
        <v>1701</v>
      </c>
      <c r="E349" t="s">
        <v>1701</v>
      </c>
      <c r="F349" s="112">
        <v>44702</v>
      </c>
    </row>
    <row r="350" spans="1:6" ht="12">
      <c r="A350" t="s">
        <v>9272</v>
      </c>
      <c r="B350" s="112">
        <v>40225</v>
      </c>
      <c r="C350" t="s">
        <v>9273</v>
      </c>
      <c r="D350" t="s">
        <v>1701</v>
      </c>
      <c r="E350" t="s">
        <v>1701</v>
      </c>
      <c r="F350" s="112">
        <v>44702</v>
      </c>
    </row>
    <row r="351" spans="1:6" ht="12">
      <c r="A351" t="s">
        <v>13131</v>
      </c>
      <c r="B351" s="112">
        <v>39898</v>
      </c>
      <c r="C351" t="s">
        <v>13132</v>
      </c>
      <c r="D351" t="s">
        <v>1701</v>
      </c>
      <c r="E351" t="s">
        <v>1701</v>
      </c>
      <c r="F351" s="112">
        <v>44702</v>
      </c>
    </row>
    <row r="352" spans="1:6" ht="12">
      <c r="A352" t="s">
        <v>13133</v>
      </c>
      <c r="B352" s="112">
        <v>39898</v>
      </c>
      <c r="C352" t="s">
        <v>13134</v>
      </c>
      <c r="D352" t="s">
        <v>1701</v>
      </c>
      <c r="E352" t="s">
        <v>1701</v>
      </c>
      <c r="F352" s="112">
        <v>44702</v>
      </c>
    </row>
    <row r="353" spans="1:6" ht="12">
      <c r="A353" t="s">
        <v>13135</v>
      </c>
      <c r="B353" s="112">
        <v>39898</v>
      </c>
      <c r="C353" t="s">
        <v>13136</v>
      </c>
      <c r="D353" t="s">
        <v>1701</v>
      </c>
      <c r="E353" t="s">
        <v>1701</v>
      </c>
      <c r="F353" s="112">
        <v>44702</v>
      </c>
    </row>
    <row r="354" spans="1:6" ht="12">
      <c r="A354" t="s">
        <v>13137</v>
      </c>
      <c r="B354" s="112">
        <v>39898</v>
      </c>
      <c r="C354" t="s">
        <v>13138</v>
      </c>
      <c r="D354" t="s">
        <v>1701</v>
      </c>
      <c r="E354" t="s">
        <v>1701</v>
      </c>
      <c r="F354" s="112">
        <v>44702</v>
      </c>
    </row>
    <row r="355" spans="1:6" ht="12">
      <c r="A355" t="s">
        <v>13139</v>
      </c>
      <c r="B355" s="112">
        <v>39898</v>
      </c>
      <c r="C355" t="s">
        <v>13140</v>
      </c>
      <c r="D355" t="s">
        <v>1701</v>
      </c>
      <c r="E355" t="s">
        <v>1701</v>
      </c>
      <c r="F355" s="112">
        <v>44702</v>
      </c>
    </row>
    <row r="356" spans="1:6" ht="12">
      <c r="A356" t="s">
        <v>9274</v>
      </c>
      <c r="B356" s="112">
        <v>40765</v>
      </c>
      <c r="C356" t="s">
        <v>9275</v>
      </c>
      <c r="D356" t="s">
        <v>1701</v>
      </c>
      <c r="E356" t="s">
        <v>1701</v>
      </c>
      <c r="F356" s="112">
        <v>44702</v>
      </c>
    </row>
    <row r="357" spans="1:6" ht="12">
      <c r="A357" t="s">
        <v>13141</v>
      </c>
      <c r="B357" s="112">
        <v>39898</v>
      </c>
      <c r="C357" t="s">
        <v>13142</v>
      </c>
      <c r="D357" t="s">
        <v>1701</v>
      </c>
      <c r="E357" t="s">
        <v>1701</v>
      </c>
      <c r="F357" s="112">
        <v>44702</v>
      </c>
    </row>
    <row r="358" spans="1:6" ht="12">
      <c r="A358" t="s">
        <v>13143</v>
      </c>
      <c r="B358" s="112">
        <v>39898</v>
      </c>
      <c r="C358" t="s">
        <v>13144</v>
      </c>
      <c r="D358" t="s">
        <v>1701</v>
      </c>
      <c r="E358" t="s">
        <v>1701</v>
      </c>
      <c r="F358" s="112">
        <v>44702</v>
      </c>
    </row>
    <row r="359" spans="1:6" ht="12">
      <c r="A359" t="s">
        <v>9276</v>
      </c>
      <c r="B359" s="112">
        <v>40766</v>
      </c>
      <c r="C359" t="s">
        <v>9277</v>
      </c>
      <c r="D359" t="s">
        <v>1701</v>
      </c>
      <c r="E359" t="s">
        <v>1701</v>
      </c>
      <c r="F359" s="112">
        <v>44702</v>
      </c>
    </row>
    <row r="360" spans="1:6" ht="12">
      <c r="A360" t="s">
        <v>13145</v>
      </c>
      <c r="B360" s="112">
        <v>39898</v>
      </c>
      <c r="C360" t="s">
        <v>13146</v>
      </c>
      <c r="D360" t="s">
        <v>1701</v>
      </c>
      <c r="E360" t="s">
        <v>1701</v>
      </c>
      <c r="F360" s="112">
        <v>44702</v>
      </c>
    </row>
    <row r="361" spans="1:6" ht="12">
      <c r="A361" t="s">
        <v>13147</v>
      </c>
      <c r="B361" s="112">
        <v>39898</v>
      </c>
      <c r="C361" t="s">
        <v>13148</v>
      </c>
      <c r="D361" t="s">
        <v>1701</v>
      </c>
      <c r="E361" t="s">
        <v>1701</v>
      </c>
      <c r="F361" s="112">
        <v>44702</v>
      </c>
    </row>
    <row r="362" spans="1:6" ht="12">
      <c r="A362" t="s">
        <v>9278</v>
      </c>
      <c r="B362" s="112">
        <v>42194</v>
      </c>
      <c r="C362" t="s">
        <v>9279</v>
      </c>
      <c r="D362" t="s">
        <v>1701</v>
      </c>
      <c r="E362" t="s">
        <v>1701</v>
      </c>
      <c r="F362" s="112">
        <v>44702</v>
      </c>
    </row>
    <row r="363" spans="1:6" ht="12">
      <c r="A363" t="s">
        <v>13149</v>
      </c>
      <c r="B363" s="112">
        <v>39898</v>
      </c>
      <c r="C363" t="s">
        <v>13150</v>
      </c>
      <c r="D363" t="s">
        <v>1701</v>
      </c>
      <c r="E363" t="s">
        <v>1701</v>
      </c>
      <c r="F363" s="112">
        <v>44702</v>
      </c>
    </row>
    <row r="364" spans="1:6" ht="12">
      <c r="A364" t="s">
        <v>13151</v>
      </c>
      <c r="B364" s="112">
        <v>39898</v>
      </c>
      <c r="C364" t="s">
        <v>13152</v>
      </c>
      <c r="D364" t="s">
        <v>1701</v>
      </c>
      <c r="E364" t="s">
        <v>1701</v>
      </c>
      <c r="F364" s="112">
        <v>44702</v>
      </c>
    </row>
    <row r="365" spans="1:6" ht="12">
      <c r="A365" t="s">
        <v>13153</v>
      </c>
      <c r="B365" s="112">
        <v>39898</v>
      </c>
      <c r="C365" t="s">
        <v>13154</v>
      </c>
      <c r="D365" t="s">
        <v>1701</v>
      </c>
      <c r="E365" t="s">
        <v>1701</v>
      </c>
      <c r="F365" s="112">
        <v>44702</v>
      </c>
    </row>
    <row r="366" spans="1:6" ht="12">
      <c r="A366" t="s">
        <v>13155</v>
      </c>
      <c r="B366" s="112">
        <v>39898</v>
      </c>
      <c r="C366" t="s">
        <v>13156</v>
      </c>
      <c r="D366" t="s">
        <v>1701</v>
      </c>
      <c r="E366" t="s">
        <v>1701</v>
      </c>
      <c r="F366" s="112">
        <v>44702</v>
      </c>
    </row>
    <row r="367" spans="1:6" ht="12">
      <c r="A367" t="s">
        <v>13157</v>
      </c>
      <c r="B367" s="112">
        <v>39898</v>
      </c>
      <c r="C367" t="s">
        <v>13158</v>
      </c>
      <c r="D367" t="s">
        <v>1701</v>
      </c>
      <c r="E367" t="s">
        <v>1701</v>
      </c>
      <c r="F367" s="112">
        <v>44702</v>
      </c>
    </row>
    <row r="368" spans="1:6" ht="12">
      <c r="A368" t="s">
        <v>9280</v>
      </c>
      <c r="B368" s="112">
        <v>40066</v>
      </c>
      <c r="C368" t="s">
        <v>9281</v>
      </c>
      <c r="D368" t="s">
        <v>1701</v>
      </c>
      <c r="E368" t="s">
        <v>1701</v>
      </c>
      <c r="F368" s="112">
        <v>44702</v>
      </c>
    </row>
    <row r="369" spans="1:6" ht="12">
      <c r="A369" t="s">
        <v>13159</v>
      </c>
      <c r="B369" s="112">
        <v>39898</v>
      </c>
      <c r="C369" t="s">
        <v>13160</v>
      </c>
      <c r="D369" t="s">
        <v>1701</v>
      </c>
      <c r="E369" t="s">
        <v>1701</v>
      </c>
      <c r="F369" s="112">
        <v>44702</v>
      </c>
    </row>
    <row r="370" spans="1:6" ht="12">
      <c r="A370" t="s">
        <v>13161</v>
      </c>
      <c r="B370" s="112">
        <v>39898</v>
      </c>
      <c r="C370" t="s">
        <v>13162</v>
      </c>
      <c r="D370" t="s">
        <v>1701</v>
      </c>
      <c r="E370" t="s">
        <v>1701</v>
      </c>
      <c r="F370" s="112">
        <v>44702</v>
      </c>
    </row>
    <row r="371" spans="1:6" ht="12">
      <c r="A371" t="s">
        <v>13163</v>
      </c>
      <c r="B371" s="112">
        <v>39898</v>
      </c>
      <c r="C371" t="s">
        <v>13164</v>
      </c>
      <c r="D371" t="s">
        <v>1701</v>
      </c>
      <c r="E371" t="s">
        <v>1701</v>
      </c>
      <c r="F371" s="112">
        <v>44702</v>
      </c>
    </row>
    <row r="372" spans="1:6" ht="12">
      <c r="A372" t="s">
        <v>13165</v>
      </c>
      <c r="B372" s="112">
        <v>39898</v>
      </c>
      <c r="C372" t="s">
        <v>13166</v>
      </c>
      <c r="D372" t="s">
        <v>1701</v>
      </c>
      <c r="E372" t="s">
        <v>1701</v>
      </c>
      <c r="F372" s="112">
        <v>44702</v>
      </c>
    </row>
    <row r="373" spans="1:6" ht="12">
      <c r="A373" t="s">
        <v>9282</v>
      </c>
      <c r="B373" s="112">
        <v>40583</v>
      </c>
      <c r="C373" t="s">
        <v>9283</v>
      </c>
      <c r="D373" t="s">
        <v>1701</v>
      </c>
      <c r="E373" t="s">
        <v>1701</v>
      </c>
      <c r="F373" s="112">
        <v>44702</v>
      </c>
    </row>
    <row r="374" spans="1:6" ht="12">
      <c r="A374" t="s">
        <v>13167</v>
      </c>
      <c r="B374" s="112">
        <v>39898</v>
      </c>
      <c r="C374" t="s">
        <v>13168</v>
      </c>
      <c r="D374" t="s">
        <v>1701</v>
      </c>
      <c r="E374" t="s">
        <v>1701</v>
      </c>
      <c r="F374" s="112">
        <v>44702</v>
      </c>
    </row>
    <row r="375" spans="1:6" ht="12">
      <c r="A375" t="s">
        <v>13169</v>
      </c>
      <c r="B375" s="112">
        <v>39898</v>
      </c>
      <c r="C375" t="s">
        <v>13170</v>
      </c>
      <c r="D375" t="s">
        <v>1701</v>
      </c>
      <c r="E375" t="s">
        <v>1701</v>
      </c>
      <c r="F375" s="112">
        <v>44702</v>
      </c>
    </row>
    <row r="376" spans="1:6" ht="12">
      <c r="A376" t="s">
        <v>8140</v>
      </c>
      <c r="B376" s="112">
        <v>43556</v>
      </c>
      <c r="C376" t="s">
        <v>8141</v>
      </c>
      <c r="D376" t="s">
        <v>454</v>
      </c>
      <c r="E376" t="s">
        <v>454</v>
      </c>
      <c r="F376" s="112">
        <v>44702</v>
      </c>
    </row>
    <row r="377" spans="1:6" ht="12">
      <c r="A377" t="s">
        <v>8142</v>
      </c>
      <c r="B377" s="112">
        <v>42242</v>
      </c>
      <c r="C377" t="s">
        <v>8143</v>
      </c>
      <c r="D377" t="s">
        <v>454</v>
      </c>
      <c r="E377" t="s">
        <v>454</v>
      </c>
      <c r="F377" s="112">
        <v>44702</v>
      </c>
    </row>
    <row r="378" spans="1:6" ht="12">
      <c r="A378" t="s">
        <v>8144</v>
      </c>
      <c r="B378" s="112">
        <v>42208</v>
      </c>
      <c r="C378" t="s">
        <v>8145</v>
      </c>
      <c r="D378" t="s">
        <v>454</v>
      </c>
      <c r="E378" t="s">
        <v>454</v>
      </c>
      <c r="F378" s="112">
        <v>44702</v>
      </c>
    </row>
    <row r="379" spans="1:6" ht="12">
      <c r="A379" t="s">
        <v>8146</v>
      </c>
      <c r="B379" s="112">
        <v>42242</v>
      </c>
      <c r="C379" t="s">
        <v>8147</v>
      </c>
      <c r="D379" t="s">
        <v>454</v>
      </c>
      <c r="E379" t="s">
        <v>454</v>
      </c>
      <c r="F379" s="112">
        <v>44702</v>
      </c>
    </row>
    <row r="380" spans="1:6" ht="12">
      <c r="A380" t="s">
        <v>8148</v>
      </c>
      <c r="B380" s="112">
        <v>42242</v>
      </c>
      <c r="C380" t="s">
        <v>8149</v>
      </c>
      <c r="D380" t="s">
        <v>454</v>
      </c>
      <c r="E380" t="s">
        <v>454</v>
      </c>
      <c r="F380" s="112">
        <v>44702</v>
      </c>
    </row>
    <row r="381" spans="1:6" ht="12">
      <c r="A381" t="s">
        <v>8150</v>
      </c>
      <c r="B381" s="112">
        <v>42242</v>
      </c>
      <c r="C381" t="s">
        <v>8151</v>
      </c>
      <c r="D381" t="s">
        <v>454</v>
      </c>
      <c r="E381" t="s">
        <v>454</v>
      </c>
      <c r="F381" s="112">
        <v>44702</v>
      </c>
    </row>
    <row r="382" spans="1:6" ht="12">
      <c r="A382" t="s">
        <v>8152</v>
      </c>
      <c r="B382" s="112">
        <v>42242</v>
      </c>
      <c r="C382" t="s">
        <v>8153</v>
      </c>
      <c r="D382" t="s">
        <v>454</v>
      </c>
      <c r="E382" t="s">
        <v>454</v>
      </c>
      <c r="F382" s="112">
        <v>44702</v>
      </c>
    </row>
    <row r="383" spans="1:6" ht="12">
      <c r="A383" t="s">
        <v>8154</v>
      </c>
      <c r="B383" s="112">
        <v>42242</v>
      </c>
      <c r="C383" t="s">
        <v>8155</v>
      </c>
      <c r="D383" t="s">
        <v>454</v>
      </c>
      <c r="E383" t="s">
        <v>454</v>
      </c>
      <c r="F383" s="112">
        <v>44702</v>
      </c>
    </row>
    <row r="384" spans="1:6" ht="12">
      <c r="A384" t="s">
        <v>8156</v>
      </c>
      <c r="B384" s="112">
        <v>42242</v>
      </c>
      <c r="C384" t="s">
        <v>8157</v>
      </c>
      <c r="D384" t="s">
        <v>454</v>
      </c>
      <c r="E384" t="s">
        <v>454</v>
      </c>
      <c r="F384" s="112">
        <v>44702</v>
      </c>
    </row>
    <row r="385" spans="1:6" ht="12">
      <c r="A385" t="s">
        <v>8158</v>
      </c>
      <c r="B385" s="112">
        <v>42242</v>
      </c>
      <c r="C385" t="s">
        <v>8159</v>
      </c>
      <c r="D385" t="s">
        <v>454</v>
      </c>
      <c r="E385" t="s">
        <v>454</v>
      </c>
      <c r="F385" s="112">
        <v>44702</v>
      </c>
    </row>
    <row r="386" spans="1:6" ht="12">
      <c r="A386" t="s">
        <v>8160</v>
      </c>
      <c r="B386" s="112">
        <v>42242</v>
      </c>
      <c r="C386" t="s">
        <v>8161</v>
      </c>
      <c r="D386" t="s">
        <v>454</v>
      </c>
      <c r="E386" t="s">
        <v>454</v>
      </c>
      <c r="F386" s="112">
        <v>44702</v>
      </c>
    </row>
    <row r="387" spans="1:6" ht="12">
      <c r="A387" t="s">
        <v>8162</v>
      </c>
      <c r="B387" s="112">
        <v>42117</v>
      </c>
      <c r="C387" t="s">
        <v>8163</v>
      </c>
      <c r="D387" t="s">
        <v>454</v>
      </c>
      <c r="E387" t="s">
        <v>454</v>
      </c>
      <c r="F387" s="112">
        <v>44702</v>
      </c>
    </row>
    <row r="388" spans="1:6" ht="12">
      <c r="A388" t="s">
        <v>8164</v>
      </c>
      <c r="B388" s="112">
        <v>42207</v>
      </c>
      <c r="C388" t="s">
        <v>8165</v>
      </c>
      <c r="D388" t="s">
        <v>454</v>
      </c>
      <c r="E388" t="s">
        <v>454</v>
      </c>
      <c r="F388" s="112">
        <v>44702</v>
      </c>
    </row>
    <row r="389" spans="1:6" ht="12">
      <c r="A389" t="s">
        <v>8166</v>
      </c>
      <c r="B389" s="112">
        <v>43556</v>
      </c>
      <c r="C389" t="s">
        <v>8167</v>
      </c>
      <c r="D389" t="s">
        <v>454</v>
      </c>
      <c r="E389" t="s">
        <v>454</v>
      </c>
      <c r="F389" s="112">
        <v>44702</v>
      </c>
    </row>
    <row r="390" spans="1:6" ht="12">
      <c r="A390" t="s">
        <v>8168</v>
      </c>
      <c r="B390" s="112">
        <v>42242</v>
      </c>
      <c r="C390" t="s">
        <v>8169</v>
      </c>
      <c r="D390" t="s">
        <v>454</v>
      </c>
      <c r="E390" t="s">
        <v>454</v>
      </c>
      <c r="F390" s="112">
        <v>44702</v>
      </c>
    </row>
    <row r="391" spans="1:6" ht="12">
      <c r="A391" t="s">
        <v>8170</v>
      </c>
      <c r="B391" s="112">
        <v>42117</v>
      </c>
      <c r="C391" t="s">
        <v>8171</v>
      </c>
      <c r="D391" t="s">
        <v>454</v>
      </c>
      <c r="E391" t="s">
        <v>454</v>
      </c>
      <c r="F391" s="112">
        <v>44702</v>
      </c>
    </row>
    <row r="392" spans="1:6" ht="12">
      <c r="A392" t="s">
        <v>8172</v>
      </c>
      <c r="B392" s="112">
        <v>42242</v>
      </c>
      <c r="C392" t="s">
        <v>8173</v>
      </c>
      <c r="D392" t="s">
        <v>454</v>
      </c>
      <c r="E392" t="s">
        <v>454</v>
      </c>
      <c r="F392" s="112">
        <v>44702</v>
      </c>
    </row>
    <row r="393" spans="1:6" ht="12">
      <c r="A393" t="s">
        <v>8174</v>
      </c>
      <c r="B393" s="112">
        <v>42117</v>
      </c>
      <c r="C393" t="s">
        <v>8175</v>
      </c>
      <c r="D393" t="s">
        <v>454</v>
      </c>
      <c r="E393" t="s">
        <v>454</v>
      </c>
      <c r="F393" s="112">
        <v>44702</v>
      </c>
    </row>
    <row r="394" spans="1:6" ht="12">
      <c r="A394" t="s">
        <v>8176</v>
      </c>
      <c r="B394" s="112">
        <v>43556</v>
      </c>
      <c r="C394" t="s">
        <v>8177</v>
      </c>
      <c r="D394" t="s">
        <v>454</v>
      </c>
      <c r="E394" t="s">
        <v>454</v>
      </c>
      <c r="F394" s="112">
        <v>44702</v>
      </c>
    </row>
    <row r="395" spans="1:6" ht="12">
      <c r="A395" t="s">
        <v>13171</v>
      </c>
      <c r="B395" s="112">
        <v>39898</v>
      </c>
      <c r="C395" t="s">
        <v>13172</v>
      </c>
      <c r="D395" t="s">
        <v>1051</v>
      </c>
      <c r="E395" t="s">
        <v>1051</v>
      </c>
      <c r="F395" s="112">
        <v>44702</v>
      </c>
    </row>
    <row r="396" spans="1:6" ht="12">
      <c r="A396" t="s">
        <v>9284</v>
      </c>
      <c r="B396" s="112">
        <v>40189</v>
      </c>
      <c r="C396" t="s">
        <v>9285</v>
      </c>
      <c r="D396" t="s">
        <v>1051</v>
      </c>
      <c r="E396" t="s">
        <v>1051</v>
      </c>
      <c r="F396" s="112">
        <v>44702</v>
      </c>
    </row>
    <row r="397" spans="1:6" ht="12">
      <c r="A397" t="s">
        <v>13173</v>
      </c>
      <c r="B397" s="112">
        <v>39898</v>
      </c>
      <c r="C397" t="s">
        <v>13174</v>
      </c>
      <c r="D397" t="s">
        <v>1051</v>
      </c>
      <c r="E397" t="s">
        <v>1051</v>
      </c>
      <c r="F397" s="112">
        <v>44702</v>
      </c>
    </row>
    <row r="398" spans="1:6" ht="12">
      <c r="A398" t="s">
        <v>13175</v>
      </c>
      <c r="B398" s="112">
        <v>39898</v>
      </c>
      <c r="C398" t="s">
        <v>13176</v>
      </c>
      <c r="D398" t="s">
        <v>1051</v>
      </c>
      <c r="E398" t="s">
        <v>1051</v>
      </c>
      <c r="F398" s="112">
        <v>44702</v>
      </c>
    </row>
    <row r="399" spans="1:6" ht="12">
      <c r="A399" t="s">
        <v>13177</v>
      </c>
      <c r="B399" s="112">
        <v>39898</v>
      </c>
      <c r="C399" t="s">
        <v>13178</v>
      </c>
      <c r="D399" t="s">
        <v>1051</v>
      </c>
      <c r="E399" t="s">
        <v>1051</v>
      </c>
      <c r="F399" s="112">
        <v>44702</v>
      </c>
    </row>
    <row r="400" spans="1:6" ht="12">
      <c r="A400" t="s">
        <v>13179</v>
      </c>
      <c r="B400" s="112">
        <v>39898</v>
      </c>
      <c r="C400" t="s">
        <v>13180</v>
      </c>
      <c r="D400" t="s">
        <v>1051</v>
      </c>
      <c r="E400" t="s">
        <v>1051</v>
      </c>
      <c r="F400" s="112">
        <v>44702</v>
      </c>
    </row>
    <row r="401" spans="1:6" ht="12">
      <c r="A401" t="s">
        <v>13181</v>
      </c>
      <c r="B401" s="112">
        <v>39898</v>
      </c>
      <c r="C401" t="s">
        <v>13182</v>
      </c>
      <c r="D401" t="s">
        <v>1051</v>
      </c>
      <c r="E401" t="s">
        <v>1051</v>
      </c>
      <c r="F401" s="112">
        <v>44702</v>
      </c>
    </row>
    <row r="402" spans="1:6" ht="12">
      <c r="A402" t="s">
        <v>13183</v>
      </c>
      <c r="B402" s="112">
        <v>39898</v>
      </c>
      <c r="C402" t="s">
        <v>13184</v>
      </c>
      <c r="D402" t="s">
        <v>1051</v>
      </c>
      <c r="E402" t="s">
        <v>1051</v>
      </c>
      <c r="F402" s="112">
        <v>44702</v>
      </c>
    </row>
    <row r="403" spans="1:6" ht="12">
      <c r="A403" t="s">
        <v>13185</v>
      </c>
      <c r="B403" s="112">
        <v>39898</v>
      </c>
      <c r="C403" t="s">
        <v>13186</v>
      </c>
      <c r="D403" t="s">
        <v>1051</v>
      </c>
      <c r="E403" t="s">
        <v>1051</v>
      </c>
      <c r="F403" s="112">
        <v>44702</v>
      </c>
    </row>
    <row r="404" spans="1:6" ht="12">
      <c r="A404" t="s">
        <v>9286</v>
      </c>
      <c r="B404" s="112">
        <v>40196</v>
      </c>
      <c r="C404" t="s">
        <v>9287</v>
      </c>
      <c r="D404" t="s">
        <v>1051</v>
      </c>
      <c r="E404" t="s">
        <v>1051</v>
      </c>
      <c r="F404" s="112">
        <v>44702</v>
      </c>
    </row>
    <row r="405" spans="1:6" ht="12">
      <c r="A405" t="s">
        <v>13187</v>
      </c>
      <c r="B405" s="112">
        <v>39898</v>
      </c>
      <c r="C405" t="s">
        <v>13188</v>
      </c>
      <c r="D405" t="s">
        <v>1051</v>
      </c>
      <c r="E405" t="s">
        <v>1051</v>
      </c>
      <c r="F405" s="112">
        <v>44702</v>
      </c>
    </row>
    <row r="406" spans="1:6" ht="12">
      <c r="A406" t="s">
        <v>13189</v>
      </c>
      <c r="B406" s="112">
        <v>39898</v>
      </c>
      <c r="C406" t="s">
        <v>13190</v>
      </c>
      <c r="D406" t="s">
        <v>1051</v>
      </c>
      <c r="E406" t="s">
        <v>1051</v>
      </c>
      <c r="F406" s="112">
        <v>44702</v>
      </c>
    </row>
    <row r="407" spans="1:6" ht="12">
      <c r="A407" t="s">
        <v>13191</v>
      </c>
      <c r="B407" s="112">
        <v>39898</v>
      </c>
      <c r="C407" t="s">
        <v>13192</v>
      </c>
      <c r="D407" t="s">
        <v>1051</v>
      </c>
      <c r="E407" t="s">
        <v>1051</v>
      </c>
      <c r="F407" s="112">
        <v>44702</v>
      </c>
    </row>
    <row r="408" spans="1:6" ht="12">
      <c r="A408" t="s">
        <v>13193</v>
      </c>
      <c r="B408" s="112">
        <v>39898</v>
      </c>
      <c r="C408" t="s">
        <v>13194</v>
      </c>
      <c r="D408" t="s">
        <v>1051</v>
      </c>
      <c r="E408" t="s">
        <v>1051</v>
      </c>
      <c r="F408" s="112">
        <v>44702</v>
      </c>
    </row>
    <row r="409" spans="1:6" ht="12">
      <c r="A409" t="s">
        <v>13195</v>
      </c>
      <c r="B409" s="112">
        <v>39898</v>
      </c>
      <c r="C409" t="s">
        <v>13196</v>
      </c>
      <c r="D409" t="s">
        <v>1051</v>
      </c>
      <c r="E409" t="s">
        <v>1051</v>
      </c>
      <c r="F409" s="112">
        <v>44702</v>
      </c>
    </row>
    <row r="410" spans="1:6" ht="12">
      <c r="A410" t="s">
        <v>9288</v>
      </c>
      <c r="B410" s="112">
        <v>40196</v>
      </c>
      <c r="C410" t="s">
        <v>9289</v>
      </c>
      <c r="D410" t="s">
        <v>1051</v>
      </c>
      <c r="E410" t="s">
        <v>1051</v>
      </c>
      <c r="F410" s="112">
        <v>44702</v>
      </c>
    </row>
    <row r="411" spans="1:6" ht="12">
      <c r="A411" t="s">
        <v>9290</v>
      </c>
      <c r="B411" s="112">
        <v>40189</v>
      </c>
      <c r="C411" t="s">
        <v>9291</v>
      </c>
      <c r="D411" t="s">
        <v>1051</v>
      </c>
      <c r="E411" t="s">
        <v>1051</v>
      </c>
      <c r="F411" s="112">
        <v>44702</v>
      </c>
    </row>
    <row r="412" spans="1:6" ht="12">
      <c r="A412" t="s">
        <v>9292</v>
      </c>
      <c r="B412" s="112">
        <v>40281</v>
      </c>
      <c r="C412" t="s">
        <v>9293</v>
      </c>
      <c r="D412" t="s">
        <v>1051</v>
      </c>
      <c r="E412" t="s">
        <v>1051</v>
      </c>
      <c r="F412" s="112">
        <v>44702</v>
      </c>
    </row>
    <row r="413" spans="1:6" ht="12">
      <c r="A413" t="s">
        <v>13197</v>
      </c>
      <c r="B413" s="112">
        <v>39898</v>
      </c>
      <c r="C413" t="s">
        <v>13198</v>
      </c>
      <c r="D413" t="s">
        <v>1051</v>
      </c>
      <c r="E413" t="s">
        <v>1051</v>
      </c>
      <c r="F413" s="112">
        <v>44702</v>
      </c>
    </row>
    <row r="414" spans="1:6" ht="12">
      <c r="A414" t="s">
        <v>13199</v>
      </c>
      <c r="B414" s="112">
        <v>39898</v>
      </c>
      <c r="C414" t="s">
        <v>13200</v>
      </c>
      <c r="D414" t="s">
        <v>1051</v>
      </c>
      <c r="E414" t="s">
        <v>1051</v>
      </c>
      <c r="F414" s="112">
        <v>44702</v>
      </c>
    </row>
    <row r="415" spans="1:6" ht="12">
      <c r="A415" t="s">
        <v>9294</v>
      </c>
      <c r="B415" s="112">
        <v>41754</v>
      </c>
      <c r="C415" t="s">
        <v>9295</v>
      </c>
      <c r="D415" t="s">
        <v>1051</v>
      </c>
      <c r="E415" t="s">
        <v>1701</v>
      </c>
      <c r="F415" s="112">
        <v>44702</v>
      </c>
    </row>
    <row r="416" spans="1:6" ht="12">
      <c r="A416" t="s">
        <v>9296</v>
      </c>
      <c r="B416" s="112">
        <v>41754</v>
      </c>
      <c r="C416" t="s">
        <v>9263</v>
      </c>
      <c r="D416" t="s">
        <v>1051</v>
      </c>
      <c r="E416" t="s">
        <v>1701</v>
      </c>
      <c r="F416" s="112">
        <v>44702</v>
      </c>
    </row>
    <row r="417" spans="1:6" ht="12">
      <c r="A417" t="s">
        <v>9297</v>
      </c>
      <c r="B417" s="112">
        <v>41754</v>
      </c>
      <c r="C417" t="s">
        <v>9298</v>
      </c>
      <c r="D417" t="s">
        <v>1051</v>
      </c>
      <c r="E417" t="s">
        <v>1701</v>
      </c>
      <c r="F417" s="112">
        <v>44702</v>
      </c>
    </row>
    <row r="418" spans="1:6" ht="12">
      <c r="A418" t="s">
        <v>9299</v>
      </c>
      <c r="B418" s="112">
        <v>41754</v>
      </c>
      <c r="C418" t="s">
        <v>9300</v>
      </c>
      <c r="D418" t="s">
        <v>1051</v>
      </c>
      <c r="E418" t="s">
        <v>1701</v>
      </c>
      <c r="F418" s="112">
        <v>44702</v>
      </c>
    </row>
    <row r="419" spans="1:6" ht="12">
      <c r="A419" t="s">
        <v>9301</v>
      </c>
      <c r="B419" s="112">
        <v>41754</v>
      </c>
      <c r="C419" t="s">
        <v>9302</v>
      </c>
      <c r="D419" t="s">
        <v>1051</v>
      </c>
      <c r="E419" t="s">
        <v>1701</v>
      </c>
      <c r="F419" s="112">
        <v>44702</v>
      </c>
    </row>
    <row r="420" spans="1:6" ht="12">
      <c r="A420" t="s">
        <v>9303</v>
      </c>
      <c r="B420" s="112">
        <v>41754</v>
      </c>
      <c r="C420" t="s">
        <v>9304</v>
      </c>
      <c r="D420" t="s">
        <v>1051</v>
      </c>
      <c r="E420" t="s">
        <v>1701</v>
      </c>
      <c r="F420" s="112">
        <v>44702</v>
      </c>
    </row>
    <row r="421" spans="1:6" ht="12">
      <c r="A421" t="s">
        <v>9305</v>
      </c>
      <c r="B421" s="112">
        <v>41754</v>
      </c>
      <c r="C421" t="s">
        <v>9306</v>
      </c>
      <c r="D421" t="s">
        <v>2016</v>
      </c>
      <c r="E421" t="s">
        <v>1701</v>
      </c>
      <c r="F421" s="112">
        <v>44702</v>
      </c>
    </row>
    <row r="422" spans="1:6" ht="12">
      <c r="A422" t="s">
        <v>2679</v>
      </c>
      <c r="B422" s="112">
        <v>44512</v>
      </c>
      <c r="C422" t="s">
        <v>2680</v>
      </c>
      <c r="D422" t="s">
        <v>324</v>
      </c>
      <c r="E422" t="s">
        <v>84</v>
      </c>
      <c r="F422" s="112">
        <v>44702</v>
      </c>
    </row>
    <row r="423" spans="1:6" ht="12">
      <c r="A423" t="s">
        <v>446</v>
      </c>
      <c r="B423" s="112">
        <v>44694</v>
      </c>
      <c r="C423" t="s">
        <v>447</v>
      </c>
      <c r="D423" t="s">
        <v>448</v>
      </c>
      <c r="E423" t="s">
        <v>84</v>
      </c>
      <c r="F423" s="112">
        <v>44702</v>
      </c>
    </row>
    <row r="424" spans="1:6" ht="12">
      <c r="A424" t="s">
        <v>5121</v>
      </c>
      <c r="B424" s="112">
        <v>44354</v>
      </c>
      <c r="C424" t="s">
        <v>5122</v>
      </c>
      <c r="D424" t="s">
        <v>5123</v>
      </c>
      <c r="E424" t="s">
        <v>1608</v>
      </c>
      <c r="F424" s="112">
        <v>44702</v>
      </c>
    </row>
    <row r="425" spans="1:6" ht="12">
      <c r="A425" t="s">
        <v>9307</v>
      </c>
      <c r="B425" s="112">
        <v>42654</v>
      </c>
      <c r="C425" t="s">
        <v>9308</v>
      </c>
      <c r="D425" t="s">
        <v>457</v>
      </c>
      <c r="E425" t="s">
        <v>573</v>
      </c>
      <c r="F425" s="112">
        <v>44702</v>
      </c>
    </row>
    <row r="426" spans="1:6" ht="12">
      <c r="A426" t="s">
        <v>9309</v>
      </c>
      <c r="B426" s="112">
        <v>42654</v>
      </c>
      <c r="C426" t="s">
        <v>9310</v>
      </c>
      <c r="D426" t="s">
        <v>457</v>
      </c>
      <c r="E426" t="s">
        <v>573</v>
      </c>
      <c r="F426" s="112">
        <v>44702</v>
      </c>
    </row>
    <row r="427" spans="1:6" ht="12">
      <c r="A427" t="s">
        <v>5124</v>
      </c>
      <c r="B427" s="112">
        <v>43907</v>
      </c>
      <c r="C427" t="s">
        <v>5125</v>
      </c>
      <c r="D427" t="s">
        <v>451</v>
      </c>
      <c r="E427" t="s">
        <v>1608</v>
      </c>
      <c r="F427" s="112">
        <v>44702</v>
      </c>
    </row>
    <row r="428" spans="1:6" ht="12">
      <c r="A428" t="s">
        <v>5126</v>
      </c>
      <c r="B428" s="112">
        <v>43907</v>
      </c>
      <c r="C428" t="s">
        <v>5127</v>
      </c>
      <c r="D428" t="s">
        <v>451</v>
      </c>
      <c r="E428" t="s">
        <v>1608</v>
      </c>
      <c r="F428" s="112">
        <v>44702</v>
      </c>
    </row>
    <row r="429" spans="1:6" ht="12">
      <c r="A429" t="s">
        <v>5128</v>
      </c>
      <c r="B429" s="112">
        <v>43907</v>
      </c>
      <c r="C429" t="s">
        <v>5129</v>
      </c>
      <c r="D429" t="s">
        <v>451</v>
      </c>
      <c r="E429" t="s">
        <v>1608</v>
      </c>
      <c r="F429" s="112">
        <v>44702</v>
      </c>
    </row>
    <row r="430" spans="1:6" ht="12">
      <c r="A430" t="s">
        <v>5130</v>
      </c>
      <c r="B430" s="112">
        <v>43907</v>
      </c>
      <c r="C430" t="s">
        <v>5131</v>
      </c>
      <c r="D430" t="s">
        <v>451</v>
      </c>
      <c r="E430" t="s">
        <v>1608</v>
      </c>
      <c r="F430" s="112">
        <v>44702</v>
      </c>
    </row>
    <row r="431" spans="1:6" ht="12">
      <c r="A431" t="s">
        <v>9311</v>
      </c>
      <c r="B431" s="112">
        <v>42654</v>
      </c>
      <c r="C431" t="s">
        <v>9312</v>
      </c>
      <c r="D431" t="s">
        <v>457</v>
      </c>
      <c r="E431" t="s">
        <v>701</v>
      </c>
      <c r="F431" s="112">
        <v>44702</v>
      </c>
    </row>
    <row r="432" spans="1:6" ht="12">
      <c r="A432" t="s">
        <v>5132</v>
      </c>
      <c r="B432" s="112">
        <v>43907</v>
      </c>
      <c r="C432" t="s">
        <v>5133</v>
      </c>
      <c r="D432" t="s">
        <v>451</v>
      </c>
      <c r="E432" t="s">
        <v>1608</v>
      </c>
      <c r="F432" s="112">
        <v>44702</v>
      </c>
    </row>
    <row r="433" spans="1:6" ht="12">
      <c r="A433" t="s">
        <v>9313</v>
      </c>
      <c r="B433" s="112">
        <v>42654</v>
      </c>
      <c r="C433" t="s">
        <v>9314</v>
      </c>
      <c r="D433" t="s">
        <v>457</v>
      </c>
      <c r="E433" t="s">
        <v>573</v>
      </c>
      <c r="F433" s="112">
        <v>44702</v>
      </c>
    </row>
    <row r="434" spans="1:6" ht="12">
      <c r="A434" t="s">
        <v>8286</v>
      </c>
      <c r="B434" s="112">
        <v>42654</v>
      </c>
      <c r="C434" t="s">
        <v>8287</v>
      </c>
      <c r="D434" t="s">
        <v>457</v>
      </c>
      <c r="E434" t="s">
        <v>543</v>
      </c>
      <c r="F434" s="112">
        <v>44702</v>
      </c>
    </row>
    <row r="435" spans="1:6" ht="12">
      <c r="A435" t="s">
        <v>9315</v>
      </c>
      <c r="B435" s="112">
        <v>42654</v>
      </c>
      <c r="C435" t="s">
        <v>9316</v>
      </c>
      <c r="D435" t="s">
        <v>457</v>
      </c>
      <c r="E435" t="s">
        <v>573</v>
      </c>
      <c r="F435" s="112">
        <v>44702</v>
      </c>
    </row>
    <row r="436" spans="1:6" ht="12">
      <c r="A436" t="s">
        <v>5134</v>
      </c>
      <c r="B436" s="112">
        <v>43907</v>
      </c>
      <c r="C436" t="s">
        <v>5135</v>
      </c>
      <c r="D436" t="s">
        <v>451</v>
      </c>
      <c r="E436" t="s">
        <v>1608</v>
      </c>
      <c r="F436" s="112">
        <v>44702</v>
      </c>
    </row>
    <row r="437" spans="1:6" ht="12">
      <c r="A437" t="s">
        <v>12424</v>
      </c>
      <c r="B437" s="112">
        <v>43907</v>
      </c>
      <c r="C437" t="s">
        <v>12425</v>
      </c>
      <c r="D437" t="s">
        <v>451</v>
      </c>
      <c r="E437" t="s">
        <v>1399</v>
      </c>
      <c r="F437" s="112">
        <v>44702</v>
      </c>
    </row>
    <row r="438" spans="1:6" ht="12">
      <c r="A438" t="s">
        <v>8288</v>
      </c>
      <c r="B438" s="112">
        <v>42654</v>
      </c>
      <c r="C438" t="s">
        <v>8289</v>
      </c>
      <c r="D438" t="s">
        <v>457</v>
      </c>
      <c r="E438" t="s">
        <v>543</v>
      </c>
      <c r="F438" s="112">
        <v>44702</v>
      </c>
    </row>
    <row r="439" spans="1:6" ht="12">
      <c r="A439" t="s">
        <v>8290</v>
      </c>
      <c r="B439" s="112">
        <v>42654</v>
      </c>
      <c r="C439" t="s">
        <v>8291</v>
      </c>
      <c r="D439" t="s">
        <v>1358</v>
      </c>
      <c r="E439" t="s">
        <v>543</v>
      </c>
      <c r="F439" s="112">
        <v>44702</v>
      </c>
    </row>
    <row r="440" spans="1:6" ht="12">
      <c r="A440" t="s">
        <v>8292</v>
      </c>
      <c r="B440" s="112">
        <v>42654</v>
      </c>
      <c r="C440" t="s">
        <v>8293</v>
      </c>
      <c r="D440" t="s">
        <v>1358</v>
      </c>
      <c r="E440" t="s">
        <v>543</v>
      </c>
      <c r="F440" s="112">
        <v>44702</v>
      </c>
    </row>
    <row r="441" spans="1:6" ht="12">
      <c r="A441" t="s">
        <v>12426</v>
      </c>
      <c r="B441" s="112">
        <v>43907</v>
      </c>
      <c r="C441" t="s">
        <v>12427</v>
      </c>
      <c r="D441" t="s">
        <v>451</v>
      </c>
      <c r="E441" t="s">
        <v>1637</v>
      </c>
      <c r="F441" s="112">
        <v>44702</v>
      </c>
    </row>
    <row r="442" spans="1:6" ht="12">
      <c r="A442" t="s">
        <v>5136</v>
      </c>
      <c r="B442" s="112">
        <v>43907</v>
      </c>
      <c r="C442" t="s">
        <v>5137</v>
      </c>
      <c r="D442" t="s">
        <v>451</v>
      </c>
      <c r="E442" t="s">
        <v>1608</v>
      </c>
      <c r="F442" s="112">
        <v>44702</v>
      </c>
    </row>
    <row r="443" spans="1:6" ht="12">
      <c r="A443" t="s">
        <v>12428</v>
      </c>
      <c r="B443" s="112">
        <v>43907</v>
      </c>
      <c r="C443" t="s">
        <v>12429</v>
      </c>
      <c r="D443" t="s">
        <v>451</v>
      </c>
      <c r="E443" t="s">
        <v>1637</v>
      </c>
      <c r="F443" s="112">
        <v>44702</v>
      </c>
    </row>
    <row r="444" spans="1:6" ht="12">
      <c r="A444" t="s">
        <v>5138</v>
      </c>
      <c r="B444" s="112">
        <v>43907</v>
      </c>
      <c r="C444" t="s">
        <v>5139</v>
      </c>
      <c r="D444" t="s">
        <v>451</v>
      </c>
      <c r="E444" t="s">
        <v>1608</v>
      </c>
      <c r="F444" s="112">
        <v>44702</v>
      </c>
    </row>
    <row r="445" spans="1:6" ht="12">
      <c r="A445" t="s">
        <v>5140</v>
      </c>
      <c r="B445" s="112">
        <v>43907</v>
      </c>
      <c r="C445" t="s">
        <v>5141</v>
      </c>
      <c r="D445" t="s">
        <v>451</v>
      </c>
      <c r="E445" t="s">
        <v>1608</v>
      </c>
      <c r="F445" s="112">
        <v>44702</v>
      </c>
    </row>
    <row r="446" spans="1:6" ht="12">
      <c r="A446" t="s">
        <v>6864</v>
      </c>
      <c r="B446" s="112">
        <v>42654</v>
      </c>
      <c r="C446" t="s">
        <v>6865</v>
      </c>
      <c r="D446" t="s">
        <v>457</v>
      </c>
      <c r="E446" t="s">
        <v>1023</v>
      </c>
      <c r="F446" s="112">
        <v>44702</v>
      </c>
    </row>
    <row r="447" spans="1:6" ht="12">
      <c r="A447" t="s">
        <v>5142</v>
      </c>
      <c r="B447" s="112">
        <v>43907</v>
      </c>
      <c r="C447" t="s">
        <v>5143</v>
      </c>
      <c r="D447" t="s">
        <v>451</v>
      </c>
      <c r="E447" t="s">
        <v>1608</v>
      </c>
      <c r="F447" s="112">
        <v>44702</v>
      </c>
    </row>
    <row r="448" spans="1:6" ht="12">
      <c r="A448" t="s">
        <v>12430</v>
      </c>
      <c r="B448" s="112">
        <v>43907</v>
      </c>
      <c r="C448" t="s">
        <v>12431</v>
      </c>
      <c r="D448" t="s">
        <v>451</v>
      </c>
      <c r="E448" t="s">
        <v>1637</v>
      </c>
      <c r="F448" s="112">
        <v>44702</v>
      </c>
    </row>
    <row r="449" spans="1:6" ht="12">
      <c r="A449" t="s">
        <v>5144</v>
      </c>
      <c r="B449" s="112">
        <v>43907</v>
      </c>
      <c r="C449" t="s">
        <v>5145</v>
      </c>
      <c r="D449" t="s">
        <v>451</v>
      </c>
      <c r="E449" t="s">
        <v>1608</v>
      </c>
      <c r="F449" s="112">
        <v>44702</v>
      </c>
    </row>
    <row r="450" spans="1:6" ht="12">
      <c r="A450" t="s">
        <v>5146</v>
      </c>
      <c r="B450" s="112">
        <v>43907</v>
      </c>
      <c r="C450" t="s">
        <v>5147</v>
      </c>
      <c r="D450" t="s">
        <v>451</v>
      </c>
      <c r="E450" t="s">
        <v>1608</v>
      </c>
      <c r="F450" s="112">
        <v>44702</v>
      </c>
    </row>
    <row r="451" spans="1:6" ht="12">
      <c r="A451" t="s">
        <v>5148</v>
      </c>
      <c r="B451" s="112">
        <v>43907</v>
      </c>
      <c r="C451" t="s">
        <v>5149</v>
      </c>
      <c r="D451" t="s">
        <v>451</v>
      </c>
      <c r="E451" t="s">
        <v>1608</v>
      </c>
      <c r="F451" s="112">
        <v>44702</v>
      </c>
    </row>
    <row r="452" spans="1:6" ht="12">
      <c r="A452" t="s">
        <v>6178</v>
      </c>
      <c r="B452" s="112">
        <v>44398</v>
      </c>
      <c r="C452" t="s">
        <v>6179</v>
      </c>
      <c r="D452" t="s">
        <v>469</v>
      </c>
      <c r="E452" t="s">
        <v>1608</v>
      </c>
      <c r="F452" s="112">
        <v>44702</v>
      </c>
    </row>
    <row r="453" spans="1:6" ht="12">
      <c r="A453" t="s">
        <v>6180</v>
      </c>
      <c r="B453" s="112">
        <v>44398</v>
      </c>
      <c r="C453" t="s">
        <v>6181</v>
      </c>
      <c r="D453" t="s">
        <v>469</v>
      </c>
      <c r="E453" t="s">
        <v>1608</v>
      </c>
      <c r="F453" s="112">
        <v>44702</v>
      </c>
    </row>
    <row r="454" spans="1:6" ht="12">
      <c r="A454" t="s">
        <v>8541</v>
      </c>
      <c r="B454" s="112">
        <v>42264</v>
      </c>
      <c r="C454" t="s">
        <v>8542</v>
      </c>
      <c r="D454" t="s">
        <v>1466</v>
      </c>
      <c r="E454" t="s">
        <v>511</v>
      </c>
      <c r="F454" s="112">
        <v>44702</v>
      </c>
    </row>
    <row r="455" spans="1:6" ht="12">
      <c r="A455" t="s">
        <v>9317</v>
      </c>
      <c r="B455" s="112">
        <v>42264</v>
      </c>
      <c r="C455" t="s">
        <v>9318</v>
      </c>
      <c r="D455" t="s">
        <v>469</v>
      </c>
      <c r="E455" t="s">
        <v>460</v>
      </c>
      <c r="F455" s="112">
        <v>44702</v>
      </c>
    </row>
    <row r="456" spans="1:6" ht="12">
      <c r="A456" t="s">
        <v>9319</v>
      </c>
      <c r="B456" s="112">
        <v>42061</v>
      </c>
      <c r="C456" t="s">
        <v>9320</v>
      </c>
      <c r="D456" t="s">
        <v>4213</v>
      </c>
      <c r="E456" t="s">
        <v>457</v>
      </c>
      <c r="F456" s="112">
        <v>44702</v>
      </c>
    </row>
    <row r="457" spans="1:6" ht="12">
      <c r="A457" t="s">
        <v>8543</v>
      </c>
      <c r="B457" s="112">
        <v>42264</v>
      </c>
      <c r="C457" t="s">
        <v>8544</v>
      </c>
      <c r="D457" t="s">
        <v>1466</v>
      </c>
      <c r="E457" t="s">
        <v>511</v>
      </c>
      <c r="F457" s="112">
        <v>44702</v>
      </c>
    </row>
    <row r="458" spans="1:6" ht="12">
      <c r="A458" t="s">
        <v>6182</v>
      </c>
      <c r="B458" s="112">
        <v>44398</v>
      </c>
      <c r="C458" t="s">
        <v>6183</v>
      </c>
      <c r="D458" t="s">
        <v>469</v>
      </c>
      <c r="E458" t="s">
        <v>1608</v>
      </c>
      <c r="F458" s="112">
        <v>44702</v>
      </c>
    </row>
    <row r="459" spans="1:6" ht="12">
      <c r="A459" t="s">
        <v>6184</v>
      </c>
      <c r="B459" s="112">
        <v>44546</v>
      </c>
      <c r="C459" t="s">
        <v>6185</v>
      </c>
      <c r="D459" t="s">
        <v>469</v>
      </c>
      <c r="E459" t="s">
        <v>1608</v>
      </c>
      <c r="F459" s="112">
        <v>44702</v>
      </c>
    </row>
    <row r="460" spans="1:6" ht="12">
      <c r="A460" t="s">
        <v>6186</v>
      </c>
      <c r="B460" s="112">
        <v>44398</v>
      </c>
      <c r="C460" t="s">
        <v>6187</v>
      </c>
      <c r="D460" t="s">
        <v>469</v>
      </c>
      <c r="E460" t="s">
        <v>1608</v>
      </c>
      <c r="F460" s="112">
        <v>44702</v>
      </c>
    </row>
    <row r="461" spans="1:6" ht="12">
      <c r="A461" t="s">
        <v>6188</v>
      </c>
      <c r="B461" s="112">
        <v>44398</v>
      </c>
      <c r="C461" t="s">
        <v>6189</v>
      </c>
      <c r="D461" t="s">
        <v>469</v>
      </c>
      <c r="E461" t="s">
        <v>1608</v>
      </c>
      <c r="F461" s="112">
        <v>44702</v>
      </c>
    </row>
    <row r="462" spans="1:6" ht="12">
      <c r="A462" t="s">
        <v>6190</v>
      </c>
      <c r="B462" s="112">
        <v>44546</v>
      </c>
      <c r="C462" t="s">
        <v>6191</v>
      </c>
      <c r="D462" t="s">
        <v>469</v>
      </c>
      <c r="E462" t="s">
        <v>1608</v>
      </c>
      <c r="F462" s="112">
        <v>44702</v>
      </c>
    </row>
    <row r="463" spans="1:6" ht="12">
      <c r="A463" t="s">
        <v>6192</v>
      </c>
      <c r="B463" s="112">
        <v>44398</v>
      </c>
      <c r="C463" t="s">
        <v>6193</v>
      </c>
      <c r="D463" t="s">
        <v>469</v>
      </c>
      <c r="E463" t="s">
        <v>1608</v>
      </c>
      <c r="F463" s="112">
        <v>44702</v>
      </c>
    </row>
    <row r="464" spans="1:6" ht="12">
      <c r="A464" t="s">
        <v>6194</v>
      </c>
      <c r="B464" s="112">
        <v>44398</v>
      </c>
      <c r="C464" t="s">
        <v>6195</v>
      </c>
      <c r="D464" t="s">
        <v>469</v>
      </c>
      <c r="E464" t="s">
        <v>1608</v>
      </c>
      <c r="F464" s="112">
        <v>44702</v>
      </c>
    </row>
    <row r="465" spans="1:6" ht="12">
      <c r="A465" t="s">
        <v>6196</v>
      </c>
      <c r="B465" s="112">
        <v>44398</v>
      </c>
      <c r="C465" t="s">
        <v>6197</v>
      </c>
      <c r="D465" t="s">
        <v>469</v>
      </c>
      <c r="E465" t="s">
        <v>1608</v>
      </c>
      <c r="F465" s="112">
        <v>44702</v>
      </c>
    </row>
    <row r="466" spans="1:6" ht="12">
      <c r="A466" t="s">
        <v>6198</v>
      </c>
      <c r="B466" s="112">
        <v>44398</v>
      </c>
      <c r="C466" t="s">
        <v>6199</v>
      </c>
      <c r="D466" t="s">
        <v>469</v>
      </c>
      <c r="E466" t="s">
        <v>1608</v>
      </c>
      <c r="F466" s="112">
        <v>44702</v>
      </c>
    </row>
    <row r="467" spans="1:6" ht="12">
      <c r="A467" t="s">
        <v>6200</v>
      </c>
      <c r="B467" s="112">
        <v>44453</v>
      </c>
      <c r="C467" t="s">
        <v>6201</v>
      </c>
      <c r="D467" t="s">
        <v>469</v>
      </c>
      <c r="E467" t="s">
        <v>1608</v>
      </c>
      <c r="F467" s="112">
        <v>44702</v>
      </c>
    </row>
    <row r="468" spans="1:6" ht="12">
      <c r="A468" t="s">
        <v>8545</v>
      </c>
      <c r="B468" s="112">
        <v>42264</v>
      </c>
      <c r="C468" t="s">
        <v>8546</v>
      </c>
      <c r="D468" t="s">
        <v>1466</v>
      </c>
      <c r="E468" t="s">
        <v>511</v>
      </c>
      <c r="F468" s="112">
        <v>44702</v>
      </c>
    </row>
    <row r="469" spans="1:6" ht="12">
      <c r="A469" t="s">
        <v>6202</v>
      </c>
      <c r="B469" s="112">
        <v>44398</v>
      </c>
      <c r="C469" t="s">
        <v>6203</v>
      </c>
      <c r="D469" t="s">
        <v>469</v>
      </c>
      <c r="E469" t="s">
        <v>1608</v>
      </c>
      <c r="F469" s="112">
        <v>44702</v>
      </c>
    </row>
    <row r="470" spans="1:6" ht="12">
      <c r="A470" t="s">
        <v>6204</v>
      </c>
      <c r="B470" s="112">
        <v>44398</v>
      </c>
      <c r="C470" t="s">
        <v>6205</v>
      </c>
      <c r="D470" t="s">
        <v>469</v>
      </c>
      <c r="E470" t="s">
        <v>1608</v>
      </c>
      <c r="F470" s="112">
        <v>44702</v>
      </c>
    </row>
    <row r="471" spans="1:6" ht="12">
      <c r="A471" t="s">
        <v>6206</v>
      </c>
      <c r="B471" s="112">
        <v>44398</v>
      </c>
      <c r="C471" t="s">
        <v>6207</v>
      </c>
      <c r="D471" t="s">
        <v>469</v>
      </c>
      <c r="E471" t="s">
        <v>1608</v>
      </c>
      <c r="F471" s="112">
        <v>44702</v>
      </c>
    </row>
    <row r="472" spans="1:6" ht="12">
      <c r="A472" t="s">
        <v>6208</v>
      </c>
      <c r="B472" s="112">
        <v>44398</v>
      </c>
      <c r="C472" t="s">
        <v>6209</v>
      </c>
      <c r="D472" t="s">
        <v>469</v>
      </c>
      <c r="E472" t="s">
        <v>1608</v>
      </c>
      <c r="F472" s="112">
        <v>44702</v>
      </c>
    </row>
    <row r="473" spans="1:6" ht="12">
      <c r="A473" t="s">
        <v>8547</v>
      </c>
      <c r="B473" s="112">
        <v>42264</v>
      </c>
      <c r="C473" t="s">
        <v>8548</v>
      </c>
      <c r="D473" t="s">
        <v>1466</v>
      </c>
      <c r="E473" t="s">
        <v>511</v>
      </c>
      <c r="F473" s="112">
        <v>44702</v>
      </c>
    </row>
    <row r="474" spans="1:6" ht="12">
      <c r="A474" t="s">
        <v>6210</v>
      </c>
      <c r="B474" s="112">
        <v>44398</v>
      </c>
      <c r="C474" t="s">
        <v>6211</v>
      </c>
      <c r="D474" t="s">
        <v>469</v>
      </c>
      <c r="E474" t="s">
        <v>1608</v>
      </c>
      <c r="F474" s="112">
        <v>44702</v>
      </c>
    </row>
    <row r="475" spans="1:6" ht="12">
      <c r="A475" t="s">
        <v>1075</v>
      </c>
      <c r="B475" s="112">
        <v>44372</v>
      </c>
      <c r="C475" t="s">
        <v>1076</v>
      </c>
      <c r="D475" t="s">
        <v>454</v>
      </c>
      <c r="E475" t="s">
        <v>84</v>
      </c>
      <c r="F475" s="112">
        <v>44702</v>
      </c>
    </row>
    <row r="476" spans="1:6" ht="12">
      <c r="A476" t="s">
        <v>1077</v>
      </c>
      <c r="B476" s="112">
        <v>44372</v>
      </c>
      <c r="C476" t="s">
        <v>1078</v>
      </c>
      <c r="D476" t="s">
        <v>454</v>
      </c>
      <c r="E476" t="s">
        <v>84</v>
      </c>
      <c r="F476" s="112">
        <v>44702</v>
      </c>
    </row>
    <row r="477" spans="1:6" ht="12">
      <c r="A477" t="s">
        <v>1079</v>
      </c>
      <c r="B477" s="112">
        <v>44372</v>
      </c>
      <c r="C477" t="s">
        <v>1080</v>
      </c>
      <c r="D477" t="s">
        <v>454</v>
      </c>
      <c r="E477" t="s">
        <v>84</v>
      </c>
      <c r="F477" s="112">
        <v>44702</v>
      </c>
    </row>
    <row r="478" spans="1:6" ht="12">
      <c r="A478" t="s">
        <v>1081</v>
      </c>
      <c r="B478" s="112">
        <v>44372</v>
      </c>
      <c r="C478" t="s">
        <v>1082</v>
      </c>
      <c r="D478" t="s">
        <v>454</v>
      </c>
      <c r="E478" t="s">
        <v>84</v>
      </c>
      <c r="F478" s="112">
        <v>44702</v>
      </c>
    </row>
    <row r="479" spans="1:6" ht="12">
      <c r="A479" t="s">
        <v>1083</v>
      </c>
      <c r="B479" s="112">
        <v>44372</v>
      </c>
      <c r="C479" t="s">
        <v>1084</v>
      </c>
      <c r="D479" t="s">
        <v>454</v>
      </c>
      <c r="E479" t="s">
        <v>84</v>
      </c>
      <c r="F479" s="112">
        <v>44702</v>
      </c>
    </row>
    <row r="480" spans="1:6" ht="12">
      <c r="A480" t="s">
        <v>1085</v>
      </c>
      <c r="B480" s="112">
        <v>44466</v>
      </c>
      <c r="C480" t="s">
        <v>1086</v>
      </c>
      <c r="D480" t="s">
        <v>573</v>
      </c>
      <c r="E480" t="s">
        <v>84</v>
      </c>
      <c r="F480" s="112">
        <v>44702</v>
      </c>
    </row>
    <row r="481" spans="1:6" ht="12">
      <c r="A481" t="s">
        <v>1087</v>
      </c>
      <c r="B481" s="112">
        <v>44372</v>
      </c>
      <c r="C481" t="s">
        <v>1088</v>
      </c>
      <c r="D481" t="s">
        <v>454</v>
      </c>
      <c r="E481" t="s">
        <v>84</v>
      </c>
      <c r="F481" s="112">
        <v>44702</v>
      </c>
    </row>
    <row r="482" spans="1:6" ht="12">
      <c r="A482" t="s">
        <v>1089</v>
      </c>
      <c r="B482" s="112">
        <v>44372</v>
      </c>
      <c r="C482" t="s">
        <v>1090</v>
      </c>
      <c r="D482" t="s">
        <v>454</v>
      </c>
      <c r="E482" t="s">
        <v>84</v>
      </c>
      <c r="F482" s="112">
        <v>44702</v>
      </c>
    </row>
    <row r="483" spans="1:6" ht="12">
      <c r="A483" t="s">
        <v>5150</v>
      </c>
      <c r="B483" s="112">
        <v>44642</v>
      </c>
      <c r="C483" t="s">
        <v>5151</v>
      </c>
      <c r="D483" t="s">
        <v>460</v>
      </c>
      <c r="E483" t="s">
        <v>1608</v>
      </c>
      <c r="F483" s="112">
        <v>44702</v>
      </c>
    </row>
    <row r="484" spans="1:6" ht="12">
      <c r="A484" t="s">
        <v>5152</v>
      </c>
      <c r="B484" s="112">
        <v>44642</v>
      </c>
      <c r="C484" t="s">
        <v>5153</v>
      </c>
      <c r="D484" t="s">
        <v>460</v>
      </c>
      <c r="E484" t="s">
        <v>1608</v>
      </c>
      <c r="F484" s="112">
        <v>44702</v>
      </c>
    </row>
    <row r="485" spans="1:6" ht="12">
      <c r="A485" t="s">
        <v>8048</v>
      </c>
      <c r="B485" s="112">
        <v>42426</v>
      </c>
      <c r="C485" t="s">
        <v>8049</v>
      </c>
      <c r="D485" t="s">
        <v>511</v>
      </c>
      <c r="E485" t="s">
        <v>454</v>
      </c>
      <c r="F485" s="112">
        <v>44702</v>
      </c>
    </row>
    <row r="486" spans="1:6" ht="12">
      <c r="A486" t="s">
        <v>8050</v>
      </c>
      <c r="B486" s="112">
        <v>42426</v>
      </c>
      <c r="C486" t="s">
        <v>8051</v>
      </c>
      <c r="D486" t="s">
        <v>511</v>
      </c>
      <c r="E486" t="s">
        <v>454</v>
      </c>
      <c r="F486" s="112">
        <v>44702</v>
      </c>
    </row>
    <row r="487" spans="1:6" ht="12">
      <c r="A487" t="s">
        <v>8052</v>
      </c>
      <c r="B487" s="112">
        <v>42426</v>
      </c>
      <c r="C487" t="s">
        <v>8053</v>
      </c>
      <c r="D487" t="s">
        <v>511</v>
      </c>
      <c r="E487" t="s">
        <v>454</v>
      </c>
      <c r="F487" s="112">
        <v>44702</v>
      </c>
    </row>
    <row r="488" spans="1:6" ht="12">
      <c r="A488" t="s">
        <v>8054</v>
      </c>
      <c r="B488" s="112">
        <v>42426</v>
      </c>
      <c r="C488" t="s">
        <v>8055</v>
      </c>
      <c r="D488" t="s">
        <v>511</v>
      </c>
      <c r="E488" t="s">
        <v>454</v>
      </c>
      <c r="F488" s="112">
        <v>44702</v>
      </c>
    </row>
    <row r="489" spans="1:6" ht="12">
      <c r="A489" t="s">
        <v>11529</v>
      </c>
      <c r="B489" s="112">
        <v>44049</v>
      </c>
      <c r="C489" t="s">
        <v>11530</v>
      </c>
      <c r="D489" t="s">
        <v>460</v>
      </c>
      <c r="E489" t="s">
        <v>543</v>
      </c>
      <c r="F489" s="112">
        <v>44702</v>
      </c>
    </row>
    <row r="490" spans="1:6" ht="12">
      <c r="A490" t="s">
        <v>8056</v>
      </c>
      <c r="B490" s="112">
        <v>42425</v>
      </c>
      <c r="C490" t="s">
        <v>8057</v>
      </c>
      <c r="D490" t="s">
        <v>511</v>
      </c>
      <c r="E490" t="s">
        <v>454</v>
      </c>
      <c r="F490" s="112">
        <v>44702</v>
      </c>
    </row>
    <row r="491" spans="1:6" ht="12">
      <c r="A491" t="s">
        <v>8058</v>
      </c>
      <c r="B491" s="112">
        <v>42426</v>
      </c>
      <c r="C491" t="s">
        <v>8059</v>
      </c>
      <c r="D491" t="s">
        <v>511</v>
      </c>
      <c r="E491" t="s">
        <v>454</v>
      </c>
      <c r="F491" s="112">
        <v>44702</v>
      </c>
    </row>
    <row r="492" spans="1:6" ht="12">
      <c r="A492" t="s">
        <v>8060</v>
      </c>
      <c r="B492" s="112">
        <v>42425</v>
      </c>
      <c r="C492" t="s">
        <v>8061</v>
      </c>
      <c r="D492" t="s">
        <v>511</v>
      </c>
      <c r="E492" t="s">
        <v>454</v>
      </c>
      <c r="F492" s="112">
        <v>44702</v>
      </c>
    </row>
    <row r="493" spans="1:6" ht="12">
      <c r="A493" t="s">
        <v>11531</v>
      </c>
      <c r="B493" s="112">
        <v>44053</v>
      </c>
      <c r="C493" t="s">
        <v>11532</v>
      </c>
      <c r="D493" t="s">
        <v>460</v>
      </c>
      <c r="E493" t="s">
        <v>543</v>
      </c>
      <c r="F493" s="112">
        <v>44702</v>
      </c>
    </row>
    <row r="494" spans="1:6" ht="12">
      <c r="A494" t="s">
        <v>1091</v>
      </c>
      <c r="B494" s="112">
        <v>44586</v>
      </c>
      <c r="C494" t="s">
        <v>1092</v>
      </c>
      <c r="D494" t="s">
        <v>568</v>
      </c>
      <c r="E494" t="s">
        <v>84</v>
      </c>
      <c r="F494" s="112">
        <v>44702</v>
      </c>
    </row>
    <row r="495" spans="1:6" ht="12">
      <c r="A495" t="s">
        <v>1093</v>
      </c>
      <c r="B495" s="112">
        <v>44586</v>
      </c>
      <c r="C495" t="s">
        <v>1094</v>
      </c>
      <c r="D495" t="s">
        <v>568</v>
      </c>
      <c r="E495" t="s">
        <v>84</v>
      </c>
      <c r="F495" s="112">
        <v>44702</v>
      </c>
    </row>
    <row r="496" spans="1:6" ht="12">
      <c r="A496" t="s">
        <v>2319</v>
      </c>
      <c r="B496" s="112">
        <v>44696</v>
      </c>
      <c r="C496" t="s">
        <v>2320</v>
      </c>
      <c r="D496" t="s">
        <v>2321</v>
      </c>
      <c r="E496" t="s">
        <v>84</v>
      </c>
      <c r="F496" s="112">
        <v>44702</v>
      </c>
    </row>
    <row r="497" spans="1:6" ht="12">
      <c r="A497" t="s">
        <v>2322</v>
      </c>
      <c r="B497" s="112">
        <v>44696</v>
      </c>
      <c r="C497" t="s">
        <v>2323</v>
      </c>
      <c r="D497" t="s">
        <v>2321</v>
      </c>
      <c r="E497" t="s">
        <v>84</v>
      </c>
      <c r="F497" s="112">
        <v>44702</v>
      </c>
    </row>
    <row r="498" spans="1:6" ht="12">
      <c r="A498" t="s">
        <v>5154</v>
      </c>
      <c r="B498" s="112">
        <v>44475</v>
      </c>
      <c r="C498" t="s">
        <v>5155</v>
      </c>
      <c r="D498" t="s">
        <v>696</v>
      </c>
      <c r="E498" t="s">
        <v>1608</v>
      </c>
      <c r="F498" s="112">
        <v>44702</v>
      </c>
    </row>
    <row r="499" spans="1:6" ht="12">
      <c r="A499" t="s">
        <v>5156</v>
      </c>
      <c r="B499" s="112">
        <v>44475</v>
      </c>
      <c r="C499" t="s">
        <v>5157</v>
      </c>
      <c r="D499" t="s">
        <v>701</v>
      </c>
      <c r="E499" t="s">
        <v>1608</v>
      </c>
      <c r="F499" s="112">
        <v>44702</v>
      </c>
    </row>
    <row r="500" spans="1:6" ht="12">
      <c r="A500" t="s">
        <v>5158</v>
      </c>
      <c r="B500" s="112">
        <v>44476</v>
      </c>
      <c r="C500" t="s">
        <v>5159</v>
      </c>
      <c r="D500" t="s">
        <v>511</v>
      </c>
      <c r="E500" t="s">
        <v>1608</v>
      </c>
      <c r="F500" s="112">
        <v>44702</v>
      </c>
    </row>
    <row r="501" spans="1:6" ht="12">
      <c r="A501" t="s">
        <v>1095</v>
      </c>
      <c r="B501" s="112">
        <v>44679</v>
      </c>
      <c r="C501" t="s">
        <v>1096</v>
      </c>
      <c r="D501" t="s">
        <v>511</v>
      </c>
      <c r="E501" t="s">
        <v>84</v>
      </c>
      <c r="F501" s="112">
        <v>44702</v>
      </c>
    </row>
    <row r="502" spans="1:6" ht="12">
      <c r="A502" t="s">
        <v>1097</v>
      </c>
      <c r="B502" s="112">
        <v>44679</v>
      </c>
      <c r="C502" t="s">
        <v>1098</v>
      </c>
      <c r="D502" t="s">
        <v>511</v>
      </c>
      <c r="E502" t="s">
        <v>84</v>
      </c>
      <c r="F502" s="112">
        <v>44702</v>
      </c>
    </row>
    <row r="503" spans="1:6" ht="12">
      <c r="A503" t="s">
        <v>1099</v>
      </c>
      <c r="B503" s="112">
        <v>44679</v>
      </c>
      <c r="C503" t="s">
        <v>1100</v>
      </c>
      <c r="D503" t="s">
        <v>511</v>
      </c>
      <c r="E503" t="s">
        <v>84</v>
      </c>
      <c r="F503" s="112">
        <v>44702</v>
      </c>
    </row>
    <row r="504" spans="1:6" ht="12">
      <c r="A504" t="s">
        <v>1101</v>
      </c>
      <c r="B504" s="112">
        <v>44679</v>
      </c>
      <c r="C504" t="s">
        <v>1102</v>
      </c>
      <c r="D504" t="s">
        <v>511</v>
      </c>
      <c r="E504" t="s">
        <v>84</v>
      </c>
      <c r="F504" s="112">
        <v>44702</v>
      </c>
    </row>
    <row r="505" spans="1:6" ht="12">
      <c r="A505" t="s">
        <v>1103</v>
      </c>
      <c r="B505" s="112">
        <v>44696</v>
      </c>
      <c r="C505" t="s">
        <v>1104</v>
      </c>
      <c r="D505" t="s">
        <v>696</v>
      </c>
      <c r="E505" t="s">
        <v>84</v>
      </c>
      <c r="F505" s="112">
        <v>44702</v>
      </c>
    </row>
    <row r="506" spans="1:6" ht="12">
      <c r="A506" t="s">
        <v>1105</v>
      </c>
      <c r="B506" s="112">
        <v>44679</v>
      </c>
      <c r="C506" t="s">
        <v>1106</v>
      </c>
      <c r="D506" t="s">
        <v>696</v>
      </c>
      <c r="E506" t="s">
        <v>84</v>
      </c>
      <c r="F506" s="112">
        <v>44702</v>
      </c>
    </row>
    <row r="507" spans="1:6" ht="12">
      <c r="A507" t="s">
        <v>1107</v>
      </c>
      <c r="B507" s="112">
        <v>44679</v>
      </c>
      <c r="C507" t="s">
        <v>1108</v>
      </c>
      <c r="D507" t="s">
        <v>511</v>
      </c>
      <c r="E507" t="s">
        <v>84</v>
      </c>
      <c r="F507" s="112">
        <v>44702</v>
      </c>
    </row>
    <row r="508" spans="1:6" ht="12">
      <c r="A508" t="s">
        <v>1109</v>
      </c>
      <c r="B508" s="112">
        <v>44696</v>
      </c>
      <c r="C508" t="s">
        <v>1110</v>
      </c>
      <c r="D508" t="s">
        <v>696</v>
      </c>
      <c r="E508" t="s">
        <v>84</v>
      </c>
      <c r="F508" s="112">
        <v>44702</v>
      </c>
    </row>
    <row r="509" spans="1:6" ht="12">
      <c r="A509" t="s">
        <v>1111</v>
      </c>
      <c r="B509" s="112">
        <v>44679</v>
      </c>
      <c r="C509" t="s">
        <v>1112</v>
      </c>
      <c r="D509" t="s">
        <v>696</v>
      </c>
      <c r="E509" t="s">
        <v>84</v>
      </c>
      <c r="F509" s="112">
        <v>44702</v>
      </c>
    </row>
    <row r="510" spans="1:6" ht="12">
      <c r="A510" t="s">
        <v>1113</v>
      </c>
      <c r="B510" s="112">
        <v>44679</v>
      </c>
      <c r="C510" t="s">
        <v>1114</v>
      </c>
      <c r="D510" t="s">
        <v>696</v>
      </c>
      <c r="E510" t="s">
        <v>84</v>
      </c>
      <c r="F510" s="112">
        <v>44702</v>
      </c>
    </row>
    <row r="511" spans="1:6" ht="12">
      <c r="A511" t="s">
        <v>1115</v>
      </c>
      <c r="B511" s="112">
        <v>44679</v>
      </c>
      <c r="C511" t="s">
        <v>1116</v>
      </c>
      <c r="D511" t="s">
        <v>696</v>
      </c>
      <c r="E511" t="s">
        <v>84</v>
      </c>
      <c r="F511" s="112">
        <v>44702</v>
      </c>
    </row>
    <row r="512" spans="1:6" ht="12">
      <c r="A512" t="s">
        <v>1117</v>
      </c>
      <c r="B512" s="112">
        <v>44679</v>
      </c>
      <c r="C512" t="s">
        <v>1118</v>
      </c>
      <c r="D512" t="s">
        <v>696</v>
      </c>
      <c r="E512" t="s">
        <v>84</v>
      </c>
      <c r="F512" s="112">
        <v>44702</v>
      </c>
    </row>
    <row r="513" spans="1:6" ht="12">
      <c r="A513" t="s">
        <v>1119</v>
      </c>
      <c r="B513" s="112">
        <v>44679</v>
      </c>
      <c r="C513" t="s">
        <v>1120</v>
      </c>
      <c r="D513" t="s">
        <v>701</v>
      </c>
      <c r="E513" t="s">
        <v>84</v>
      </c>
      <c r="F513" s="112">
        <v>44702</v>
      </c>
    </row>
    <row r="514" spans="1:6" ht="12">
      <c r="A514" t="s">
        <v>3746</v>
      </c>
      <c r="B514" s="112">
        <v>44655</v>
      </c>
      <c r="C514" t="s">
        <v>3747</v>
      </c>
      <c r="D514" t="s">
        <v>696</v>
      </c>
      <c r="E514" t="s">
        <v>3181</v>
      </c>
      <c r="F514" s="112">
        <v>44702</v>
      </c>
    </row>
    <row r="515" spans="1:6" ht="12">
      <c r="A515" t="s">
        <v>1121</v>
      </c>
      <c r="B515" s="112">
        <v>44677</v>
      </c>
      <c r="C515" t="s">
        <v>1122</v>
      </c>
      <c r="D515" t="s">
        <v>511</v>
      </c>
      <c r="E515" t="s">
        <v>84</v>
      </c>
      <c r="F515" s="112">
        <v>44702</v>
      </c>
    </row>
    <row r="516" spans="1:6" ht="12">
      <c r="A516" t="s">
        <v>1123</v>
      </c>
      <c r="B516" s="112">
        <v>44676</v>
      </c>
      <c r="C516" t="s">
        <v>1124</v>
      </c>
      <c r="D516" t="s">
        <v>511</v>
      </c>
      <c r="E516" t="s">
        <v>84</v>
      </c>
      <c r="F516" s="112">
        <v>44702</v>
      </c>
    </row>
    <row r="517" spans="1:6" ht="12">
      <c r="A517" t="s">
        <v>1125</v>
      </c>
      <c r="B517" s="112">
        <v>44676</v>
      </c>
      <c r="C517" t="s">
        <v>1126</v>
      </c>
      <c r="D517" t="s">
        <v>511</v>
      </c>
      <c r="E517" t="s">
        <v>84</v>
      </c>
      <c r="F517" s="112">
        <v>44702</v>
      </c>
    </row>
    <row r="518" spans="1:6" ht="12">
      <c r="A518" t="s">
        <v>1127</v>
      </c>
      <c r="B518" s="112">
        <v>44677</v>
      </c>
      <c r="C518" t="s">
        <v>1128</v>
      </c>
      <c r="D518" t="s">
        <v>696</v>
      </c>
      <c r="E518" t="s">
        <v>84</v>
      </c>
      <c r="F518" s="112">
        <v>44702</v>
      </c>
    </row>
    <row r="519" spans="1:6" ht="12">
      <c r="A519" t="s">
        <v>1129</v>
      </c>
      <c r="B519" s="112">
        <v>44677</v>
      </c>
      <c r="C519" t="s">
        <v>1130</v>
      </c>
      <c r="D519" t="s">
        <v>696</v>
      </c>
      <c r="E519" t="s">
        <v>84</v>
      </c>
      <c r="F519" s="112">
        <v>44702</v>
      </c>
    </row>
    <row r="520" spans="1:6" ht="12">
      <c r="A520" t="s">
        <v>2324</v>
      </c>
      <c r="B520" s="112">
        <v>44696</v>
      </c>
      <c r="C520" t="s">
        <v>2325</v>
      </c>
      <c r="D520" t="s">
        <v>2321</v>
      </c>
      <c r="E520" t="s">
        <v>84</v>
      </c>
      <c r="F520" s="112">
        <v>44702</v>
      </c>
    </row>
    <row r="521" spans="1:6" ht="12">
      <c r="A521" t="s">
        <v>2326</v>
      </c>
      <c r="B521" s="112">
        <v>44696</v>
      </c>
      <c r="C521" t="s">
        <v>2327</v>
      </c>
      <c r="D521" t="s">
        <v>2321</v>
      </c>
      <c r="E521" t="s">
        <v>84</v>
      </c>
      <c r="F521" s="112">
        <v>44702</v>
      </c>
    </row>
    <row r="522" spans="1:6" ht="12">
      <c r="A522" t="s">
        <v>5160</v>
      </c>
      <c r="B522" s="112">
        <v>44314</v>
      </c>
      <c r="C522" t="s">
        <v>5161</v>
      </c>
      <c r="D522" t="s">
        <v>511</v>
      </c>
      <c r="E522" t="s">
        <v>1608</v>
      </c>
      <c r="F522" s="112">
        <v>44702</v>
      </c>
    </row>
    <row r="523" spans="1:6" ht="12">
      <c r="A523" t="s">
        <v>9321</v>
      </c>
      <c r="B523" s="112">
        <v>44694</v>
      </c>
      <c r="C523" t="s">
        <v>9322</v>
      </c>
      <c r="D523" t="s">
        <v>9323</v>
      </c>
      <c r="E523" t="s">
        <v>9210</v>
      </c>
      <c r="F523" s="112">
        <v>44702</v>
      </c>
    </row>
    <row r="524" spans="1:6" ht="12">
      <c r="A524" t="s">
        <v>5162</v>
      </c>
      <c r="B524" s="112">
        <v>44314</v>
      </c>
      <c r="C524" t="s">
        <v>5163</v>
      </c>
      <c r="D524" t="s">
        <v>511</v>
      </c>
      <c r="E524" t="s">
        <v>1608</v>
      </c>
      <c r="F524" s="112">
        <v>44702</v>
      </c>
    </row>
    <row r="525" spans="1:6" ht="12">
      <c r="A525" t="s">
        <v>5164</v>
      </c>
      <c r="B525" s="112">
        <v>44335</v>
      </c>
      <c r="C525" t="s">
        <v>5165</v>
      </c>
      <c r="D525" t="s">
        <v>696</v>
      </c>
      <c r="E525" t="s">
        <v>1608</v>
      </c>
      <c r="F525" s="112">
        <v>44702</v>
      </c>
    </row>
    <row r="526" spans="1:6" ht="12">
      <c r="A526" t="s">
        <v>5166</v>
      </c>
      <c r="B526" s="112">
        <v>44314</v>
      </c>
      <c r="C526" t="s">
        <v>5167</v>
      </c>
      <c r="D526" t="s">
        <v>701</v>
      </c>
      <c r="E526" t="s">
        <v>1608</v>
      </c>
      <c r="F526" s="112">
        <v>44702</v>
      </c>
    </row>
    <row r="527" spans="1:6" ht="12">
      <c r="A527" t="s">
        <v>5168</v>
      </c>
      <c r="B527" s="112">
        <v>44335</v>
      </c>
      <c r="C527" t="s">
        <v>5169</v>
      </c>
      <c r="D527" t="s">
        <v>696</v>
      </c>
      <c r="E527" t="s">
        <v>1608</v>
      </c>
      <c r="F527" s="112">
        <v>44702</v>
      </c>
    </row>
    <row r="528" spans="1:6" ht="12">
      <c r="A528" t="s">
        <v>5170</v>
      </c>
      <c r="B528" s="112">
        <v>44335</v>
      </c>
      <c r="C528" t="s">
        <v>5171</v>
      </c>
      <c r="D528" t="s">
        <v>511</v>
      </c>
      <c r="E528" t="s">
        <v>1608</v>
      </c>
      <c r="F528" s="112">
        <v>44702</v>
      </c>
    </row>
    <row r="529" spans="1:6" ht="12">
      <c r="A529" t="s">
        <v>3748</v>
      </c>
      <c r="B529" s="112">
        <v>44686</v>
      </c>
      <c r="C529" t="s">
        <v>3749</v>
      </c>
      <c r="D529" t="s">
        <v>696</v>
      </c>
      <c r="E529" t="s">
        <v>3181</v>
      </c>
      <c r="F529" s="112">
        <v>44702</v>
      </c>
    </row>
    <row r="530" spans="1:6" ht="12">
      <c r="A530" t="s">
        <v>8962</v>
      </c>
      <c r="B530" s="112">
        <v>44223</v>
      </c>
      <c r="C530" t="s">
        <v>8963</v>
      </c>
      <c r="D530" t="s">
        <v>511</v>
      </c>
      <c r="E530" t="s">
        <v>1399</v>
      </c>
      <c r="F530" s="112">
        <v>44702</v>
      </c>
    </row>
    <row r="531" spans="1:6" ht="12">
      <c r="A531" t="s">
        <v>3750</v>
      </c>
      <c r="B531" s="112">
        <v>44686</v>
      </c>
      <c r="C531" t="s">
        <v>3751</v>
      </c>
      <c r="D531" t="s">
        <v>696</v>
      </c>
      <c r="E531" t="s">
        <v>3181</v>
      </c>
      <c r="F531" s="112">
        <v>44702</v>
      </c>
    </row>
    <row r="532" spans="1:6" ht="12">
      <c r="A532" t="s">
        <v>1131</v>
      </c>
      <c r="B532" s="112">
        <v>44676</v>
      </c>
      <c r="C532" t="s">
        <v>1132</v>
      </c>
      <c r="D532" t="s">
        <v>696</v>
      </c>
      <c r="E532" t="s">
        <v>84</v>
      </c>
      <c r="F532" s="112">
        <v>44702</v>
      </c>
    </row>
    <row r="533" spans="1:6" ht="12">
      <c r="A533" t="s">
        <v>2487</v>
      </c>
      <c r="B533" s="112">
        <v>44696</v>
      </c>
      <c r="C533" t="s">
        <v>2488</v>
      </c>
      <c r="D533" t="s">
        <v>2489</v>
      </c>
      <c r="E533" t="s">
        <v>84</v>
      </c>
      <c r="F533" s="112">
        <v>44702</v>
      </c>
    </row>
    <row r="534" spans="1:6" ht="12">
      <c r="A534" t="s">
        <v>694</v>
      </c>
      <c r="B534" s="112">
        <v>44697</v>
      </c>
      <c r="C534" t="s">
        <v>695</v>
      </c>
      <c r="D534" t="s">
        <v>696</v>
      </c>
      <c r="E534" t="s">
        <v>84</v>
      </c>
      <c r="F534" s="112">
        <v>44702</v>
      </c>
    </row>
    <row r="535" spans="1:6" ht="12">
      <c r="A535" t="s">
        <v>1133</v>
      </c>
      <c r="B535" s="112">
        <v>44699</v>
      </c>
      <c r="C535" t="s">
        <v>1134</v>
      </c>
      <c r="D535" t="s">
        <v>696</v>
      </c>
      <c r="E535" t="s">
        <v>84</v>
      </c>
      <c r="F535" s="112">
        <v>44702</v>
      </c>
    </row>
    <row r="536" spans="1:6" ht="12">
      <c r="A536" t="s">
        <v>697</v>
      </c>
      <c r="B536" s="112">
        <v>44697</v>
      </c>
      <c r="C536" t="s">
        <v>698</v>
      </c>
      <c r="D536" t="s">
        <v>696</v>
      </c>
      <c r="E536" t="s">
        <v>84</v>
      </c>
      <c r="F536" s="112">
        <v>44702</v>
      </c>
    </row>
    <row r="537" spans="1:6" ht="12">
      <c r="A537" t="s">
        <v>699</v>
      </c>
      <c r="B537" s="112">
        <v>44697</v>
      </c>
      <c r="C537" t="s">
        <v>700</v>
      </c>
      <c r="D537" t="s">
        <v>701</v>
      </c>
      <c r="E537" t="s">
        <v>84</v>
      </c>
      <c r="F537" s="112">
        <v>44702</v>
      </c>
    </row>
    <row r="538" spans="1:6" ht="12">
      <c r="A538" t="s">
        <v>2490</v>
      </c>
      <c r="B538" s="112">
        <v>44699</v>
      </c>
      <c r="C538" t="s">
        <v>2491</v>
      </c>
      <c r="D538" t="s">
        <v>2489</v>
      </c>
      <c r="E538" t="s">
        <v>84</v>
      </c>
      <c r="F538" s="112">
        <v>44702</v>
      </c>
    </row>
    <row r="539" spans="1:6" ht="12">
      <c r="A539" t="s">
        <v>2492</v>
      </c>
      <c r="B539" s="112">
        <v>44699</v>
      </c>
      <c r="C539" t="s">
        <v>2493</v>
      </c>
      <c r="D539" t="s">
        <v>2489</v>
      </c>
      <c r="E539" t="s">
        <v>84</v>
      </c>
      <c r="F539" s="112">
        <v>44702</v>
      </c>
    </row>
    <row r="540" spans="1:6" ht="12">
      <c r="A540" t="s">
        <v>3752</v>
      </c>
      <c r="B540" s="112">
        <v>44644</v>
      </c>
      <c r="C540" t="s">
        <v>3753</v>
      </c>
      <c r="D540" t="s">
        <v>696</v>
      </c>
      <c r="E540" t="s">
        <v>3181</v>
      </c>
      <c r="F540" s="112">
        <v>44702</v>
      </c>
    </row>
    <row r="541" spans="1:6" ht="12">
      <c r="A541" t="s">
        <v>3754</v>
      </c>
      <c r="B541" s="112">
        <v>44644</v>
      </c>
      <c r="C541" t="s">
        <v>3755</v>
      </c>
      <c r="D541" t="s">
        <v>696</v>
      </c>
      <c r="E541" t="s">
        <v>3181</v>
      </c>
      <c r="F541" s="112">
        <v>44702</v>
      </c>
    </row>
    <row r="542" spans="1:6" ht="12">
      <c r="A542" t="s">
        <v>3756</v>
      </c>
      <c r="B542" s="112">
        <v>44644</v>
      </c>
      <c r="C542" t="s">
        <v>3757</v>
      </c>
      <c r="D542" t="s">
        <v>511</v>
      </c>
      <c r="E542" t="s">
        <v>3181</v>
      </c>
      <c r="F542" s="112">
        <v>44702</v>
      </c>
    </row>
    <row r="543" spans="1:6" ht="12">
      <c r="A543" t="s">
        <v>3758</v>
      </c>
      <c r="B543" s="112">
        <v>44644</v>
      </c>
      <c r="C543" t="s">
        <v>3759</v>
      </c>
      <c r="D543" t="s">
        <v>696</v>
      </c>
      <c r="E543" t="s">
        <v>3181</v>
      </c>
      <c r="F543" s="112">
        <v>44702</v>
      </c>
    </row>
    <row r="544" spans="1:6" ht="12">
      <c r="A544" t="s">
        <v>3760</v>
      </c>
      <c r="B544" s="112">
        <v>44644</v>
      </c>
      <c r="C544" t="s">
        <v>3761</v>
      </c>
      <c r="D544" t="s">
        <v>696</v>
      </c>
      <c r="E544" t="s">
        <v>3181</v>
      </c>
      <c r="F544" s="112">
        <v>44702</v>
      </c>
    </row>
    <row r="545" spans="1:6" ht="12">
      <c r="A545" t="s">
        <v>3762</v>
      </c>
      <c r="B545" s="112">
        <v>44644</v>
      </c>
      <c r="C545" t="s">
        <v>3763</v>
      </c>
      <c r="D545" t="s">
        <v>696</v>
      </c>
      <c r="E545" t="s">
        <v>3181</v>
      </c>
      <c r="F545" s="112">
        <v>44702</v>
      </c>
    </row>
    <row r="546" spans="1:6" ht="12">
      <c r="A546" t="s">
        <v>2494</v>
      </c>
      <c r="B546" s="112">
        <v>44683</v>
      </c>
      <c r="C546" t="s">
        <v>2495</v>
      </c>
      <c r="D546" t="s">
        <v>2489</v>
      </c>
      <c r="E546" t="s">
        <v>84</v>
      </c>
      <c r="F546" s="112">
        <v>44702</v>
      </c>
    </row>
    <row r="547" spans="1:6" ht="12">
      <c r="A547" t="s">
        <v>3764</v>
      </c>
      <c r="B547" s="112">
        <v>44670</v>
      </c>
      <c r="C547" t="s">
        <v>3765</v>
      </c>
      <c r="D547" t="s">
        <v>2489</v>
      </c>
      <c r="E547" t="s">
        <v>3181</v>
      </c>
      <c r="F547" s="112">
        <v>44702</v>
      </c>
    </row>
    <row r="548" spans="1:6" ht="12">
      <c r="A548" t="s">
        <v>8294</v>
      </c>
      <c r="B548" s="112">
        <v>44068</v>
      </c>
      <c r="C548" t="s">
        <v>4322</v>
      </c>
      <c r="D548" t="s">
        <v>2489</v>
      </c>
      <c r="E548" t="s">
        <v>543</v>
      </c>
      <c r="F548" s="112">
        <v>44702</v>
      </c>
    </row>
    <row r="549" spans="1:6" ht="12">
      <c r="A549" t="s">
        <v>5172</v>
      </c>
      <c r="B549" s="112">
        <v>44428</v>
      </c>
      <c r="C549" t="s">
        <v>5173</v>
      </c>
      <c r="D549" t="s">
        <v>2489</v>
      </c>
      <c r="E549" t="s">
        <v>1608</v>
      </c>
      <c r="F549" s="112">
        <v>44702</v>
      </c>
    </row>
    <row r="550" spans="1:6" ht="12">
      <c r="A550" t="s">
        <v>2496</v>
      </c>
      <c r="B550" s="112">
        <v>44683</v>
      </c>
      <c r="C550" t="s">
        <v>2497</v>
      </c>
      <c r="D550" t="s">
        <v>2489</v>
      </c>
      <c r="E550" t="s">
        <v>84</v>
      </c>
      <c r="F550" s="112">
        <v>44702</v>
      </c>
    </row>
    <row r="551" spans="1:6" ht="12">
      <c r="A551" t="s">
        <v>2498</v>
      </c>
      <c r="B551" s="112">
        <v>44679</v>
      </c>
      <c r="C551" t="s">
        <v>2499</v>
      </c>
      <c r="D551" t="s">
        <v>2489</v>
      </c>
      <c r="E551" t="s">
        <v>84</v>
      </c>
      <c r="F551" s="112">
        <v>44702</v>
      </c>
    </row>
    <row r="552" spans="1:6" ht="12">
      <c r="A552" t="s">
        <v>1135</v>
      </c>
      <c r="B552" s="112">
        <v>44683</v>
      </c>
      <c r="C552" t="s">
        <v>1136</v>
      </c>
      <c r="D552" t="s">
        <v>701</v>
      </c>
      <c r="E552" t="s">
        <v>84</v>
      </c>
      <c r="F552" s="112">
        <v>44702</v>
      </c>
    </row>
    <row r="553" spans="1:6" ht="12">
      <c r="A553" t="s">
        <v>2500</v>
      </c>
      <c r="B553" s="112">
        <v>44679</v>
      </c>
      <c r="C553" t="s">
        <v>2501</v>
      </c>
      <c r="D553" t="s">
        <v>2489</v>
      </c>
      <c r="E553" t="s">
        <v>84</v>
      </c>
      <c r="F553" s="112">
        <v>44702</v>
      </c>
    </row>
    <row r="554" spans="1:6" ht="12">
      <c r="A554" t="s">
        <v>1137</v>
      </c>
      <c r="B554" s="112">
        <v>44687</v>
      </c>
      <c r="C554" t="s">
        <v>1138</v>
      </c>
      <c r="D554" t="s">
        <v>701</v>
      </c>
      <c r="E554" t="s">
        <v>84</v>
      </c>
      <c r="F554" s="112">
        <v>44702</v>
      </c>
    </row>
    <row r="555" spans="1:6" ht="12">
      <c r="A555" t="s">
        <v>2502</v>
      </c>
      <c r="B555" s="112">
        <v>44679</v>
      </c>
      <c r="C555" t="s">
        <v>2503</v>
      </c>
      <c r="D555" t="s">
        <v>2489</v>
      </c>
      <c r="E555" t="s">
        <v>84</v>
      </c>
      <c r="F555" s="112">
        <v>44702</v>
      </c>
    </row>
    <row r="556" spans="1:6" ht="12">
      <c r="A556" t="s">
        <v>1139</v>
      </c>
      <c r="B556" s="112">
        <v>44377</v>
      </c>
      <c r="C556" t="s">
        <v>1140</v>
      </c>
      <c r="D556" t="s">
        <v>457</v>
      </c>
      <c r="E556" t="s">
        <v>84</v>
      </c>
      <c r="F556" s="112">
        <v>44702</v>
      </c>
    </row>
    <row r="557" spans="1:6" ht="12">
      <c r="A557" t="s">
        <v>2504</v>
      </c>
      <c r="B557" s="112">
        <v>44676</v>
      </c>
      <c r="C557" t="s">
        <v>2505</v>
      </c>
      <c r="D557" t="s">
        <v>2489</v>
      </c>
      <c r="E557" t="s">
        <v>84</v>
      </c>
      <c r="F557" s="112">
        <v>44702</v>
      </c>
    </row>
    <row r="558" spans="1:6" ht="12">
      <c r="A558" t="s">
        <v>1141</v>
      </c>
      <c r="B558" s="112">
        <v>44683</v>
      </c>
      <c r="C558" t="s">
        <v>1142</v>
      </c>
      <c r="D558" t="s">
        <v>701</v>
      </c>
      <c r="E558" t="s">
        <v>84</v>
      </c>
      <c r="F558" s="112">
        <v>44702</v>
      </c>
    </row>
    <row r="559" spans="1:6" ht="12">
      <c r="A559" t="s">
        <v>5174</v>
      </c>
      <c r="B559" s="112">
        <v>44350</v>
      </c>
      <c r="C559" t="s">
        <v>5175</v>
      </c>
      <c r="D559" t="s">
        <v>2489</v>
      </c>
      <c r="E559" t="s">
        <v>1608</v>
      </c>
      <c r="F559" s="112">
        <v>44702</v>
      </c>
    </row>
    <row r="560" spans="1:6" ht="12">
      <c r="A560" t="s">
        <v>5176</v>
      </c>
      <c r="B560" s="112">
        <v>44377</v>
      </c>
      <c r="C560" t="s">
        <v>5177</v>
      </c>
      <c r="D560" t="s">
        <v>2489</v>
      </c>
      <c r="E560" t="s">
        <v>1608</v>
      </c>
      <c r="F560" s="112">
        <v>44702</v>
      </c>
    </row>
    <row r="561" spans="1:6" ht="12">
      <c r="A561" t="s">
        <v>2506</v>
      </c>
      <c r="B561" s="112">
        <v>44677</v>
      </c>
      <c r="C561" t="s">
        <v>2507</v>
      </c>
      <c r="D561" t="s">
        <v>2489</v>
      </c>
      <c r="E561" t="s">
        <v>84</v>
      </c>
      <c r="F561" s="112">
        <v>44702</v>
      </c>
    </row>
    <row r="562" spans="1:6" ht="12">
      <c r="A562" t="s">
        <v>2508</v>
      </c>
      <c r="B562" s="112">
        <v>44677</v>
      </c>
      <c r="C562" t="s">
        <v>2509</v>
      </c>
      <c r="D562" t="s">
        <v>2489</v>
      </c>
      <c r="E562" t="s">
        <v>84</v>
      </c>
      <c r="F562" s="112">
        <v>44702</v>
      </c>
    </row>
    <row r="563" spans="1:6" ht="12">
      <c r="A563" t="s">
        <v>10974</v>
      </c>
      <c r="B563" s="112">
        <v>44701</v>
      </c>
      <c r="C563" t="s">
        <v>10975</v>
      </c>
      <c r="D563" t="s">
        <v>10976</v>
      </c>
      <c r="E563" t="s">
        <v>10977</v>
      </c>
      <c r="F563" s="112">
        <v>44702</v>
      </c>
    </row>
    <row r="564" spans="1:6" ht="12">
      <c r="A564" t="s">
        <v>10994</v>
      </c>
      <c r="B564" s="112">
        <v>44701</v>
      </c>
      <c r="C564" t="s">
        <v>10995</v>
      </c>
      <c r="D564" t="s">
        <v>10976</v>
      </c>
      <c r="E564" t="s">
        <v>10977</v>
      </c>
      <c r="F564" s="112">
        <v>44702</v>
      </c>
    </row>
    <row r="565" spans="1:6" ht="12">
      <c r="A565" t="s">
        <v>10996</v>
      </c>
      <c r="B565" s="112">
        <v>44701</v>
      </c>
      <c r="C565" t="s">
        <v>10997</v>
      </c>
      <c r="D565" t="s">
        <v>10976</v>
      </c>
      <c r="E565" t="s">
        <v>10977</v>
      </c>
      <c r="F565" s="112">
        <v>44702</v>
      </c>
    </row>
    <row r="566" spans="1:6" ht="12">
      <c r="A566" t="s">
        <v>10998</v>
      </c>
      <c r="B566" s="112">
        <v>44701</v>
      </c>
      <c r="C566" t="s">
        <v>10999</v>
      </c>
      <c r="D566" t="s">
        <v>10976</v>
      </c>
      <c r="E566" t="s">
        <v>10977</v>
      </c>
      <c r="F566" s="112">
        <v>44702</v>
      </c>
    </row>
    <row r="567" spans="1:6" ht="12">
      <c r="A567" t="s">
        <v>11000</v>
      </c>
      <c r="B567" s="112">
        <v>44701</v>
      </c>
      <c r="C567" t="s">
        <v>11001</v>
      </c>
      <c r="D567" t="s">
        <v>10976</v>
      </c>
      <c r="E567" t="s">
        <v>10977</v>
      </c>
      <c r="F567" s="112">
        <v>44702</v>
      </c>
    </row>
    <row r="568" spans="1:6" ht="12">
      <c r="A568" t="s">
        <v>10978</v>
      </c>
      <c r="B568" s="112">
        <v>44701</v>
      </c>
      <c r="C568" t="s">
        <v>10979</v>
      </c>
      <c r="D568" t="s">
        <v>10976</v>
      </c>
      <c r="E568" t="s">
        <v>10977</v>
      </c>
      <c r="F568" s="112">
        <v>44702</v>
      </c>
    </row>
    <row r="569" spans="1:6" ht="12">
      <c r="A569" t="s">
        <v>10980</v>
      </c>
      <c r="B569" s="112">
        <v>44701</v>
      </c>
      <c r="C569" t="s">
        <v>10981</v>
      </c>
      <c r="D569" t="s">
        <v>10976</v>
      </c>
      <c r="E569" t="s">
        <v>10977</v>
      </c>
      <c r="F569" s="112">
        <v>44702</v>
      </c>
    </row>
    <row r="570" spans="1:6" ht="12">
      <c r="A570" t="s">
        <v>10982</v>
      </c>
      <c r="B570" s="112">
        <v>44701</v>
      </c>
      <c r="C570" t="s">
        <v>10983</v>
      </c>
      <c r="D570" t="s">
        <v>10976</v>
      </c>
      <c r="E570" t="s">
        <v>10977</v>
      </c>
      <c r="F570" s="112">
        <v>44702</v>
      </c>
    </row>
    <row r="571" spans="1:6" ht="12">
      <c r="A571" t="s">
        <v>10984</v>
      </c>
      <c r="B571" s="112">
        <v>44701</v>
      </c>
      <c r="C571" t="s">
        <v>10985</v>
      </c>
      <c r="D571" t="s">
        <v>10976</v>
      </c>
      <c r="E571" t="s">
        <v>10977</v>
      </c>
      <c r="F571" s="112">
        <v>44702</v>
      </c>
    </row>
    <row r="572" spans="1:6" ht="12">
      <c r="A572" t="s">
        <v>10986</v>
      </c>
      <c r="B572" s="112">
        <v>44701</v>
      </c>
      <c r="C572" t="s">
        <v>10987</v>
      </c>
      <c r="D572" t="s">
        <v>10976</v>
      </c>
      <c r="E572" t="s">
        <v>10977</v>
      </c>
      <c r="F572" s="112">
        <v>44702</v>
      </c>
    </row>
    <row r="573" spans="1:6" ht="12">
      <c r="A573" t="s">
        <v>10988</v>
      </c>
      <c r="B573" s="112">
        <v>44701</v>
      </c>
      <c r="C573" t="s">
        <v>10989</v>
      </c>
      <c r="D573" t="s">
        <v>10976</v>
      </c>
      <c r="E573" t="s">
        <v>10977</v>
      </c>
      <c r="F573" s="112">
        <v>44702</v>
      </c>
    </row>
    <row r="574" spans="1:6" ht="12">
      <c r="A574" t="s">
        <v>10990</v>
      </c>
      <c r="B574" s="112">
        <v>44701</v>
      </c>
      <c r="C574" t="s">
        <v>10991</v>
      </c>
      <c r="D574" t="s">
        <v>10976</v>
      </c>
      <c r="E574" t="s">
        <v>10977</v>
      </c>
      <c r="F574" s="112">
        <v>44702</v>
      </c>
    </row>
    <row r="575" spans="1:6" ht="12">
      <c r="A575" t="s">
        <v>10992</v>
      </c>
      <c r="B575" s="112">
        <v>44701</v>
      </c>
      <c r="C575" t="s">
        <v>10993</v>
      </c>
      <c r="D575" t="s">
        <v>10976</v>
      </c>
      <c r="E575" t="s">
        <v>10977</v>
      </c>
      <c r="F575" s="112">
        <v>44702</v>
      </c>
    </row>
    <row r="576" spans="1:6" ht="12">
      <c r="A576" t="s">
        <v>3766</v>
      </c>
      <c r="B576" s="112">
        <v>44670</v>
      </c>
      <c r="C576" t="s">
        <v>3767</v>
      </c>
      <c r="D576" t="s">
        <v>2489</v>
      </c>
      <c r="E576" t="s">
        <v>3181</v>
      </c>
      <c r="F576" s="112">
        <v>44702</v>
      </c>
    </row>
    <row r="577" spans="1:6" ht="12">
      <c r="A577" t="s">
        <v>3768</v>
      </c>
      <c r="B577" s="112">
        <v>44670</v>
      </c>
      <c r="C577" t="s">
        <v>3769</v>
      </c>
      <c r="D577" t="s">
        <v>2489</v>
      </c>
      <c r="E577" t="s">
        <v>3181</v>
      </c>
      <c r="F577" s="112">
        <v>44702</v>
      </c>
    </row>
    <row r="578" spans="1:6" ht="12">
      <c r="A578" t="s">
        <v>3770</v>
      </c>
      <c r="B578" s="112">
        <v>44670</v>
      </c>
      <c r="C578" t="s">
        <v>3771</v>
      </c>
      <c r="D578" t="s">
        <v>573</v>
      </c>
      <c r="E578" t="s">
        <v>3181</v>
      </c>
      <c r="F578" s="112">
        <v>44702</v>
      </c>
    </row>
    <row r="579" spans="1:6" ht="12">
      <c r="A579" t="s">
        <v>3772</v>
      </c>
      <c r="B579" s="112">
        <v>44670</v>
      </c>
      <c r="C579" t="s">
        <v>3773</v>
      </c>
      <c r="D579" t="s">
        <v>2489</v>
      </c>
      <c r="E579" t="s">
        <v>3181</v>
      </c>
      <c r="F579" s="112">
        <v>44702</v>
      </c>
    </row>
    <row r="580" spans="1:6" ht="12">
      <c r="A580" t="s">
        <v>3774</v>
      </c>
      <c r="B580" s="112">
        <v>44670</v>
      </c>
      <c r="C580" t="s">
        <v>3775</v>
      </c>
      <c r="D580" t="s">
        <v>573</v>
      </c>
      <c r="E580" t="s">
        <v>3181</v>
      </c>
      <c r="F580" s="112">
        <v>44702</v>
      </c>
    </row>
    <row r="581" spans="1:6" ht="12">
      <c r="A581" t="s">
        <v>3776</v>
      </c>
      <c r="B581" s="112">
        <v>44505</v>
      </c>
      <c r="C581" t="s">
        <v>3777</v>
      </c>
      <c r="D581" t="s">
        <v>573</v>
      </c>
      <c r="E581" t="s">
        <v>3181</v>
      </c>
      <c r="F581" s="112">
        <v>44702</v>
      </c>
    </row>
    <row r="582" spans="1:6" ht="12">
      <c r="A582" t="s">
        <v>13201</v>
      </c>
      <c r="B582" s="112">
        <v>39898</v>
      </c>
      <c r="C582" t="s">
        <v>13202</v>
      </c>
      <c r="D582" t="s">
        <v>457</v>
      </c>
      <c r="E582" t="s">
        <v>451</v>
      </c>
      <c r="F582" s="112">
        <v>44702</v>
      </c>
    </row>
    <row r="583" spans="1:6" ht="12">
      <c r="A583" t="s">
        <v>13203</v>
      </c>
      <c r="B583" s="112">
        <v>39898</v>
      </c>
      <c r="C583" t="s">
        <v>13204</v>
      </c>
      <c r="D583" t="s">
        <v>83</v>
      </c>
      <c r="E583" t="s">
        <v>83</v>
      </c>
      <c r="F583" s="112">
        <v>44702</v>
      </c>
    </row>
    <row r="584" spans="1:6" ht="12">
      <c r="A584" t="s">
        <v>13205</v>
      </c>
      <c r="B584" s="112">
        <v>39898</v>
      </c>
      <c r="C584" t="s">
        <v>13206</v>
      </c>
      <c r="D584" t="s">
        <v>1155</v>
      </c>
      <c r="E584" t="s">
        <v>1155</v>
      </c>
      <c r="F584" s="112">
        <v>44702</v>
      </c>
    </row>
    <row r="585" spans="1:6" ht="12">
      <c r="A585" t="s">
        <v>8549</v>
      </c>
      <c r="B585" s="112">
        <v>40157</v>
      </c>
      <c r="C585" t="s">
        <v>8550</v>
      </c>
      <c r="D585" t="s">
        <v>530</v>
      </c>
      <c r="E585" t="s">
        <v>511</v>
      </c>
      <c r="F585" s="112">
        <v>44702</v>
      </c>
    </row>
    <row r="586" spans="1:6" ht="12">
      <c r="A586" t="s">
        <v>11754</v>
      </c>
      <c r="B586" s="112">
        <v>43609</v>
      </c>
      <c r="C586" t="s">
        <v>11755</v>
      </c>
      <c r="D586" t="s">
        <v>460</v>
      </c>
      <c r="E586" t="s">
        <v>460</v>
      </c>
      <c r="F586" s="112">
        <v>44702</v>
      </c>
    </row>
    <row r="587" spans="1:6" ht="12">
      <c r="A587" t="s">
        <v>9324</v>
      </c>
      <c r="B587" s="112">
        <v>43609</v>
      </c>
      <c r="C587" t="s">
        <v>9325</v>
      </c>
      <c r="D587" t="s">
        <v>469</v>
      </c>
      <c r="E587" t="s">
        <v>701</v>
      </c>
      <c r="F587" s="112">
        <v>44702</v>
      </c>
    </row>
    <row r="588" spans="1:6" ht="12">
      <c r="A588" t="s">
        <v>7576</v>
      </c>
      <c r="B588" s="112">
        <v>43609</v>
      </c>
      <c r="C588" t="s">
        <v>7577</v>
      </c>
      <c r="D588" t="s">
        <v>2321</v>
      </c>
      <c r="E588" t="s">
        <v>2321</v>
      </c>
      <c r="F588" s="112">
        <v>44702</v>
      </c>
    </row>
    <row r="589" spans="1:6" ht="12">
      <c r="A589" t="s">
        <v>9326</v>
      </c>
      <c r="B589" s="112">
        <v>41141</v>
      </c>
      <c r="C589" t="s">
        <v>9327</v>
      </c>
      <c r="D589" t="s">
        <v>83</v>
      </c>
      <c r="E589" t="s">
        <v>83</v>
      </c>
      <c r="F589" s="112">
        <v>44702</v>
      </c>
    </row>
    <row r="590" spans="1:6" ht="12">
      <c r="A590" t="s">
        <v>8551</v>
      </c>
      <c r="B590" s="112">
        <v>41141</v>
      </c>
      <c r="C590" t="s">
        <v>8552</v>
      </c>
      <c r="D590" t="s">
        <v>1358</v>
      </c>
      <c r="E590" t="s">
        <v>511</v>
      </c>
      <c r="F590" s="112">
        <v>44702</v>
      </c>
    </row>
    <row r="591" spans="1:6" ht="12">
      <c r="A591" t="s">
        <v>8553</v>
      </c>
      <c r="B591" s="112">
        <v>41072</v>
      </c>
      <c r="C591" t="s">
        <v>8554</v>
      </c>
      <c r="D591" t="s">
        <v>1358</v>
      </c>
      <c r="E591" t="s">
        <v>511</v>
      </c>
      <c r="F591" s="112">
        <v>44702</v>
      </c>
    </row>
    <row r="592" spans="1:6" ht="12">
      <c r="A592" t="s">
        <v>8964</v>
      </c>
      <c r="B592" s="112">
        <v>43857</v>
      </c>
      <c r="C592" t="s">
        <v>8965</v>
      </c>
      <c r="D592" t="s">
        <v>2321</v>
      </c>
      <c r="E592" t="s">
        <v>1399</v>
      </c>
      <c r="F592" s="112">
        <v>44702</v>
      </c>
    </row>
    <row r="593" spans="1:6" ht="12">
      <c r="A593" t="s">
        <v>11533</v>
      </c>
      <c r="B593" s="112">
        <v>43609</v>
      </c>
      <c r="C593" t="s">
        <v>11534</v>
      </c>
      <c r="D593" t="s">
        <v>460</v>
      </c>
      <c r="E593" t="s">
        <v>543</v>
      </c>
      <c r="F593" s="112">
        <v>44702</v>
      </c>
    </row>
    <row r="594" spans="1:6" ht="12">
      <c r="A594" t="s">
        <v>6697</v>
      </c>
      <c r="B594" s="112">
        <v>44263</v>
      </c>
      <c r="C594" t="s">
        <v>6698</v>
      </c>
      <c r="D594" t="s">
        <v>469</v>
      </c>
      <c r="E594" t="s">
        <v>1637</v>
      </c>
      <c r="F594" s="112">
        <v>44702</v>
      </c>
    </row>
    <row r="595" spans="1:6" ht="12">
      <c r="A595" t="s">
        <v>8966</v>
      </c>
      <c r="B595" s="112">
        <v>43857</v>
      </c>
      <c r="C595" t="s">
        <v>8967</v>
      </c>
      <c r="D595" t="s">
        <v>2321</v>
      </c>
      <c r="E595" t="s">
        <v>1399</v>
      </c>
      <c r="F595" s="112">
        <v>44702</v>
      </c>
    </row>
    <row r="596" spans="1:6" ht="12">
      <c r="A596" t="s">
        <v>8742</v>
      </c>
      <c r="B596" s="112">
        <v>41492</v>
      </c>
      <c r="C596" t="s">
        <v>8743</v>
      </c>
      <c r="D596" t="s">
        <v>480</v>
      </c>
      <c r="E596" t="s">
        <v>469</v>
      </c>
      <c r="F596" s="112">
        <v>44702</v>
      </c>
    </row>
    <row r="597" spans="1:6" ht="12">
      <c r="A597" t="s">
        <v>12432</v>
      </c>
      <c r="B597" s="112">
        <v>41711</v>
      </c>
      <c r="C597" t="s">
        <v>12433</v>
      </c>
      <c r="D597" t="s">
        <v>451</v>
      </c>
      <c r="E597" t="s">
        <v>454</v>
      </c>
      <c r="F597" s="112">
        <v>44702</v>
      </c>
    </row>
    <row r="598" spans="1:6" ht="12">
      <c r="A598" t="s">
        <v>8744</v>
      </c>
      <c r="B598" s="112">
        <v>40583</v>
      </c>
      <c r="C598" t="s">
        <v>8745</v>
      </c>
      <c r="D598" t="s">
        <v>480</v>
      </c>
      <c r="E598" t="s">
        <v>469</v>
      </c>
      <c r="F598" s="112">
        <v>44702</v>
      </c>
    </row>
    <row r="599" spans="1:6" ht="12">
      <c r="A599" t="s">
        <v>8555</v>
      </c>
      <c r="B599" s="112">
        <v>40360</v>
      </c>
      <c r="C599" t="s">
        <v>8556</v>
      </c>
      <c r="D599" t="s">
        <v>1358</v>
      </c>
      <c r="E599" t="s">
        <v>511</v>
      </c>
      <c r="F599" s="112">
        <v>44702</v>
      </c>
    </row>
    <row r="600" spans="1:6" ht="12">
      <c r="A600" t="s">
        <v>1143</v>
      </c>
      <c r="B600" s="112">
        <v>44617</v>
      </c>
      <c r="C600" t="s">
        <v>1144</v>
      </c>
      <c r="D600" t="s">
        <v>511</v>
      </c>
      <c r="E600" t="s">
        <v>84</v>
      </c>
      <c r="F600" s="112">
        <v>44702</v>
      </c>
    </row>
    <row r="601" spans="1:6" ht="12">
      <c r="A601" t="s">
        <v>1145</v>
      </c>
      <c r="B601" s="112">
        <v>44617</v>
      </c>
      <c r="C601" t="s">
        <v>1146</v>
      </c>
      <c r="D601" t="s">
        <v>511</v>
      </c>
      <c r="E601" t="s">
        <v>84</v>
      </c>
      <c r="F601" s="112">
        <v>44702</v>
      </c>
    </row>
    <row r="602" spans="1:6" ht="12">
      <c r="A602" t="s">
        <v>1147</v>
      </c>
      <c r="B602" s="112">
        <v>44617</v>
      </c>
      <c r="C602" t="s">
        <v>1148</v>
      </c>
      <c r="D602" t="s">
        <v>511</v>
      </c>
      <c r="E602" t="s">
        <v>84</v>
      </c>
      <c r="F602" s="112">
        <v>44702</v>
      </c>
    </row>
    <row r="603" spans="1:6" ht="12">
      <c r="A603" t="s">
        <v>1149</v>
      </c>
      <c r="B603" s="112">
        <v>44617</v>
      </c>
      <c r="C603" t="s">
        <v>1150</v>
      </c>
      <c r="D603" t="s">
        <v>511</v>
      </c>
      <c r="E603" t="s">
        <v>84</v>
      </c>
      <c r="F603" s="112">
        <v>44702</v>
      </c>
    </row>
    <row r="604" spans="1:6" ht="12">
      <c r="A604" t="s">
        <v>9328</v>
      </c>
      <c r="B604" s="112">
        <v>41492</v>
      </c>
      <c r="C604" t="s">
        <v>9329</v>
      </c>
      <c r="D604" t="s">
        <v>2207</v>
      </c>
      <c r="E604" t="s">
        <v>508</v>
      </c>
      <c r="F604" s="112">
        <v>44702</v>
      </c>
    </row>
    <row r="605" spans="1:6" ht="12">
      <c r="A605" t="s">
        <v>8746</v>
      </c>
      <c r="B605" s="112">
        <v>41596</v>
      </c>
      <c r="C605" t="s">
        <v>8747</v>
      </c>
      <c r="D605" t="s">
        <v>480</v>
      </c>
      <c r="E605" t="s">
        <v>469</v>
      </c>
      <c r="F605" s="112">
        <v>44702</v>
      </c>
    </row>
    <row r="606" spans="1:6" ht="12">
      <c r="A606" t="s">
        <v>8748</v>
      </c>
      <c r="B606" s="112">
        <v>40746</v>
      </c>
      <c r="C606" t="s">
        <v>8749</v>
      </c>
      <c r="D606" t="s">
        <v>480</v>
      </c>
      <c r="E606" t="s">
        <v>469</v>
      </c>
      <c r="F606" s="112">
        <v>44702</v>
      </c>
    </row>
    <row r="607" spans="1:6" ht="12">
      <c r="A607" t="s">
        <v>12434</v>
      </c>
      <c r="B607" s="112">
        <v>41722</v>
      </c>
      <c r="C607" t="s">
        <v>12435</v>
      </c>
      <c r="D607" t="s">
        <v>451</v>
      </c>
      <c r="E607" t="s">
        <v>454</v>
      </c>
      <c r="F607" s="112">
        <v>44702</v>
      </c>
    </row>
    <row r="608" spans="1:6" ht="12">
      <c r="A608" t="s">
        <v>9330</v>
      </c>
      <c r="B608" s="112">
        <v>40744</v>
      </c>
      <c r="C608" t="s">
        <v>9331</v>
      </c>
      <c r="D608" t="s">
        <v>1048</v>
      </c>
      <c r="E608" t="s">
        <v>324</v>
      </c>
      <c r="F608" s="112">
        <v>44702</v>
      </c>
    </row>
    <row r="609" spans="1:6" ht="12">
      <c r="A609" t="s">
        <v>9332</v>
      </c>
      <c r="B609" s="112">
        <v>44589</v>
      </c>
      <c r="C609" t="s">
        <v>9333</v>
      </c>
      <c r="D609" t="s">
        <v>469</v>
      </c>
      <c r="E609" t="s">
        <v>9199</v>
      </c>
      <c r="F609" s="112">
        <v>44702</v>
      </c>
    </row>
    <row r="610" spans="1:6" ht="12">
      <c r="A610" t="s">
        <v>9334</v>
      </c>
      <c r="B610" s="112">
        <v>44589</v>
      </c>
      <c r="C610" t="s">
        <v>9335</v>
      </c>
      <c r="D610" t="s">
        <v>9336</v>
      </c>
      <c r="E610" t="s">
        <v>9337</v>
      </c>
      <c r="F610" s="112">
        <v>44702</v>
      </c>
    </row>
    <row r="611" spans="1:6" ht="12">
      <c r="A611" t="s">
        <v>3778</v>
      </c>
      <c r="B611" s="112">
        <v>44645</v>
      </c>
      <c r="C611" t="s">
        <v>3779</v>
      </c>
      <c r="D611" t="s">
        <v>1701</v>
      </c>
      <c r="E611" t="s">
        <v>3181</v>
      </c>
      <c r="F611" s="112">
        <v>44702</v>
      </c>
    </row>
    <row r="612" spans="1:6" ht="12">
      <c r="A612" t="s">
        <v>3780</v>
      </c>
      <c r="B612" s="112">
        <v>44645</v>
      </c>
      <c r="C612" t="s">
        <v>3781</v>
      </c>
      <c r="D612" t="s">
        <v>457</v>
      </c>
      <c r="E612" t="s">
        <v>3181</v>
      </c>
      <c r="F612" s="112">
        <v>44702</v>
      </c>
    </row>
    <row r="613" spans="1:6" ht="12">
      <c r="A613" t="s">
        <v>3782</v>
      </c>
      <c r="B613" s="112">
        <v>44645</v>
      </c>
      <c r="C613" t="s">
        <v>3783</v>
      </c>
      <c r="D613" t="s">
        <v>457</v>
      </c>
      <c r="E613" t="s">
        <v>3181</v>
      </c>
      <c r="F613" s="112">
        <v>44702</v>
      </c>
    </row>
    <row r="614" spans="1:6" ht="12">
      <c r="A614" t="s">
        <v>3784</v>
      </c>
      <c r="B614" s="112">
        <v>44645</v>
      </c>
      <c r="C614" t="s">
        <v>3785</v>
      </c>
      <c r="D614" t="s">
        <v>457</v>
      </c>
      <c r="E614" t="s">
        <v>3181</v>
      </c>
      <c r="F614" s="112">
        <v>44702</v>
      </c>
    </row>
    <row r="615" spans="1:6" ht="12">
      <c r="A615" t="s">
        <v>3786</v>
      </c>
      <c r="B615" s="112">
        <v>44645</v>
      </c>
      <c r="C615" t="s">
        <v>3787</v>
      </c>
      <c r="D615" t="s">
        <v>457</v>
      </c>
      <c r="E615" t="s">
        <v>3181</v>
      </c>
      <c r="F615" s="112">
        <v>44702</v>
      </c>
    </row>
    <row r="616" spans="1:6" ht="12">
      <c r="A616" t="s">
        <v>3788</v>
      </c>
      <c r="B616" s="112">
        <v>44645</v>
      </c>
      <c r="C616" t="s">
        <v>3789</v>
      </c>
      <c r="D616" t="s">
        <v>1701</v>
      </c>
      <c r="E616" t="s">
        <v>3181</v>
      </c>
      <c r="F616" s="112">
        <v>44702</v>
      </c>
    </row>
    <row r="617" spans="1:6" ht="12">
      <c r="A617" t="s">
        <v>9392</v>
      </c>
      <c r="B617" s="112">
        <v>41876</v>
      </c>
      <c r="C617" t="s">
        <v>9393</v>
      </c>
      <c r="D617" t="s">
        <v>508</v>
      </c>
      <c r="E617" t="s">
        <v>508</v>
      </c>
      <c r="F617" s="112">
        <v>44702</v>
      </c>
    </row>
    <row r="618" spans="1:6" ht="12">
      <c r="A618" t="s">
        <v>10540</v>
      </c>
      <c r="B618" s="112">
        <v>42766</v>
      </c>
      <c r="C618" t="s">
        <v>10541</v>
      </c>
      <c r="D618" t="s">
        <v>508</v>
      </c>
      <c r="E618" t="s">
        <v>508</v>
      </c>
      <c r="F618" s="112">
        <v>44702</v>
      </c>
    </row>
    <row r="619" spans="1:6" ht="12">
      <c r="A619" t="s">
        <v>9394</v>
      </c>
      <c r="B619" s="112">
        <v>42171</v>
      </c>
      <c r="C619" t="s">
        <v>9395</v>
      </c>
      <c r="D619" t="s">
        <v>1358</v>
      </c>
      <c r="E619" t="s">
        <v>1358</v>
      </c>
      <c r="F619" s="112">
        <v>44702</v>
      </c>
    </row>
    <row r="620" spans="1:6" ht="12">
      <c r="A620" t="s">
        <v>10542</v>
      </c>
      <c r="B620" s="112">
        <v>42766</v>
      </c>
      <c r="C620" t="s">
        <v>9341</v>
      </c>
      <c r="D620" t="s">
        <v>1358</v>
      </c>
      <c r="E620" t="s">
        <v>1358</v>
      </c>
      <c r="F620" s="112">
        <v>44702</v>
      </c>
    </row>
    <row r="621" spans="1:6" ht="12">
      <c r="A621" t="s">
        <v>10543</v>
      </c>
      <c r="B621" s="112">
        <v>42766</v>
      </c>
      <c r="C621" t="s">
        <v>10544</v>
      </c>
      <c r="D621" t="s">
        <v>1358</v>
      </c>
      <c r="E621" t="s">
        <v>1358</v>
      </c>
      <c r="F621" s="112">
        <v>44702</v>
      </c>
    </row>
    <row r="622" spans="1:6" ht="12">
      <c r="A622" t="s">
        <v>10545</v>
      </c>
      <c r="B622" s="112">
        <v>42766</v>
      </c>
      <c r="C622" t="s">
        <v>9345</v>
      </c>
      <c r="D622" t="s">
        <v>1358</v>
      </c>
      <c r="E622" t="s">
        <v>1358</v>
      </c>
      <c r="F622" s="112">
        <v>44702</v>
      </c>
    </row>
    <row r="623" spans="1:6" ht="12">
      <c r="A623" t="s">
        <v>10546</v>
      </c>
      <c r="B623" s="112">
        <v>42766</v>
      </c>
      <c r="C623" t="s">
        <v>10547</v>
      </c>
      <c r="D623" t="s">
        <v>1358</v>
      </c>
      <c r="E623" t="s">
        <v>1358</v>
      </c>
      <c r="F623" s="112">
        <v>44702</v>
      </c>
    </row>
    <row r="624" spans="1:6" ht="12">
      <c r="A624" t="s">
        <v>10548</v>
      </c>
      <c r="B624" s="112">
        <v>42766</v>
      </c>
      <c r="C624" t="s">
        <v>10549</v>
      </c>
      <c r="D624" t="s">
        <v>1358</v>
      </c>
      <c r="E624" t="s">
        <v>1358</v>
      </c>
      <c r="F624" s="112">
        <v>44702</v>
      </c>
    </row>
    <row r="625" spans="1:6" ht="12">
      <c r="A625" t="s">
        <v>10550</v>
      </c>
      <c r="B625" s="112">
        <v>42766</v>
      </c>
      <c r="C625" t="s">
        <v>9349</v>
      </c>
      <c r="D625" t="s">
        <v>1358</v>
      </c>
      <c r="E625" t="s">
        <v>1358</v>
      </c>
      <c r="F625" s="112">
        <v>44702</v>
      </c>
    </row>
    <row r="626" spans="1:6" ht="12">
      <c r="A626" t="s">
        <v>9396</v>
      </c>
      <c r="B626" s="112">
        <v>42713</v>
      </c>
      <c r="C626" t="s">
        <v>9397</v>
      </c>
      <c r="D626" t="s">
        <v>1358</v>
      </c>
      <c r="E626" t="s">
        <v>1358</v>
      </c>
      <c r="F626" s="112">
        <v>44702</v>
      </c>
    </row>
    <row r="627" spans="1:6" ht="12">
      <c r="A627" t="s">
        <v>10551</v>
      </c>
      <c r="B627" s="112">
        <v>42766</v>
      </c>
      <c r="C627" t="s">
        <v>10552</v>
      </c>
      <c r="D627" t="s">
        <v>1358</v>
      </c>
      <c r="E627" t="s">
        <v>1358</v>
      </c>
      <c r="F627" s="112">
        <v>44702</v>
      </c>
    </row>
    <row r="628" spans="1:6" ht="12">
      <c r="A628" t="s">
        <v>10553</v>
      </c>
      <c r="B628" s="112">
        <v>42766</v>
      </c>
      <c r="C628" t="s">
        <v>10499</v>
      </c>
      <c r="D628" t="s">
        <v>1358</v>
      </c>
      <c r="E628" t="s">
        <v>1358</v>
      </c>
      <c r="F628" s="112">
        <v>44702</v>
      </c>
    </row>
    <row r="629" spans="1:6" ht="12">
      <c r="A629" t="s">
        <v>10554</v>
      </c>
      <c r="B629" s="112">
        <v>42766</v>
      </c>
      <c r="C629" t="s">
        <v>10501</v>
      </c>
      <c r="D629" t="s">
        <v>1358</v>
      </c>
      <c r="E629" t="s">
        <v>1358</v>
      </c>
      <c r="F629" s="112">
        <v>44702</v>
      </c>
    </row>
    <row r="630" spans="1:6" ht="12">
      <c r="A630" t="s">
        <v>10555</v>
      </c>
      <c r="B630" s="112">
        <v>42766</v>
      </c>
      <c r="C630" t="s">
        <v>10556</v>
      </c>
      <c r="D630" t="s">
        <v>1358</v>
      </c>
      <c r="E630" t="s">
        <v>1358</v>
      </c>
      <c r="F630" s="112">
        <v>44702</v>
      </c>
    </row>
    <row r="631" spans="1:6" ht="12">
      <c r="A631" t="s">
        <v>10557</v>
      </c>
      <c r="B631" s="112">
        <v>42766</v>
      </c>
      <c r="C631" t="s">
        <v>10558</v>
      </c>
      <c r="D631" t="s">
        <v>1358</v>
      </c>
      <c r="E631" t="s">
        <v>1358</v>
      </c>
      <c r="F631" s="112">
        <v>44702</v>
      </c>
    </row>
    <row r="632" spans="1:6" ht="12">
      <c r="A632" t="s">
        <v>10559</v>
      </c>
      <c r="B632" s="112">
        <v>42766</v>
      </c>
      <c r="C632" t="s">
        <v>10507</v>
      </c>
      <c r="D632" t="s">
        <v>1358</v>
      </c>
      <c r="E632" t="s">
        <v>1358</v>
      </c>
      <c r="F632" s="112">
        <v>44702</v>
      </c>
    </row>
    <row r="633" spans="1:6" ht="12">
      <c r="A633" t="s">
        <v>10560</v>
      </c>
      <c r="B633" s="112">
        <v>42766</v>
      </c>
      <c r="C633" t="s">
        <v>10509</v>
      </c>
      <c r="D633" t="s">
        <v>1358</v>
      </c>
      <c r="E633" t="s">
        <v>1358</v>
      </c>
      <c r="F633" s="112">
        <v>44702</v>
      </c>
    </row>
    <row r="634" spans="1:6" ht="12">
      <c r="A634" t="s">
        <v>10561</v>
      </c>
      <c r="B634" s="112">
        <v>42766</v>
      </c>
      <c r="C634" t="s">
        <v>10562</v>
      </c>
      <c r="D634" t="s">
        <v>1358</v>
      </c>
      <c r="E634" t="s">
        <v>1358</v>
      </c>
      <c r="F634" s="112">
        <v>44702</v>
      </c>
    </row>
    <row r="635" spans="1:6" ht="12">
      <c r="A635" t="s">
        <v>10563</v>
      </c>
      <c r="B635" s="112">
        <v>42766</v>
      </c>
      <c r="C635" t="s">
        <v>10513</v>
      </c>
      <c r="D635" t="s">
        <v>1358</v>
      </c>
      <c r="E635" t="s">
        <v>1358</v>
      </c>
      <c r="F635" s="112">
        <v>44702</v>
      </c>
    </row>
    <row r="636" spans="1:6" ht="12">
      <c r="A636" t="s">
        <v>10564</v>
      </c>
      <c r="B636" s="112">
        <v>42766</v>
      </c>
      <c r="C636" t="s">
        <v>10515</v>
      </c>
      <c r="D636" t="s">
        <v>1358</v>
      </c>
      <c r="E636" t="s">
        <v>1358</v>
      </c>
      <c r="F636" s="112">
        <v>44702</v>
      </c>
    </row>
    <row r="637" spans="1:6" ht="12">
      <c r="A637" t="s">
        <v>10565</v>
      </c>
      <c r="B637" s="112">
        <v>42766</v>
      </c>
      <c r="C637" t="s">
        <v>10566</v>
      </c>
      <c r="D637" t="s">
        <v>1358</v>
      </c>
      <c r="E637" t="s">
        <v>1358</v>
      </c>
      <c r="F637" s="112">
        <v>44702</v>
      </c>
    </row>
    <row r="638" spans="1:6" ht="12">
      <c r="A638" t="s">
        <v>10567</v>
      </c>
      <c r="B638" s="112">
        <v>42766</v>
      </c>
      <c r="C638" t="s">
        <v>10568</v>
      </c>
      <c r="D638" t="s">
        <v>1358</v>
      </c>
      <c r="E638" t="s">
        <v>1358</v>
      </c>
      <c r="F638" s="112">
        <v>44702</v>
      </c>
    </row>
    <row r="639" spans="1:6" ht="12">
      <c r="A639" t="s">
        <v>10569</v>
      </c>
      <c r="B639" s="112">
        <v>42766</v>
      </c>
      <c r="C639" t="s">
        <v>10521</v>
      </c>
      <c r="D639" t="s">
        <v>1358</v>
      </c>
      <c r="E639" t="s">
        <v>1358</v>
      </c>
      <c r="F639" s="112">
        <v>44702</v>
      </c>
    </row>
    <row r="640" spans="1:6" ht="12">
      <c r="A640" t="s">
        <v>10570</v>
      </c>
      <c r="B640" s="112">
        <v>42766</v>
      </c>
      <c r="C640" t="s">
        <v>10523</v>
      </c>
      <c r="D640" t="s">
        <v>1358</v>
      </c>
      <c r="E640" t="s">
        <v>1358</v>
      </c>
      <c r="F640" s="112">
        <v>44702</v>
      </c>
    </row>
    <row r="641" spans="1:6" ht="12">
      <c r="A641" t="s">
        <v>10571</v>
      </c>
      <c r="B641" s="112">
        <v>42766</v>
      </c>
      <c r="C641" t="s">
        <v>10572</v>
      </c>
      <c r="D641" t="s">
        <v>1358</v>
      </c>
      <c r="E641" t="s">
        <v>1358</v>
      </c>
      <c r="F641" s="112">
        <v>44702</v>
      </c>
    </row>
    <row r="642" spans="1:6" ht="12">
      <c r="A642" t="s">
        <v>10573</v>
      </c>
      <c r="B642" s="112">
        <v>42766</v>
      </c>
      <c r="C642" t="s">
        <v>10527</v>
      </c>
      <c r="D642" t="s">
        <v>1358</v>
      </c>
      <c r="E642" t="s">
        <v>1358</v>
      </c>
      <c r="F642" s="112">
        <v>44702</v>
      </c>
    </row>
    <row r="643" spans="1:6" ht="12">
      <c r="A643" t="s">
        <v>10574</v>
      </c>
      <c r="B643" s="112">
        <v>42766</v>
      </c>
      <c r="C643" t="s">
        <v>10529</v>
      </c>
      <c r="D643" t="s">
        <v>1358</v>
      </c>
      <c r="E643" t="s">
        <v>1358</v>
      </c>
      <c r="F643" s="112">
        <v>44702</v>
      </c>
    </row>
    <row r="644" spans="1:6" ht="12">
      <c r="A644" t="s">
        <v>10575</v>
      </c>
      <c r="B644" s="112">
        <v>42766</v>
      </c>
      <c r="C644" t="s">
        <v>10576</v>
      </c>
      <c r="D644" t="s">
        <v>1358</v>
      </c>
      <c r="E644" t="s">
        <v>1358</v>
      </c>
      <c r="F644" s="112">
        <v>44702</v>
      </c>
    </row>
    <row r="645" spans="1:6" ht="12">
      <c r="A645" t="s">
        <v>10577</v>
      </c>
      <c r="B645" s="112">
        <v>42766</v>
      </c>
      <c r="C645" t="s">
        <v>10578</v>
      </c>
      <c r="D645" t="s">
        <v>1358</v>
      </c>
      <c r="E645" t="s">
        <v>1358</v>
      </c>
      <c r="F645" s="112">
        <v>44702</v>
      </c>
    </row>
    <row r="646" spans="1:6" ht="12">
      <c r="A646" t="s">
        <v>10579</v>
      </c>
      <c r="B646" s="112">
        <v>42766</v>
      </c>
      <c r="C646" t="s">
        <v>9351</v>
      </c>
      <c r="D646" t="s">
        <v>1358</v>
      </c>
      <c r="E646" t="s">
        <v>1358</v>
      </c>
      <c r="F646" s="112">
        <v>44702</v>
      </c>
    </row>
    <row r="647" spans="1:6" ht="12">
      <c r="A647" t="s">
        <v>10580</v>
      </c>
      <c r="B647" s="112">
        <v>42766</v>
      </c>
      <c r="C647" t="s">
        <v>9353</v>
      </c>
      <c r="D647" t="s">
        <v>1358</v>
      </c>
      <c r="E647" t="s">
        <v>1358</v>
      </c>
      <c r="F647" s="112">
        <v>44702</v>
      </c>
    </row>
    <row r="648" spans="1:6" ht="12">
      <c r="A648" t="s">
        <v>10581</v>
      </c>
      <c r="B648" s="112">
        <v>42766</v>
      </c>
      <c r="C648" t="s">
        <v>10582</v>
      </c>
      <c r="D648" t="s">
        <v>1358</v>
      </c>
      <c r="E648" t="s">
        <v>1358</v>
      </c>
      <c r="F648" s="112">
        <v>44702</v>
      </c>
    </row>
    <row r="649" spans="1:6" ht="12">
      <c r="A649" t="s">
        <v>10583</v>
      </c>
      <c r="B649" s="112">
        <v>42766</v>
      </c>
      <c r="C649" t="s">
        <v>9357</v>
      </c>
      <c r="D649" t="s">
        <v>1358</v>
      </c>
      <c r="E649" t="s">
        <v>1358</v>
      </c>
      <c r="F649" s="112">
        <v>44702</v>
      </c>
    </row>
    <row r="650" spans="1:6" ht="12">
      <c r="A650" t="s">
        <v>10584</v>
      </c>
      <c r="B650" s="112">
        <v>42766</v>
      </c>
      <c r="C650" t="s">
        <v>9359</v>
      </c>
      <c r="D650" t="s">
        <v>1358</v>
      </c>
      <c r="E650" t="s">
        <v>1358</v>
      </c>
      <c r="F650" s="112">
        <v>44702</v>
      </c>
    </row>
    <row r="651" spans="1:6" ht="12">
      <c r="A651" t="s">
        <v>10585</v>
      </c>
      <c r="B651" s="112">
        <v>42766</v>
      </c>
      <c r="C651" t="s">
        <v>10586</v>
      </c>
      <c r="D651" t="s">
        <v>1358</v>
      </c>
      <c r="E651" t="s">
        <v>1358</v>
      </c>
      <c r="F651" s="112">
        <v>44702</v>
      </c>
    </row>
    <row r="652" spans="1:6" ht="12">
      <c r="A652" t="s">
        <v>10587</v>
      </c>
      <c r="B652" s="112">
        <v>42766</v>
      </c>
      <c r="C652" t="s">
        <v>10588</v>
      </c>
      <c r="D652" t="s">
        <v>1358</v>
      </c>
      <c r="E652" t="s">
        <v>1358</v>
      </c>
      <c r="F652" s="112">
        <v>44702</v>
      </c>
    </row>
    <row r="653" spans="1:6" ht="12">
      <c r="A653" t="s">
        <v>10589</v>
      </c>
      <c r="B653" s="112">
        <v>42766</v>
      </c>
      <c r="C653" t="s">
        <v>9365</v>
      </c>
      <c r="D653" t="s">
        <v>1358</v>
      </c>
      <c r="E653" t="s">
        <v>1358</v>
      </c>
      <c r="F653" s="112">
        <v>44702</v>
      </c>
    </row>
    <row r="654" spans="1:6" ht="12">
      <c r="A654" t="s">
        <v>10590</v>
      </c>
      <c r="B654" s="112">
        <v>42766</v>
      </c>
      <c r="C654" t="s">
        <v>9367</v>
      </c>
      <c r="D654" t="s">
        <v>1358</v>
      </c>
      <c r="E654" t="s">
        <v>1358</v>
      </c>
      <c r="F654" s="112">
        <v>44702</v>
      </c>
    </row>
    <row r="655" spans="1:6" ht="12">
      <c r="A655" t="s">
        <v>10591</v>
      </c>
      <c r="B655" s="112">
        <v>42766</v>
      </c>
      <c r="C655" t="s">
        <v>10592</v>
      </c>
      <c r="D655" t="s">
        <v>1358</v>
      </c>
      <c r="E655" t="s">
        <v>1358</v>
      </c>
      <c r="F655" s="112">
        <v>44702</v>
      </c>
    </row>
    <row r="656" spans="1:6" ht="12">
      <c r="A656" t="s">
        <v>10593</v>
      </c>
      <c r="B656" s="112">
        <v>42766</v>
      </c>
      <c r="C656" t="s">
        <v>9371</v>
      </c>
      <c r="D656" t="s">
        <v>1358</v>
      </c>
      <c r="E656" t="s">
        <v>1358</v>
      </c>
      <c r="F656" s="112">
        <v>44702</v>
      </c>
    </row>
    <row r="657" spans="1:6" ht="12">
      <c r="A657" t="s">
        <v>10594</v>
      </c>
      <c r="B657" s="112">
        <v>42766</v>
      </c>
      <c r="C657" t="s">
        <v>9373</v>
      </c>
      <c r="D657" t="s">
        <v>1358</v>
      </c>
      <c r="E657" t="s">
        <v>1358</v>
      </c>
      <c r="F657" s="112">
        <v>44702</v>
      </c>
    </row>
    <row r="658" spans="1:6" ht="12">
      <c r="A658" t="s">
        <v>10595</v>
      </c>
      <c r="B658" s="112">
        <v>42766</v>
      </c>
      <c r="C658" t="s">
        <v>10596</v>
      </c>
      <c r="D658" t="s">
        <v>1358</v>
      </c>
      <c r="E658" t="s">
        <v>1358</v>
      </c>
      <c r="F658" s="112">
        <v>44702</v>
      </c>
    </row>
    <row r="659" spans="1:6" ht="12">
      <c r="A659" t="s">
        <v>10597</v>
      </c>
      <c r="B659" s="112">
        <v>42766</v>
      </c>
      <c r="C659" t="s">
        <v>10598</v>
      </c>
      <c r="D659" t="s">
        <v>1358</v>
      </c>
      <c r="E659" t="s">
        <v>1358</v>
      </c>
      <c r="F659" s="112">
        <v>44702</v>
      </c>
    </row>
    <row r="660" spans="1:6" ht="12">
      <c r="A660" t="s">
        <v>6699</v>
      </c>
      <c r="B660" s="112">
        <v>44508</v>
      </c>
      <c r="C660" t="s">
        <v>6700</v>
      </c>
      <c r="D660" t="s">
        <v>1358</v>
      </c>
      <c r="E660" t="s">
        <v>1637</v>
      </c>
      <c r="F660" s="112">
        <v>44702</v>
      </c>
    </row>
    <row r="661" spans="1:6" ht="12">
      <c r="A661" t="s">
        <v>10599</v>
      </c>
      <c r="B661" s="112">
        <v>42766</v>
      </c>
      <c r="C661" t="s">
        <v>6486</v>
      </c>
      <c r="D661" t="s">
        <v>508</v>
      </c>
      <c r="E661" t="s">
        <v>508</v>
      </c>
      <c r="F661" s="112">
        <v>44702</v>
      </c>
    </row>
    <row r="662" spans="1:6" ht="12">
      <c r="A662" t="s">
        <v>6701</v>
      </c>
      <c r="B662" s="112">
        <v>44483</v>
      </c>
      <c r="C662" t="s">
        <v>6702</v>
      </c>
      <c r="D662" t="s">
        <v>1358</v>
      </c>
      <c r="E662" t="s">
        <v>1637</v>
      </c>
      <c r="F662" s="112">
        <v>44702</v>
      </c>
    </row>
    <row r="663" spans="1:6" ht="12">
      <c r="A663" t="s">
        <v>9398</v>
      </c>
      <c r="B663" s="112">
        <v>41876</v>
      </c>
      <c r="C663" t="s">
        <v>9399</v>
      </c>
      <c r="D663" t="s">
        <v>508</v>
      </c>
      <c r="E663" t="s">
        <v>508</v>
      </c>
      <c r="F663" s="112">
        <v>44702</v>
      </c>
    </row>
    <row r="664" spans="1:6" ht="12">
      <c r="A664" t="s">
        <v>10600</v>
      </c>
      <c r="B664" s="112">
        <v>42766</v>
      </c>
      <c r="C664" t="s">
        <v>10601</v>
      </c>
      <c r="D664" t="s">
        <v>508</v>
      </c>
      <c r="E664" t="s">
        <v>508</v>
      </c>
      <c r="F664" s="112">
        <v>44702</v>
      </c>
    </row>
    <row r="665" spans="1:6" ht="12">
      <c r="A665" t="s">
        <v>6703</v>
      </c>
      <c r="B665" s="112">
        <v>44624</v>
      </c>
      <c r="C665" t="s">
        <v>6704</v>
      </c>
      <c r="D665" t="s">
        <v>1358</v>
      </c>
      <c r="E665" t="s">
        <v>1637</v>
      </c>
      <c r="F665" s="112">
        <v>44702</v>
      </c>
    </row>
    <row r="666" spans="1:6" ht="12">
      <c r="A666" t="s">
        <v>6705</v>
      </c>
      <c r="B666" s="112">
        <v>44412</v>
      </c>
      <c r="C666" t="s">
        <v>6706</v>
      </c>
      <c r="D666" t="s">
        <v>508</v>
      </c>
      <c r="E666" t="s">
        <v>1637</v>
      </c>
      <c r="F666" s="112">
        <v>44702</v>
      </c>
    </row>
    <row r="667" spans="1:6" ht="12">
      <c r="A667" t="s">
        <v>6707</v>
      </c>
      <c r="B667" s="112">
        <v>44483</v>
      </c>
      <c r="C667" t="s">
        <v>6708</v>
      </c>
      <c r="D667" t="s">
        <v>508</v>
      </c>
      <c r="E667" t="s">
        <v>1637</v>
      </c>
      <c r="F667" s="112">
        <v>44702</v>
      </c>
    </row>
    <row r="668" spans="1:6" ht="12">
      <c r="A668" t="s">
        <v>11707</v>
      </c>
      <c r="B668" s="112">
        <v>44412</v>
      </c>
      <c r="C668" t="s">
        <v>11708</v>
      </c>
      <c r="D668" t="s">
        <v>460</v>
      </c>
      <c r="E668" t="s">
        <v>1637</v>
      </c>
      <c r="F668" s="112">
        <v>44702</v>
      </c>
    </row>
    <row r="669" spans="1:6" ht="12">
      <c r="A669" t="s">
        <v>6709</v>
      </c>
      <c r="B669" s="112">
        <v>44412</v>
      </c>
      <c r="C669" t="s">
        <v>6710</v>
      </c>
      <c r="D669" t="s">
        <v>508</v>
      </c>
      <c r="E669" t="s">
        <v>1637</v>
      </c>
      <c r="F669" s="112">
        <v>44702</v>
      </c>
    </row>
    <row r="670" spans="1:6" ht="12">
      <c r="A670" t="s">
        <v>6711</v>
      </c>
      <c r="B670" s="112">
        <v>44412</v>
      </c>
      <c r="C670" t="s">
        <v>6712</v>
      </c>
      <c r="D670" t="s">
        <v>508</v>
      </c>
      <c r="E670" t="s">
        <v>1637</v>
      </c>
      <c r="F670" s="112">
        <v>44702</v>
      </c>
    </row>
    <row r="671" spans="1:6" ht="12">
      <c r="A671" t="s">
        <v>6713</v>
      </c>
      <c r="B671" s="112">
        <v>44412</v>
      </c>
      <c r="C671" t="s">
        <v>6714</v>
      </c>
      <c r="D671" t="s">
        <v>508</v>
      </c>
      <c r="E671" t="s">
        <v>1637</v>
      </c>
      <c r="F671" s="112">
        <v>44702</v>
      </c>
    </row>
    <row r="672" spans="1:6" ht="12">
      <c r="A672" t="s">
        <v>6715</v>
      </c>
      <c r="B672" s="112">
        <v>44483</v>
      </c>
      <c r="C672" t="s">
        <v>6716</v>
      </c>
      <c r="D672" t="s">
        <v>508</v>
      </c>
      <c r="E672" t="s">
        <v>1637</v>
      </c>
      <c r="F672" s="112">
        <v>44702</v>
      </c>
    </row>
    <row r="673" spans="1:6" ht="12">
      <c r="A673" t="s">
        <v>11709</v>
      </c>
      <c r="B673" s="112">
        <v>44412</v>
      </c>
      <c r="C673" t="s">
        <v>11710</v>
      </c>
      <c r="D673" t="s">
        <v>460</v>
      </c>
      <c r="E673" t="s">
        <v>1637</v>
      </c>
      <c r="F673" s="112">
        <v>44702</v>
      </c>
    </row>
    <row r="674" spans="1:6" ht="12">
      <c r="A674" t="s">
        <v>6717</v>
      </c>
      <c r="B674" s="112">
        <v>44412</v>
      </c>
      <c r="C674" t="s">
        <v>6718</v>
      </c>
      <c r="D674" t="s">
        <v>508</v>
      </c>
      <c r="E674" t="s">
        <v>1637</v>
      </c>
      <c r="F674" s="112">
        <v>44702</v>
      </c>
    </row>
    <row r="675" spans="1:6" ht="12">
      <c r="A675" t="s">
        <v>6719</v>
      </c>
      <c r="B675" s="112">
        <v>44412</v>
      </c>
      <c r="C675" t="s">
        <v>6720</v>
      </c>
      <c r="D675" t="s">
        <v>508</v>
      </c>
      <c r="E675" t="s">
        <v>1637</v>
      </c>
      <c r="F675" s="112">
        <v>44702</v>
      </c>
    </row>
    <row r="676" spans="1:6" ht="12">
      <c r="A676" t="s">
        <v>9338</v>
      </c>
      <c r="B676" s="112">
        <v>42165</v>
      </c>
      <c r="C676" t="s">
        <v>9339</v>
      </c>
      <c r="D676" t="s">
        <v>508</v>
      </c>
      <c r="E676" t="s">
        <v>508</v>
      </c>
      <c r="F676" s="112">
        <v>44702</v>
      </c>
    </row>
    <row r="677" spans="1:6" ht="12">
      <c r="A677" t="s">
        <v>9340</v>
      </c>
      <c r="B677" s="112">
        <v>41900</v>
      </c>
      <c r="C677" t="s">
        <v>9341</v>
      </c>
      <c r="D677" t="s">
        <v>508</v>
      </c>
      <c r="E677" t="s">
        <v>508</v>
      </c>
      <c r="F677" s="112">
        <v>44702</v>
      </c>
    </row>
    <row r="678" spans="1:6" ht="12">
      <c r="A678" t="s">
        <v>9342</v>
      </c>
      <c r="B678" s="112">
        <v>41900</v>
      </c>
      <c r="C678" t="s">
        <v>9343</v>
      </c>
      <c r="D678" t="s">
        <v>508</v>
      </c>
      <c r="E678" t="s">
        <v>508</v>
      </c>
      <c r="F678" s="112">
        <v>44702</v>
      </c>
    </row>
    <row r="679" spans="1:6" ht="12">
      <c r="A679" t="s">
        <v>9344</v>
      </c>
      <c r="B679" s="112">
        <v>41914</v>
      </c>
      <c r="C679" t="s">
        <v>9345</v>
      </c>
      <c r="D679" t="s">
        <v>508</v>
      </c>
      <c r="E679" t="s">
        <v>508</v>
      </c>
      <c r="F679" s="112">
        <v>44702</v>
      </c>
    </row>
    <row r="680" spans="1:6" ht="12">
      <c r="A680" t="s">
        <v>9346</v>
      </c>
      <c r="B680" s="112">
        <v>41900</v>
      </c>
      <c r="C680" t="s">
        <v>9347</v>
      </c>
      <c r="D680" t="s">
        <v>508</v>
      </c>
      <c r="E680" t="s">
        <v>508</v>
      </c>
      <c r="F680" s="112">
        <v>44702</v>
      </c>
    </row>
    <row r="681" spans="1:6" ht="12">
      <c r="A681" t="s">
        <v>9348</v>
      </c>
      <c r="B681" s="112">
        <v>42713</v>
      </c>
      <c r="C681" t="s">
        <v>9349</v>
      </c>
      <c r="D681" t="s">
        <v>508</v>
      </c>
      <c r="E681" t="s">
        <v>508</v>
      </c>
      <c r="F681" s="112">
        <v>44702</v>
      </c>
    </row>
    <row r="682" spans="1:6" ht="12">
      <c r="A682" t="s">
        <v>10495</v>
      </c>
      <c r="B682" s="112">
        <v>42766</v>
      </c>
      <c r="C682" t="s">
        <v>9397</v>
      </c>
      <c r="D682" t="s">
        <v>508</v>
      </c>
      <c r="E682" t="s">
        <v>508</v>
      </c>
      <c r="F682" s="112">
        <v>44702</v>
      </c>
    </row>
    <row r="683" spans="1:6" ht="12">
      <c r="A683" t="s">
        <v>10496</v>
      </c>
      <c r="B683" s="112">
        <v>42766</v>
      </c>
      <c r="C683" t="s">
        <v>10497</v>
      </c>
      <c r="D683" t="s">
        <v>508</v>
      </c>
      <c r="E683" t="s">
        <v>508</v>
      </c>
      <c r="F683" s="112">
        <v>44702</v>
      </c>
    </row>
    <row r="684" spans="1:6" ht="12">
      <c r="A684" t="s">
        <v>10498</v>
      </c>
      <c r="B684" s="112">
        <v>42766</v>
      </c>
      <c r="C684" t="s">
        <v>10499</v>
      </c>
      <c r="D684" t="s">
        <v>508</v>
      </c>
      <c r="E684" t="s">
        <v>508</v>
      </c>
      <c r="F684" s="112">
        <v>44702</v>
      </c>
    </row>
    <row r="685" spans="1:6" ht="12">
      <c r="A685" t="s">
        <v>10500</v>
      </c>
      <c r="B685" s="112">
        <v>42766</v>
      </c>
      <c r="C685" t="s">
        <v>10501</v>
      </c>
      <c r="D685" t="s">
        <v>508</v>
      </c>
      <c r="E685" t="s">
        <v>508</v>
      </c>
      <c r="F685" s="112">
        <v>44702</v>
      </c>
    </row>
    <row r="686" spans="1:6" ht="12">
      <c r="A686" t="s">
        <v>10502</v>
      </c>
      <c r="B686" s="112">
        <v>42766</v>
      </c>
      <c r="C686" t="s">
        <v>10503</v>
      </c>
      <c r="D686" t="s">
        <v>508</v>
      </c>
      <c r="E686" t="s">
        <v>508</v>
      </c>
      <c r="F686" s="112">
        <v>44702</v>
      </c>
    </row>
    <row r="687" spans="1:6" ht="12">
      <c r="A687" t="s">
        <v>10504</v>
      </c>
      <c r="B687" s="112">
        <v>42766</v>
      </c>
      <c r="C687" t="s">
        <v>10505</v>
      </c>
      <c r="D687" t="s">
        <v>508</v>
      </c>
      <c r="E687" t="s">
        <v>508</v>
      </c>
      <c r="F687" s="112">
        <v>44702</v>
      </c>
    </row>
    <row r="688" spans="1:6" ht="12">
      <c r="A688" t="s">
        <v>10506</v>
      </c>
      <c r="B688" s="112">
        <v>42766</v>
      </c>
      <c r="C688" t="s">
        <v>10507</v>
      </c>
      <c r="D688" t="s">
        <v>508</v>
      </c>
      <c r="E688" t="s">
        <v>508</v>
      </c>
      <c r="F688" s="112">
        <v>44702</v>
      </c>
    </row>
    <row r="689" spans="1:6" ht="12">
      <c r="A689" t="s">
        <v>10508</v>
      </c>
      <c r="B689" s="112">
        <v>42766</v>
      </c>
      <c r="C689" t="s">
        <v>10509</v>
      </c>
      <c r="D689" t="s">
        <v>508</v>
      </c>
      <c r="E689" t="s">
        <v>508</v>
      </c>
      <c r="F689" s="112">
        <v>44702</v>
      </c>
    </row>
    <row r="690" spans="1:6" ht="12">
      <c r="A690" t="s">
        <v>10510</v>
      </c>
      <c r="B690" s="112">
        <v>42766</v>
      </c>
      <c r="C690" t="s">
        <v>10511</v>
      </c>
      <c r="D690" t="s">
        <v>508</v>
      </c>
      <c r="E690" t="s">
        <v>508</v>
      </c>
      <c r="F690" s="112">
        <v>44702</v>
      </c>
    </row>
    <row r="691" spans="1:6" ht="12">
      <c r="A691" t="s">
        <v>10512</v>
      </c>
      <c r="B691" s="112">
        <v>42766</v>
      </c>
      <c r="C691" t="s">
        <v>10513</v>
      </c>
      <c r="D691" t="s">
        <v>508</v>
      </c>
      <c r="E691" t="s">
        <v>508</v>
      </c>
      <c r="F691" s="112">
        <v>44702</v>
      </c>
    </row>
    <row r="692" spans="1:6" ht="12">
      <c r="A692" t="s">
        <v>10514</v>
      </c>
      <c r="B692" s="112">
        <v>42766</v>
      </c>
      <c r="C692" t="s">
        <v>10515</v>
      </c>
      <c r="D692" t="s">
        <v>508</v>
      </c>
      <c r="E692" t="s">
        <v>508</v>
      </c>
      <c r="F692" s="112">
        <v>44702</v>
      </c>
    </row>
    <row r="693" spans="1:6" ht="12">
      <c r="A693" t="s">
        <v>10516</v>
      </c>
      <c r="B693" s="112">
        <v>42766</v>
      </c>
      <c r="C693" t="s">
        <v>10517</v>
      </c>
      <c r="D693" t="s">
        <v>508</v>
      </c>
      <c r="E693" t="s">
        <v>508</v>
      </c>
      <c r="F693" s="112">
        <v>44702</v>
      </c>
    </row>
    <row r="694" spans="1:6" ht="12">
      <c r="A694" t="s">
        <v>10518</v>
      </c>
      <c r="B694" s="112">
        <v>42766</v>
      </c>
      <c r="C694" t="s">
        <v>10519</v>
      </c>
      <c r="D694" t="s">
        <v>508</v>
      </c>
      <c r="E694" t="s">
        <v>508</v>
      </c>
      <c r="F694" s="112">
        <v>44702</v>
      </c>
    </row>
    <row r="695" spans="1:6" ht="12">
      <c r="A695" t="s">
        <v>10520</v>
      </c>
      <c r="B695" s="112">
        <v>42766</v>
      </c>
      <c r="C695" t="s">
        <v>10521</v>
      </c>
      <c r="D695" t="s">
        <v>508</v>
      </c>
      <c r="E695" t="s">
        <v>508</v>
      </c>
      <c r="F695" s="112">
        <v>44702</v>
      </c>
    </row>
    <row r="696" spans="1:6" ht="12">
      <c r="A696" t="s">
        <v>10522</v>
      </c>
      <c r="B696" s="112">
        <v>42766</v>
      </c>
      <c r="C696" t="s">
        <v>10523</v>
      </c>
      <c r="D696" t="s">
        <v>508</v>
      </c>
      <c r="E696" t="s">
        <v>508</v>
      </c>
      <c r="F696" s="112">
        <v>44702</v>
      </c>
    </row>
    <row r="697" spans="1:6" ht="12">
      <c r="A697" t="s">
        <v>10524</v>
      </c>
      <c r="B697" s="112">
        <v>42766</v>
      </c>
      <c r="C697" t="s">
        <v>10525</v>
      </c>
      <c r="D697" t="s">
        <v>508</v>
      </c>
      <c r="E697" t="s">
        <v>508</v>
      </c>
      <c r="F697" s="112">
        <v>44702</v>
      </c>
    </row>
    <row r="698" spans="1:6" ht="12">
      <c r="A698" t="s">
        <v>10526</v>
      </c>
      <c r="B698" s="112">
        <v>42766</v>
      </c>
      <c r="C698" t="s">
        <v>10527</v>
      </c>
      <c r="D698" t="s">
        <v>508</v>
      </c>
      <c r="E698" t="s">
        <v>508</v>
      </c>
      <c r="F698" s="112">
        <v>44702</v>
      </c>
    </row>
    <row r="699" spans="1:6" ht="12">
      <c r="A699" t="s">
        <v>10528</v>
      </c>
      <c r="B699" s="112">
        <v>42766</v>
      </c>
      <c r="C699" t="s">
        <v>10529</v>
      </c>
      <c r="D699" t="s">
        <v>508</v>
      </c>
      <c r="E699" t="s">
        <v>508</v>
      </c>
      <c r="F699" s="112">
        <v>44702</v>
      </c>
    </row>
    <row r="700" spans="1:6" ht="12">
      <c r="A700" t="s">
        <v>10530</v>
      </c>
      <c r="B700" s="112">
        <v>42766</v>
      </c>
      <c r="C700" t="s">
        <v>10531</v>
      </c>
      <c r="D700" t="s">
        <v>508</v>
      </c>
      <c r="E700" t="s">
        <v>508</v>
      </c>
      <c r="F700" s="112">
        <v>44702</v>
      </c>
    </row>
    <row r="701" spans="1:6" ht="12">
      <c r="A701" t="s">
        <v>10532</v>
      </c>
      <c r="B701" s="112">
        <v>42766</v>
      </c>
      <c r="C701" t="s">
        <v>10533</v>
      </c>
      <c r="D701" t="s">
        <v>508</v>
      </c>
      <c r="E701" t="s">
        <v>508</v>
      </c>
      <c r="F701" s="112">
        <v>44702</v>
      </c>
    </row>
    <row r="702" spans="1:6" ht="12">
      <c r="A702" t="s">
        <v>9350</v>
      </c>
      <c r="B702" s="112">
        <v>41900</v>
      </c>
      <c r="C702" t="s">
        <v>9351</v>
      </c>
      <c r="D702" t="s">
        <v>508</v>
      </c>
      <c r="E702" t="s">
        <v>508</v>
      </c>
      <c r="F702" s="112">
        <v>44702</v>
      </c>
    </row>
    <row r="703" spans="1:6" ht="12">
      <c r="A703" t="s">
        <v>9352</v>
      </c>
      <c r="B703" s="112">
        <v>41900</v>
      </c>
      <c r="C703" t="s">
        <v>9353</v>
      </c>
      <c r="D703" t="s">
        <v>508</v>
      </c>
      <c r="E703" t="s">
        <v>508</v>
      </c>
      <c r="F703" s="112">
        <v>44702</v>
      </c>
    </row>
    <row r="704" spans="1:6" ht="12">
      <c r="A704" t="s">
        <v>9354</v>
      </c>
      <c r="B704" s="112">
        <v>41900</v>
      </c>
      <c r="C704" t="s">
        <v>9355</v>
      </c>
      <c r="D704" t="s">
        <v>508</v>
      </c>
      <c r="E704" t="s">
        <v>508</v>
      </c>
      <c r="F704" s="112">
        <v>44702</v>
      </c>
    </row>
    <row r="705" spans="1:6" ht="12">
      <c r="A705" t="s">
        <v>9356</v>
      </c>
      <c r="B705" s="112">
        <v>41900</v>
      </c>
      <c r="C705" t="s">
        <v>9357</v>
      </c>
      <c r="D705" t="s">
        <v>508</v>
      </c>
      <c r="E705" t="s">
        <v>508</v>
      </c>
      <c r="F705" s="112">
        <v>44702</v>
      </c>
    </row>
    <row r="706" spans="1:6" ht="12">
      <c r="A706" t="s">
        <v>9358</v>
      </c>
      <c r="B706" s="112">
        <v>41914</v>
      </c>
      <c r="C706" t="s">
        <v>9359</v>
      </c>
      <c r="D706" t="s">
        <v>508</v>
      </c>
      <c r="E706" t="s">
        <v>508</v>
      </c>
      <c r="F706" s="112">
        <v>44702</v>
      </c>
    </row>
    <row r="707" spans="1:6" ht="12">
      <c r="A707" t="s">
        <v>9360</v>
      </c>
      <c r="B707" s="112">
        <v>41900</v>
      </c>
      <c r="C707" t="s">
        <v>9361</v>
      </c>
      <c r="D707" t="s">
        <v>508</v>
      </c>
      <c r="E707" t="s">
        <v>508</v>
      </c>
      <c r="F707" s="112">
        <v>44702</v>
      </c>
    </row>
    <row r="708" spans="1:6" ht="12">
      <c r="A708" t="s">
        <v>9362</v>
      </c>
      <c r="B708" s="112">
        <v>41900</v>
      </c>
      <c r="C708" t="s">
        <v>9363</v>
      </c>
      <c r="D708" t="s">
        <v>508</v>
      </c>
      <c r="E708" t="s">
        <v>508</v>
      </c>
      <c r="F708" s="112">
        <v>44702</v>
      </c>
    </row>
    <row r="709" spans="1:6" ht="12">
      <c r="A709" t="s">
        <v>9364</v>
      </c>
      <c r="B709" s="112">
        <v>42093</v>
      </c>
      <c r="C709" t="s">
        <v>9365</v>
      </c>
      <c r="D709" t="s">
        <v>508</v>
      </c>
      <c r="E709" t="s">
        <v>508</v>
      </c>
      <c r="F709" s="112">
        <v>44702</v>
      </c>
    </row>
    <row r="710" spans="1:6" ht="12">
      <c r="A710" t="s">
        <v>9366</v>
      </c>
      <c r="B710" s="112">
        <v>42093</v>
      </c>
      <c r="C710" t="s">
        <v>9367</v>
      </c>
      <c r="D710" t="s">
        <v>508</v>
      </c>
      <c r="E710" t="s">
        <v>508</v>
      </c>
      <c r="F710" s="112">
        <v>44702</v>
      </c>
    </row>
    <row r="711" spans="1:6" ht="12">
      <c r="A711" t="s">
        <v>9368</v>
      </c>
      <c r="B711" s="112">
        <v>42093</v>
      </c>
      <c r="C711" t="s">
        <v>9369</v>
      </c>
      <c r="D711" t="s">
        <v>508</v>
      </c>
      <c r="E711" t="s">
        <v>508</v>
      </c>
      <c r="F711" s="112">
        <v>44702</v>
      </c>
    </row>
    <row r="712" spans="1:6" ht="12">
      <c r="A712" t="s">
        <v>9370</v>
      </c>
      <c r="B712" s="112">
        <v>42093</v>
      </c>
      <c r="C712" t="s">
        <v>9371</v>
      </c>
      <c r="D712" t="s">
        <v>508</v>
      </c>
      <c r="E712" t="s">
        <v>508</v>
      </c>
      <c r="F712" s="112">
        <v>44702</v>
      </c>
    </row>
    <row r="713" spans="1:6" ht="12">
      <c r="A713" t="s">
        <v>9372</v>
      </c>
      <c r="B713" s="112">
        <v>42093</v>
      </c>
      <c r="C713" t="s">
        <v>9373</v>
      </c>
      <c r="D713" t="s">
        <v>508</v>
      </c>
      <c r="E713" t="s">
        <v>508</v>
      </c>
      <c r="F713" s="112">
        <v>44702</v>
      </c>
    </row>
    <row r="714" spans="1:6" ht="12">
      <c r="A714" t="s">
        <v>9374</v>
      </c>
      <c r="B714" s="112">
        <v>42093</v>
      </c>
      <c r="C714" t="s">
        <v>9375</v>
      </c>
      <c r="D714" t="s">
        <v>508</v>
      </c>
      <c r="E714" t="s">
        <v>508</v>
      </c>
      <c r="F714" s="112">
        <v>44702</v>
      </c>
    </row>
    <row r="715" spans="1:6" ht="12">
      <c r="A715" t="s">
        <v>9376</v>
      </c>
      <c r="B715" s="112">
        <v>42093</v>
      </c>
      <c r="C715" t="s">
        <v>9377</v>
      </c>
      <c r="D715" t="s">
        <v>508</v>
      </c>
      <c r="E715" t="s">
        <v>508</v>
      </c>
      <c r="F715" s="112">
        <v>44702</v>
      </c>
    </row>
    <row r="716" spans="1:6" ht="12">
      <c r="A716" t="s">
        <v>10534</v>
      </c>
      <c r="B716" s="112">
        <v>42766</v>
      </c>
      <c r="C716" t="s">
        <v>10535</v>
      </c>
      <c r="D716" t="s">
        <v>508</v>
      </c>
      <c r="E716" t="s">
        <v>508</v>
      </c>
      <c r="F716" s="112">
        <v>44702</v>
      </c>
    </row>
    <row r="717" spans="1:6" ht="12">
      <c r="A717" t="s">
        <v>10536</v>
      </c>
      <c r="B717" s="112">
        <v>42766</v>
      </c>
      <c r="C717" t="s">
        <v>10537</v>
      </c>
      <c r="D717" t="s">
        <v>508</v>
      </c>
      <c r="E717" t="s">
        <v>508</v>
      </c>
      <c r="F717" s="112">
        <v>44702</v>
      </c>
    </row>
    <row r="718" spans="1:6" ht="12">
      <c r="A718" t="s">
        <v>10538</v>
      </c>
      <c r="B718" s="112">
        <v>42766</v>
      </c>
      <c r="C718" t="s">
        <v>10539</v>
      </c>
      <c r="D718" t="s">
        <v>508</v>
      </c>
      <c r="E718" t="s">
        <v>508</v>
      </c>
      <c r="F718" s="112">
        <v>44702</v>
      </c>
    </row>
    <row r="719" spans="1:6" ht="12">
      <c r="A719" t="s">
        <v>9378</v>
      </c>
      <c r="B719" s="112">
        <v>41900</v>
      </c>
      <c r="C719" t="s">
        <v>9379</v>
      </c>
      <c r="D719" t="s">
        <v>508</v>
      </c>
      <c r="E719" t="s">
        <v>508</v>
      </c>
      <c r="F719" s="112">
        <v>44702</v>
      </c>
    </row>
    <row r="720" spans="1:6" ht="12">
      <c r="A720" t="s">
        <v>9380</v>
      </c>
      <c r="B720" s="112">
        <v>42093</v>
      </c>
      <c r="C720" t="s">
        <v>9381</v>
      </c>
      <c r="D720" t="s">
        <v>508</v>
      </c>
      <c r="E720" t="s">
        <v>508</v>
      </c>
      <c r="F720" s="112">
        <v>44702</v>
      </c>
    </row>
    <row r="721" spans="1:6" ht="12">
      <c r="A721" t="s">
        <v>9382</v>
      </c>
      <c r="B721" s="112">
        <v>41900</v>
      </c>
      <c r="C721" t="s">
        <v>9383</v>
      </c>
      <c r="D721" t="s">
        <v>508</v>
      </c>
      <c r="E721" t="s">
        <v>508</v>
      </c>
      <c r="F721" s="112">
        <v>44702</v>
      </c>
    </row>
    <row r="722" spans="1:6" ht="12">
      <c r="A722" t="s">
        <v>9384</v>
      </c>
      <c r="B722" s="112">
        <v>41900</v>
      </c>
      <c r="C722" t="s">
        <v>9385</v>
      </c>
      <c r="D722" t="s">
        <v>508</v>
      </c>
      <c r="E722" t="s">
        <v>508</v>
      </c>
      <c r="F722" s="112">
        <v>44702</v>
      </c>
    </row>
    <row r="723" spans="1:6" ht="12">
      <c r="A723" t="s">
        <v>9386</v>
      </c>
      <c r="B723" s="112">
        <v>41900</v>
      </c>
      <c r="C723" t="s">
        <v>9387</v>
      </c>
      <c r="D723" t="s">
        <v>508</v>
      </c>
      <c r="E723" t="s">
        <v>508</v>
      </c>
      <c r="F723" s="112">
        <v>44702</v>
      </c>
    </row>
    <row r="724" spans="1:6" ht="12">
      <c r="A724" t="s">
        <v>9388</v>
      </c>
      <c r="B724" s="112">
        <v>42038</v>
      </c>
      <c r="C724" t="s">
        <v>9389</v>
      </c>
      <c r="D724" t="s">
        <v>508</v>
      </c>
      <c r="E724" t="s">
        <v>508</v>
      </c>
      <c r="F724" s="112">
        <v>44702</v>
      </c>
    </row>
    <row r="725" spans="1:6" ht="12">
      <c r="A725" t="s">
        <v>9390</v>
      </c>
      <c r="B725" s="112">
        <v>42038</v>
      </c>
      <c r="C725" t="s">
        <v>9391</v>
      </c>
      <c r="D725" t="s">
        <v>508</v>
      </c>
      <c r="E725" t="s">
        <v>508</v>
      </c>
      <c r="F725" s="112">
        <v>44702</v>
      </c>
    </row>
    <row r="726" spans="1:6" ht="12">
      <c r="A726" t="s">
        <v>11756</v>
      </c>
      <c r="B726" s="112">
        <v>42423</v>
      </c>
      <c r="C726" t="s">
        <v>11757</v>
      </c>
      <c r="D726" t="s">
        <v>460</v>
      </c>
      <c r="E726" t="s">
        <v>460</v>
      </c>
      <c r="F726" s="112">
        <v>44702</v>
      </c>
    </row>
    <row r="727" spans="1:6" ht="12">
      <c r="A727" t="s">
        <v>11758</v>
      </c>
      <c r="B727" s="112">
        <v>42423</v>
      </c>
      <c r="C727" t="s">
        <v>6388</v>
      </c>
      <c r="D727" t="s">
        <v>460</v>
      </c>
      <c r="E727" t="s">
        <v>460</v>
      </c>
      <c r="F727" s="112">
        <v>44702</v>
      </c>
    </row>
    <row r="728" spans="1:6" ht="12">
      <c r="A728" t="s">
        <v>11759</v>
      </c>
      <c r="B728" s="112">
        <v>42423</v>
      </c>
      <c r="C728" t="s">
        <v>6390</v>
      </c>
      <c r="D728" t="s">
        <v>460</v>
      </c>
      <c r="E728" t="s">
        <v>460</v>
      </c>
      <c r="F728" s="112">
        <v>44702</v>
      </c>
    </row>
    <row r="729" spans="1:6" ht="12">
      <c r="A729" t="s">
        <v>11760</v>
      </c>
      <c r="B729" s="112">
        <v>42423</v>
      </c>
      <c r="C729" t="s">
        <v>11761</v>
      </c>
      <c r="D729" t="s">
        <v>460</v>
      </c>
      <c r="E729" t="s">
        <v>460</v>
      </c>
      <c r="F729" s="112">
        <v>44702</v>
      </c>
    </row>
    <row r="730" spans="1:6" ht="12">
      <c r="A730" t="s">
        <v>11762</v>
      </c>
      <c r="B730" s="112">
        <v>42423</v>
      </c>
      <c r="C730" t="s">
        <v>6394</v>
      </c>
      <c r="D730" t="s">
        <v>460</v>
      </c>
      <c r="E730" t="s">
        <v>460</v>
      </c>
      <c r="F730" s="112">
        <v>44702</v>
      </c>
    </row>
    <row r="731" spans="1:6" ht="12">
      <c r="A731" t="s">
        <v>11763</v>
      </c>
      <c r="B731" s="112">
        <v>42765</v>
      </c>
      <c r="C731" t="s">
        <v>6396</v>
      </c>
      <c r="D731" t="s">
        <v>460</v>
      </c>
      <c r="E731" t="s">
        <v>460</v>
      </c>
      <c r="F731" s="112">
        <v>44702</v>
      </c>
    </row>
    <row r="732" spans="1:6" ht="12">
      <c r="A732" t="s">
        <v>11764</v>
      </c>
      <c r="B732" s="112">
        <v>42765</v>
      </c>
      <c r="C732" t="s">
        <v>6398</v>
      </c>
      <c r="D732" t="s">
        <v>460</v>
      </c>
      <c r="E732" t="s">
        <v>460</v>
      </c>
      <c r="F732" s="112">
        <v>44702</v>
      </c>
    </row>
    <row r="733" spans="1:6" ht="12">
      <c r="A733" t="s">
        <v>11765</v>
      </c>
      <c r="B733" s="112">
        <v>42765</v>
      </c>
      <c r="C733" t="s">
        <v>6400</v>
      </c>
      <c r="D733" t="s">
        <v>460</v>
      </c>
      <c r="E733" t="s">
        <v>460</v>
      </c>
      <c r="F733" s="112">
        <v>44702</v>
      </c>
    </row>
    <row r="734" spans="1:6" ht="12">
      <c r="A734" t="s">
        <v>11766</v>
      </c>
      <c r="B734" s="112">
        <v>42765</v>
      </c>
      <c r="C734" t="s">
        <v>6402</v>
      </c>
      <c r="D734" t="s">
        <v>460</v>
      </c>
      <c r="E734" t="s">
        <v>460</v>
      </c>
      <c r="F734" s="112">
        <v>44702</v>
      </c>
    </row>
    <row r="735" spans="1:6" ht="12">
      <c r="A735" t="s">
        <v>11767</v>
      </c>
      <c r="B735" s="112">
        <v>42765</v>
      </c>
      <c r="C735" t="s">
        <v>11768</v>
      </c>
      <c r="D735" t="s">
        <v>460</v>
      </c>
      <c r="E735" t="s">
        <v>460</v>
      </c>
      <c r="F735" s="112">
        <v>44702</v>
      </c>
    </row>
    <row r="736" spans="1:6" ht="12">
      <c r="A736" t="s">
        <v>11769</v>
      </c>
      <c r="B736" s="112">
        <v>42765</v>
      </c>
      <c r="C736" t="s">
        <v>6406</v>
      </c>
      <c r="D736" t="s">
        <v>460</v>
      </c>
      <c r="E736" t="s">
        <v>460</v>
      </c>
      <c r="F736" s="112">
        <v>44702</v>
      </c>
    </row>
    <row r="737" spans="1:6" ht="12">
      <c r="A737" t="s">
        <v>11770</v>
      </c>
      <c r="B737" s="112">
        <v>42765</v>
      </c>
      <c r="C737" t="s">
        <v>6408</v>
      </c>
      <c r="D737" t="s">
        <v>460</v>
      </c>
      <c r="E737" t="s">
        <v>460</v>
      </c>
      <c r="F737" s="112">
        <v>44702</v>
      </c>
    </row>
    <row r="738" spans="1:6" ht="12">
      <c r="A738" t="s">
        <v>11771</v>
      </c>
      <c r="B738" s="112">
        <v>42765</v>
      </c>
      <c r="C738" t="s">
        <v>6410</v>
      </c>
      <c r="D738" t="s">
        <v>460</v>
      </c>
      <c r="E738" t="s">
        <v>460</v>
      </c>
      <c r="F738" s="112">
        <v>44702</v>
      </c>
    </row>
    <row r="739" spans="1:6" ht="12">
      <c r="A739" t="s">
        <v>11772</v>
      </c>
      <c r="B739" s="112">
        <v>42765</v>
      </c>
      <c r="C739" t="s">
        <v>6412</v>
      </c>
      <c r="D739" t="s">
        <v>460</v>
      </c>
      <c r="E739" t="s">
        <v>460</v>
      </c>
      <c r="F739" s="112">
        <v>44702</v>
      </c>
    </row>
    <row r="740" spans="1:6" ht="12">
      <c r="A740" t="s">
        <v>11773</v>
      </c>
      <c r="B740" s="112">
        <v>42765</v>
      </c>
      <c r="C740" t="s">
        <v>6414</v>
      </c>
      <c r="D740" t="s">
        <v>460</v>
      </c>
      <c r="E740" t="s">
        <v>460</v>
      </c>
      <c r="F740" s="112">
        <v>44702</v>
      </c>
    </row>
    <row r="741" spans="1:6" ht="12">
      <c r="A741" t="s">
        <v>11774</v>
      </c>
      <c r="B741" s="112">
        <v>42765</v>
      </c>
      <c r="C741" t="s">
        <v>6416</v>
      </c>
      <c r="D741" t="s">
        <v>460</v>
      </c>
      <c r="E741" t="s">
        <v>460</v>
      </c>
      <c r="F741" s="112">
        <v>44702</v>
      </c>
    </row>
    <row r="742" spans="1:6" ht="12">
      <c r="A742" t="s">
        <v>11775</v>
      </c>
      <c r="B742" s="112">
        <v>42765</v>
      </c>
      <c r="C742" t="s">
        <v>11776</v>
      </c>
      <c r="D742" t="s">
        <v>460</v>
      </c>
      <c r="E742" t="s">
        <v>460</v>
      </c>
      <c r="F742" s="112">
        <v>44702</v>
      </c>
    </row>
    <row r="743" spans="1:6" ht="12">
      <c r="A743" t="s">
        <v>11777</v>
      </c>
      <c r="B743" s="112">
        <v>42765</v>
      </c>
      <c r="C743" t="s">
        <v>6420</v>
      </c>
      <c r="D743" t="s">
        <v>460</v>
      </c>
      <c r="E743" t="s">
        <v>460</v>
      </c>
      <c r="F743" s="112">
        <v>44702</v>
      </c>
    </row>
    <row r="744" spans="1:6" ht="12">
      <c r="A744" t="s">
        <v>11778</v>
      </c>
      <c r="B744" s="112">
        <v>42765</v>
      </c>
      <c r="C744" t="s">
        <v>6422</v>
      </c>
      <c r="D744" t="s">
        <v>460</v>
      </c>
      <c r="E744" t="s">
        <v>460</v>
      </c>
      <c r="F744" s="112">
        <v>44702</v>
      </c>
    </row>
    <row r="745" spans="1:6" ht="12">
      <c r="A745" t="s">
        <v>11779</v>
      </c>
      <c r="B745" s="112">
        <v>42765</v>
      </c>
      <c r="C745" t="s">
        <v>6424</v>
      </c>
      <c r="D745" t="s">
        <v>460</v>
      </c>
      <c r="E745" t="s">
        <v>460</v>
      </c>
      <c r="F745" s="112">
        <v>44702</v>
      </c>
    </row>
    <row r="746" spans="1:6" ht="12">
      <c r="A746" t="s">
        <v>11780</v>
      </c>
      <c r="B746" s="112">
        <v>42765</v>
      </c>
      <c r="C746" t="s">
        <v>6426</v>
      </c>
      <c r="D746" t="s">
        <v>460</v>
      </c>
      <c r="E746" t="s">
        <v>460</v>
      </c>
      <c r="F746" s="112">
        <v>44702</v>
      </c>
    </row>
    <row r="747" spans="1:6" ht="12">
      <c r="A747" t="s">
        <v>11781</v>
      </c>
      <c r="B747" s="112">
        <v>42765</v>
      </c>
      <c r="C747" t="s">
        <v>6428</v>
      </c>
      <c r="D747" t="s">
        <v>460</v>
      </c>
      <c r="E747" t="s">
        <v>460</v>
      </c>
      <c r="F747" s="112">
        <v>44702</v>
      </c>
    </row>
    <row r="748" spans="1:6" ht="12">
      <c r="A748" t="s">
        <v>11782</v>
      </c>
      <c r="B748" s="112">
        <v>42765</v>
      </c>
      <c r="C748" t="s">
        <v>6430</v>
      </c>
      <c r="D748" t="s">
        <v>460</v>
      </c>
      <c r="E748" t="s">
        <v>460</v>
      </c>
      <c r="F748" s="112">
        <v>44702</v>
      </c>
    </row>
    <row r="749" spans="1:6" ht="12">
      <c r="A749" t="s">
        <v>11783</v>
      </c>
      <c r="B749" s="112">
        <v>42765</v>
      </c>
      <c r="C749" t="s">
        <v>11784</v>
      </c>
      <c r="D749" t="s">
        <v>460</v>
      </c>
      <c r="E749" t="s">
        <v>460</v>
      </c>
      <c r="F749" s="112">
        <v>44702</v>
      </c>
    </row>
    <row r="750" spans="1:6" ht="12">
      <c r="A750" t="s">
        <v>11785</v>
      </c>
      <c r="B750" s="112">
        <v>42765</v>
      </c>
      <c r="C750" t="s">
        <v>6434</v>
      </c>
      <c r="D750" t="s">
        <v>460</v>
      </c>
      <c r="E750" t="s">
        <v>460</v>
      </c>
      <c r="F750" s="112">
        <v>44702</v>
      </c>
    </row>
    <row r="751" spans="1:6" ht="12">
      <c r="A751" t="s">
        <v>11786</v>
      </c>
      <c r="B751" s="112">
        <v>42765</v>
      </c>
      <c r="C751" t="s">
        <v>6436</v>
      </c>
      <c r="D751" t="s">
        <v>460</v>
      </c>
      <c r="E751" t="s">
        <v>460</v>
      </c>
      <c r="F751" s="112">
        <v>44702</v>
      </c>
    </row>
    <row r="752" spans="1:6" ht="12">
      <c r="A752" t="s">
        <v>11787</v>
      </c>
      <c r="B752" s="112">
        <v>42423</v>
      </c>
      <c r="C752" t="s">
        <v>6438</v>
      </c>
      <c r="D752" t="s">
        <v>460</v>
      </c>
      <c r="E752" t="s">
        <v>460</v>
      </c>
      <c r="F752" s="112">
        <v>44702</v>
      </c>
    </row>
    <row r="753" spans="1:6" ht="12">
      <c r="A753" t="s">
        <v>11788</v>
      </c>
      <c r="B753" s="112">
        <v>42423</v>
      </c>
      <c r="C753" t="s">
        <v>6440</v>
      </c>
      <c r="D753" t="s">
        <v>460</v>
      </c>
      <c r="E753" t="s">
        <v>460</v>
      </c>
      <c r="F753" s="112">
        <v>44702</v>
      </c>
    </row>
    <row r="754" spans="1:6" ht="12">
      <c r="A754" t="s">
        <v>11789</v>
      </c>
      <c r="B754" s="112">
        <v>42423</v>
      </c>
      <c r="C754" t="s">
        <v>6442</v>
      </c>
      <c r="D754" t="s">
        <v>460</v>
      </c>
      <c r="E754" t="s">
        <v>460</v>
      </c>
      <c r="F754" s="112">
        <v>44702</v>
      </c>
    </row>
    <row r="755" spans="1:6" ht="12">
      <c r="A755" t="s">
        <v>11790</v>
      </c>
      <c r="B755" s="112">
        <v>42423</v>
      </c>
      <c r="C755" t="s">
        <v>6444</v>
      </c>
      <c r="D755" t="s">
        <v>460</v>
      </c>
      <c r="E755" t="s">
        <v>460</v>
      </c>
      <c r="F755" s="112">
        <v>44702</v>
      </c>
    </row>
    <row r="756" spans="1:6" ht="12">
      <c r="A756" t="s">
        <v>11791</v>
      </c>
      <c r="B756" s="112">
        <v>42423</v>
      </c>
      <c r="C756" t="s">
        <v>11792</v>
      </c>
      <c r="D756" t="s">
        <v>460</v>
      </c>
      <c r="E756" t="s">
        <v>460</v>
      </c>
      <c r="F756" s="112">
        <v>44702</v>
      </c>
    </row>
    <row r="757" spans="1:6" ht="12">
      <c r="A757" t="s">
        <v>11793</v>
      </c>
      <c r="B757" s="112">
        <v>42530</v>
      </c>
      <c r="C757" t="s">
        <v>6448</v>
      </c>
      <c r="D757" t="s">
        <v>460</v>
      </c>
      <c r="E757" t="s">
        <v>460</v>
      </c>
      <c r="F757" s="112">
        <v>44702</v>
      </c>
    </row>
    <row r="758" spans="1:6" ht="12">
      <c r="A758" t="s">
        <v>11794</v>
      </c>
      <c r="B758" s="112">
        <v>42530</v>
      </c>
      <c r="C758" t="s">
        <v>6450</v>
      </c>
      <c r="D758" t="s">
        <v>460</v>
      </c>
      <c r="E758" t="s">
        <v>460</v>
      </c>
      <c r="F758" s="112">
        <v>44702</v>
      </c>
    </row>
    <row r="759" spans="1:6" ht="12">
      <c r="A759" t="s">
        <v>11795</v>
      </c>
      <c r="B759" s="112">
        <v>42423</v>
      </c>
      <c r="C759" t="s">
        <v>6452</v>
      </c>
      <c r="D759" t="s">
        <v>460</v>
      </c>
      <c r="E759" t="s">
        <v>460</v>
      </c>
      <c r="F759" s="112">
        <v>44702</v>
      </c>
    </row>
    <row r="760" spans="1:6" ht="12">
      <c r="A760" t="s">
        <v>11796</v>
      </c>
      <c r="B760" s="112">
        <v>42423</v>
      </c>
      <c r="C760" t="s">
        <v>6454</v>
      </c>
      <c r="D760" t="s">
        <v>460</v>
      </c>
      <c r="E760" t="s">
        <v>460</v>
      </c>
      <c r="F760" s="112">
        <v>44702</v>
      </c>
    </row>
    <row r="761" spans="1:6" ht="12">
      <c r="A761" t="s">
        <v>11797</v>
      </c>
      <c r="B761" s="112">
        <v>42423</v>
      </c>
      <c r="C761" t="s">
        <v>6456</v>
      </c>
      <c r="D761" t="s">
        <v>460</v>
      </c>
      <c r="E761" t="s">
        <v>460</v>
      </c>
      <c r="F761" s="112">
        <v>44702</v>
      </c>
    </row>
    <row r="762" spans="1:6" ht="12">
      <c r="A762" t="s">
        <v>11798</v>
      </c>
      <c r="B762" s="112">
        <v>42423</v>
      </c>
      <c r="C762" t="s">
        <v>6458</v>
      </c>
      <c r="D762" t="s">
        <v>460</v>
      </c>
      <c r="E762" t="s">
        <v>460</v>
      </c>
      <c r="F762" s="112">
        <v>44702</v>
      </c>
    </row>
    <row r="763" spans="1:6" ht="12">
      <c r="A763" t="s">
        <v>11799</v>
      </c>
      <c r="B763" s="112">
        <v>42423</v>
      </c>
      <c r="C763" t="s">
        <v>11800</v>
      </c>
      <c r="D763" t="s">
        <v>460</v>
      </c>
      <c r="E763" t="s">
        <v>460</v>
      </c>
      <c r="F763" s="112">
        <v>44702</v>
      </c>
    </row>
    <row r="764" spans="1:6" ht="12">
      <c r="A764" t="s">
        <v>11801</v>
      </c>
      <c r="B764" s="112">
        <v>42423</v>
      </c>
      <c r="C764" t="s">
        <v>6462</v>
      </c>
      <c r="D764" t="s">
        <v>460</v>
      </c>
      <c r="E764" t="s">
        <v>460</v>
      </c>
      <c r="F764" s="112">
        <v>44702</v>
      </c>
    </row>
    <row r="765" spans="1:6" ht="12">
      <c r="A765" t="s">
        <v>11802</v>
      </c>
      <c r="B765" s="112">
        <v>42530</v>
      </c>
      <c r="C765" t="s">
        <v>6464</v>
      </c>
      <c r="D765" t="s">
        <v>460</v>
      </c>
      <c r="E765" t="s">
        <v>460</v>
      </c>
      <c r="F765" s="112">
        <v>44702</v>
      </c>
    </row>
    <row r="766" spans="1:6" ht="12">
      <c r="A766" t="s">
        <v>11803</v>
      </c>
      <c r="B766" s="112">
        <v>42765</v>
      </c>
      <c r="C766" t="s">
        <v>6466</v>
      </c>
      <c r="D766" t="s">
        <v>460</v>
      </c>
      <c r="E766" t="s">
        <v>460</v>
      </c>
      <c r="F766" s="112">
        <v>44702</v>
      </c>
    </row>
    <row r="767" spans="1:6" ht="12">
      <c r="A767" t="s">
        <v>11804</v>
      </c>
      <c r="B767" s="112">
        <v>42765</v>
      </c>
      <c r="C767" t="s">
        <v>6468</v>
      </c>
      <c r="D767" t="s">
        <v>460</v>
      </c>
      <c r="E767" t="s">
        <v>460</v>
      </c>
      <c r="F767" s="112">
        <v>44702</v>
      </c>
    </row>
    <row r="768" spans="1:6" ht="12">
      <c r="A768" t="s">
        <v>11805</v>
      </c>
      <c r="B768" s="112">
        <v>42765</v>
      </c>
      <c r="C768" t="s">
        <v>6470</v>
      </c>
      <c r="D768" t="s">
        <v>460</v>
      </c>
      <c r="E768" t="s">
        <v>460</v>
      </c>
      <c r="F768" s="112">
        <v>44702</v>
      </c>
    </row>
    <row r="769" spans="1:6" ht="12">
      <c r="A769" t="s">
        <v>11806</v>
      </c>
      <c r="B769" s="112">
        <v>42530</v>
      </c>
      <c r="C769" t="s">
        <v>6472</v>
      </c>
      <c r="D769" t="s">
        <v>460</v>
      </c>
      <c r="E769" t="s">
        <v>460</v>
      </c>
      <c r="F769" s="112">
        <v>44702</v>
      </c>
    </row>
    <row r="770" spans="1:6" ht="12">
      <c r="A770" t="s">
        <v>11807</v>
      </c>
      <c r="B770" s="112">
        <v>42423</v>
      </c>
      <c r="C770" t="s">
        <v>6474</v>
      </c>
      <c r="D770" t="s">
        <v>460</v>
      </c>
      <c r="E770" t="s">
        <v>460</v>
      </c>
      <c r="F770" s="112">
        <v>44702</v>
      </c>
    </row>
    <row r="771" spans="1:6" ht="12">
      <c r="A771" t="s">
        <v>11808</v>
      </c>
      <c r="B771" s="112">
        <v>42530</v>
      </c>
      <c r="C771" t="s">
        <v>6476</v>
      </c>
      <c r="D771" t="s">
        <v>460</v>
      </c>
      <c r="E771" t="s">
        <v>460</v>
      </c>
      <c r="F771" s="112">
        <v>44702</v>
      </c>
    </row>
    <row r="772" spans="1:6" ht="12">
      <c r="A772" t="s">
        <v>11809</v>
      </c>
      <c r="B772" s="112">
        <v>42530</v>
      </c>
      <c r="C772" t="s">
        <v>6478</v>
      </c>
      <c r="D772" t="s">
        <v>460</v>
      </c>
      <c r="E772" t="s">
        <v>460</v>
      </c>
      <c r="F772" s="112">
        <v>44702</v>
      </c>
    </row>
    <row r="773" spans="1:6" ht="12">
      <c r="A773" t="s">
        <v>11810</v>
      </c>
      <c r="B773" s="112">
        <v>42530</v>
      </c>
      <c r="C773" t="s">
        <v>6480</v>
      </c>
      <c r="D773" t="s">
        <v>460</v>
      </c>
      <c r="E773" t="s">
        <v>460</v>
      </c>
      <c r="F773" s="112">
        <v>44702</v>
      </c>
    </row>
    <row r="774" spans="1:6" ht="12">
      <c r="A774" t="s">
        <v>11811</v>
      </c>
      <c r="B774" s="112">
        <v>42423</v>
      </c>
      <c r="C774" t="s">
        <v>6482</v>
      </c>
      <c r="D774" t="s">
        <v>460</v>
      </c>
      <c r="E774" t="s">
        <v>460</v>
      </c>
      <c r="F774" s="112">
        <v>44702</v>
      </c>
    </row>
    <row r="775" spans="1:6" ht="12">
      <c r="A775" t="s">
        <v>11812</v>
      </c>
      <c r="B775" s="112">
        <v>42423</v>
      </c>
      <c r="C775" t="s">
        <v>6484</v>
      </c>
      <c r="D775" t="s">
        <v>460</v>
      </c>
      <c r="E775" t="s">
        <v>460</v>
      </c>
      <c r="F775" s="112">
        <v>44702</v>
      </c>
    </row>
    <row r="776" spans="1:6" ht="12">
      <c r="A776" t="s">
        <v>11813</v>
      </c>
      <c r="B776" s="112">
        <v>42712</v>
      </c>
      <c r="C776" t="s">
        <v>6486</v>
      </c>
      <c r="D776" t="s">
        <v>460</v>
      </c>
      <c r="E776" t="s">
        <v>460</v>
      </c>
      <c r="F776" s="112">
        <v>44702</v>
      </c>
    </row>
    <row r="777" spans="1:6" ht="12">
      <c r="A777" t="s">
        <v>11814</v>
      </c>
      <c r="B777" s="112">
        <v>42530</v>
      </c>
      <c r="C777" t="s">
        <v>6488</v>
      </c>
      <c r="D777" t="s">
        <v>460</v>
      </c>
      <c r="E777" t="s">
        <v>460</v>
      </c>
      <c r="F777" s="112">
        <v>44702</v>
      </c>
    </row>
    <row r="778" spans="1:6" ht="12">
      <c r="A778" t="s">
        <v>11815</v>
      </c>
      <c r="B778" s="112">
        <v>42530</v>
      </c>
      <c r="C778" t="s">
        <v>6490</v>
      </c>
      <c r="D778" t="s">
        <v>460</v>
      </c>
      <c r="E778" t="s">
        <v>460</v>
      </c>
      <c r="F778" s="112">
        <v>44702</v>
      </c>
    </row>
    <row r="779" spans="1:6" ht="12">
      <c r="A779" t="s">
        <v>11816</v>
      </c>
      <c r="B779" s="112">
        <v>42423</v>
      </c>
      <c r="C779" t="s">
        <v>6492</v>
      </c>
      <c r="D779" t="s">
        <v>460</v>
      </c>
      <c r="E779" t="s">
        <v>460</v>
      </c>
      <c r="F779" s="112">
        <v>44702</v>
      </c>
    </row>
    <row r="780" spans="1:6" ht="12">
      <c r="A780" t="s">
        <v>11817</v>
      </c>
      <c r="B780" s="112">
        <v>42530</v>
      </c>
      <c r="C780" t="s">
        <v>6494</v>
      </c>
      <c r="D780" t="s">
        <v>460</v>
      </c>
      <c r="E780" t="s">
        <v>460</v>
      </c>
      <c r="F780" s="112">
        <v>44702</v>
      </c>
    </row>
    <row r="781" spans="1:6" ht="12">
      <c r="A781" t="s">
        <v>11198</v>
      </c>
      <c r="B781" s="112">
        <v>44117</v>
      </c>
      <c r="C781" t="s">
        <v>11199</v>
      </c>
      <c r="D781" t="s">
        <v>573</v>
      </c>
      <c r="E781" t="s">
        <v>573</v>
      </c>
      <c r="F781" s="112">
        <v>44702</v>
      </c>
    </row>
    <row r="782" spans="1:6" ht="12">
      <c r="A782" t="s">
        <v>11200</v>
      </c>
      <c r="B782" s="112">
        <v>44117</v>
      </c>
      <c r="C782" t="s">
        <v>6388</v>
      </c>
      <c r="D782" t="s">
        <v>573</v>
      </c>
      <c r="E782" t="s">
        <v>573</v>
      </c>
      <c r="F782" s="112">
        <v>44702</v>
      </c>
    </row>
    <row r="783" spans="1:6" ht="12">
      <c r="A783" t="s">
        <v>11201</v>
      </c>
      <c r="B783" s="112">
        <v>44117</v>
      </c>
      <c r="C783" t="s">
        <v>6390</v>
      </c>
      <c r="D783" t="s">
        <v>573</v>
      </c>
      <c r="E783" t="s">
        <v>573</v>
      </c>
      <c r="F783" s="112">
        <v>44702</v>
      </c>
    </row>
    <row r="784" spans="1:6" ht="12">
      <c r="A784" t="s">
        <v>11202</v>
      </c>
      <c r="B784" s="112">
        <v>44117</v>
      </c>
      <c r="C784" t="s">
        <v>6392</v>
      </c>
      <c r="D784" t="s">
        <v>573</v>
      </c>
      <c r="E784" t="s">
        <v>573</v>
      </c>
      <c r="F784" s="112">
        <v>44702</v>
      </c>
    </row>
    <row r="785" spans="1:6" ht="12">
      <c r="A785" t="s">
        <v>11203</v>
      </c>
      <c r="B785" s="112">
        <v>44117</v>
      </c>
      <c r="C785" t="s">
        <v>6394</v>
      </c>
      <c r="D785" t="s">
        <v>573</v>
      </c>
      <c r="E785" t="s">
        <v>573</v>
      </c>
      <c r="F785" s="112">
        <v>44702</v>
      </c>
    </row>
    <row r="786" spans="1:6" ht="12">
      <c r="A786" t="s">
        <v>11204</v>
      </c>
      <c r="B786" s="112">
        <v>44117</v>
      </c>
      <c r="C786" t="s">
        <v>6396</v>
      </c>
      <c r="D786" t="s">
        <v>573</v>
      </c>
      <c r="E786" t="s">
        <v>573</v>
      </c>
      <c r="F786" s="112">
        <v>44702</v>
      </c>
    </row>
    <row r="787" spans="1:6" ht="12">
      <c r="A787" t="s">
        <v>11205</v>
      </c>
      <c r="B787" s="112">
        <v>44117</v>
      </c>
      <c r="C787" t="s">
        <v>6398</v>
      </c>
      <c r="D787" t="s">
        <v>573</v>
      </c>
      <c r="E787" t="s">
        <v>573</v>
      </c>
      <c r="F787" s="112">
        <v>44702</v>
      </c>
    </row>
    <row r="788" spans="1:6" ht="12">
      <c r="A788" t="s">
        <v>11206</v>
      </c>
      <c r="B788" s="112">
        <v>44117</v>
      </c>
      <c r="C788" t="s">
        <v>6400</v>
      </c>
      <c r="D788" t="s">
        <v>573</v>
      </c>
      <c r="E788" t="s">
        <v>573</v>
      </c>
      <c r="F788" s="112">
        <v>44702</v>
      </c>
    </row>
    <row r="789" spans="1:6" ht="12">
      <c r="A789" t="s">
        <v>11207</v>
      </c>
      <c r="B789" s="112">
        <v>44117</v>
      </c>
      <c r="C789" t="s">
        <v>6402</v>
      </c>
      <c r="D789" t="s">
        <v>573</v>
      </c>
      <c r="E789" t="s">
        <v>573</v>
      </c>
      <c r="F789" s="112">
        <v>44702</v>
      </c>
    </row>
    <row r="790" spans="1:6" ht="12">
      <c r="A790" t="s">
        <v>11208</v>
      </c>
      <c r="B790" s="112">
        <v>44117</v>
      </c>
      <c r="C790" t="s">
        <v>6404</v>
      </c>
      <c r="D790" t="s">
        <v>573</v>
      </c>
      <c r="E790" t="s">
        <v>573</v>
      </c>
      <c r="F790" s="112">
        <v>44702</v>
      </c>
    </row>
    <row r="791" spans="1:6" ht="12">
      <c r="A791" t="s">
        <v>11209</v>
      </c>
      <c r="B791" s="112">
        <v>44117</v>
      </c>
      <c r="C791" t="s">
        <v>6406</v>
      </c>
      <c r="D791" t="s">
        <v>573</v>
      </c>
      <c r="E791" t="s">
        <v>573</v>
      </c>
      <c r="F791" s="112">
        <v>44702</v>
      </c>
    </row>
    <row r="792" spans="1:6" ht="12">
      <c r="A792" t="s">
        <v>11210</v>
      </c>
      <c r="B792" s="112">
        <v>44117</v>
      </c>
      <c r="C792" t="s">
        <v>6408</v>
      </c>
      <c r="D792" t="s">
        <v>573</v>
      </c>
      <c r="E792" t="s">
        <v>573</v>
      </c>
      <c r="F792" s="112">
        <v>44702</v>
      </c>
    </row>
    <row r="793" spans="1:6" ht="12">
      <c r="A793" t="s">
        <v>11211</v>
      </c>
      <c r="B793" s="112">
        <v>44117</v>
      </c>
      <c r="C793" t="s">
        <v>6410</v>
      </c>
      <c r="D793" t="s">
        <v>573</v>
      </c>
      <c r="E793" t="s">
        <v>573</v>
      </c>
      <c r="F793" s="112">
        <v>44702</v>
      </c>
    </row>
    <row r="794" spans="1:6" ht="12">
      <c r="A794" t="s">
        <v>11212</v>
      </c>
      <c r="B794" s="112">
        <v>44117</v>
      </c>
      <c r="C794" t="s">
        <v>6412</v>
      </c>
      <c r="D794" t="s">
        <v>573</v>
      </c>
      <c r="E794" t="s">
        <v>573</v>
      </c>
      <c r="F794" s="112">
        <v>44702</v>
      </c>
    </row>
    <row r="795" spans="1:6" ht="12">
      <c r="A795" t="s">
        <v>11213</v>
      </c>
      <c r="B795" s="112">
        <v>44117</v>
      </c>
      <c r="C795" t="s">
        <v>6414</v>
      </c>
      <c r="D795" t="s">
        <v>573</v>
      </c>
      <c r="E795" t="s">
        <v>573</v>
      </c>
      <c r="F795" s="112">
        <v>44702</v>
      </c>
    </row>
    <row r="796" spans="1:6" ht="12">
      <c r="A796" t="s">
        <v>11214</v>
      </c>
      <c r="B796" s="112">
        <v>44117</v>
      </c>
      <c r="C796" t="s">
        <v>6416</v>
      </c>
      <c r="D796" t="s">
        <v>573</v>
      </c>
      <c r="E796" t="s">
        <v>573</v>
      </c>
      <c r="F796" s="112">
        <v>44702</v>
      </c>
    </row>
    <row r="797" spans="1:6" ht="12">
      <c r="A797" t="s">
        <v>11215</v>
      </c>
      <c r="B797" s="112">
        <v>44117</v>
      </c>
      <c r="C797" t="s">
        <v>6418</v>
      </c>
      <c r="D797" t="s">
        <v>573</v>
      </c>
      <c r="E797" t="s">
        <v>573</v>
      </c>
      <c r="F797" s="112">
        <v>44702</v>
      </c>
    </row>
    <row r="798" spans="1:6" ht="12">
      <c r="A798" t="s">
        <v>11216</v>
      </c>
      <c r="B798" s="112">
        <v>44117</v>
      </c>
      <c r="C798" t="s">
        <v>6420</v>
      </c>
      <c r="D798" t="s">
        <v>573</v>
      </c>
      <c r="E798" t="s">
        <v>573</v>
      </c>
      <c r="F798" s="112">
        <v>44702</v>
      </c>
    </row>
    <row r="799" spans="1:6" ht="12">
      <c r="A799" t="s">
        <v>11217</v>
      </c>
      <c r="B799" s="112">
        <v>44117</v>
      </c>
      <c r="C799" t="s">
        <v>6422</v>
      </c>
      <c r="D799" t="s">
        <v>573</v>
      </c>
      <c r="E799" t="s">
        <v>573</v>
      </c>
      <c r="F799" s="112">
        <v>44702</v>
      </c>
    </row>
    <row r="800" spans="1:6" ht="12">
      <c r="A800" t="s">
        <v>11218</v>
      </c>
      <c r="B800" s="112">
        <v>44117</v>
      </c>
      <c r="C800" t="s">
        <v>6424</v>
      </c>
      <c r="D800" t="s">
        <v>573</v>
      </c>
      <c r="E800" t="s">
        <v>573</v>
      </c>
      <c r="F800" s="112">
        <v>44702</v>
      </c>
    </row>
    <row r="801" spans="1:6" ht="12">
      <c r="A801" t="s">
        <v>11219</v>
      </c>
      <c r="B801" s="112">
        <v>44117</v>
      </c>
      <c r="C801" t="s">
        <v>6426</v>
      </c>
      <c r="D801" t="s">
        <v>573</v>
      </c>
      <c r="E801" t="s">
        <v>573</v>
      </c>
      <c r="F801" s="112">
        <v>44702</v>
      </c>
    </row>
    <row r="802" spans="1:6" ht="12">
      <c r="A802" t="s">
        <v>11220</v>
      </c>
      <c r="B802" s="112">
        <v>44117</v>
      </c>
      <c r="C802" t="s">
        <v>6428</v>
      </c>
      <c r="D802" t="s">
        <v>573</v>
      </c>
      <c r="E802" t="s">
        <v>573</v>
      </c>
      <c r="F802" s="112">
        <v>44702</v>
      </c>
    </row>
    <row r="803" spans="1:6" ht="12">
      <c r="A803" t="s">
        <v>11221</v>
      </c>
      <c r="B803" s="112">
        <v>44117</v>
      </c>
      <c r="C803" t="s">
        <v>6430</v>
      </c>
      <c r="D803" t="s">
        <v>573</v>
      </c>
      <c r="E803" t="s">
        <v>573</v>
      </c>
      <c r="F803" s="112">
        <v>44702</v>
      </c>
    </row>
    <row r="804" spans="1:6" ht="12">
      <c r="A804" t="s">
        <v>11222</v>
      </c>
      <c r="B804" s="112">
        <v>44117</v>
      </c>
      <c r="C804" t="s">
        <v>6432</v>
      </c>
      <c r="D804" t="s">
        <v>573</v>
      </c>
      <c r="E804" t="s">
        <v>573</v>
      </c>
      <c r="F804" s="112">
        <v>44702</v>
      </c>
    </row>
    <row r="805" spans="1:6" ht="12">
      <c r="A805" t="s">
        <v>11223</v>
      </c>
      <c r="B805" s="112">
        <v>44117</v>
      </c>
      <c r="C805" t="s">
        <v>6434</v>
      </c>
      <c r="D805" t="s">
        <v>573</v>
      </c>
      <c r="E805" t="s">
        <v>573</v>
      </c>
      <c r="F805" s="112">
        <v>44702</v>
      </c>
    </row>
    <row r="806" spans="1:6" ht="12">
      <c r="A806" t="s">
        <v>11224</v>
      </c>
      <c r="B806" s="112">
        <v>44117</v>
      </c>
      <c r="C806" t="s">
        <v>6436</v>
      </c>
      <c r="D806" t="s">
        <v>573</v>
      </c>
      <c r="E806" t="s">
        <v>573</v>
      </c>
      <c r="F806" s="112">
        <v>44702</v>
      </c>
    </row>
    <row r="807" spans="1:6" ht="12">
      <c r="A807" t="s">
        <v>11225</v>
      </c>
      <c r="B807" s="112">
        <v>44117</v>
      </c>
      <c r="C807" t="s">
        <v>6438</v>
      </c>
      <c r="D807" t="s">
        <v>573</v>
      </c>
      <c r="E807" t="s">
        <v>573</v>
      </c>
      <c r="F807" s="112">
        <v>44702</v>
      </c>
    </row>
    <row r="808" spans="1:6" ht="12">
      <c r="A808" t="s">
        <v>11226</v>
      </c>
      <c r="B808" s="112">
        <v>44117</v>
      </c>
      <c r="C808" t="s">
        <v>6440</v>
      </c>
      <c r="D808" t="s">
        <v>573</v>
      </c>
      <c r="E808" t="s">
        <v>573</v>
      </c>
      <c r="F808" s="112">
        <v>44702</v>
      </c>
    </row>
    <row r="809" spans="1:6" ht="12">
      <c r="A809" t="s">
        <v>11227</v>
      </c>
      <c r="B809" s="112">
        <v>44117</v>
      </c>
      <c r="C809" t="s">
        <v>6442</v>
      </c>
      <c r="D809" t="s">
        <v>573</v>
      </c>
      <c r="E809" t="s">
        <v>573</v>
      </c>
      <c r="F809" s="112">
        <v>44702</v>
      </c>
    </row>
    <row r="810" spans="1:6" ht="12">
      <c r="A810" t="s">
        <v>11228</v>
      </c>
      <c r="B810" s="112">
        <v>44117</v>
      </c>
      <c r="C810" t="s">
        <v>6444</v>
      </c>
      <c r="D810" t="s">
        <v>573</v>
      </c>
      <c r="E810" t="s">
        <v>573</v>
      </c>
      <c r="F810" s="112">
        <v>44702</v>
      </c>
    </row>
    <row r="811" spans="1:6" ht="12">
      <c r="A811" t="s">
        <v>11229</v>
      </c>
      <c r="B811" s="112">
        <v>44117</v>
      </c>
      <c r="C811" t="s">
        <v>6446</v>
      </c>
      <c r="D811" t="s">
        <v>573</v>
      </c>
      <c r="E811" t="s">
        <v>573</v>
      </c>
      <c r="F811" s="112">
        <v>44702</v>
      </c>
    </row>
    <row r="812" spans="1:6" ht="12">
      <c r="A812" t="s">
        <v>11230</v>
      </c>
      <c r="B812" s="112">
        <v>44117</v>
      </c>
      <c r="C812" t="s">
        <v>6448</v>
      </c>
      <c r="D812" t="s">
        <v>573</v>
      </c>
      <c r="E812" t="s">
        <v>573</v>
      </c>
      <c r="F812" s="112">
        <v>44702</v>
      </c>
    </row>
    <row r="813" spans="1:6" ht="12">
      <c r="A813" t="s">
        <v>11231</v>
      </c>
      <c r="B813" s="112">
        <v>44117</v>
      </c>
      <c r="C813" t="s">
        <v>6450</v>
      </c>
      <c r="D813" t="s">
        <v>573</v>
      </c>
      <c r="E813" t="s">
        <v>573</v>
      </c>
      <c r="F813" s="112">
        <v>44702</v>
      </c>
    </row>
    <row r="814" spans="1:6" ht="12">
      <c r="A814" t="s">
        <v>11232</v>
      </c>
      <c r="B814" s="112">
        <v>44117</v>
      </c>
      <c r="C814" t="s">
        <v>6452</v>
      </c>
      <c r="D814" t="s">
        <v>573</v>
      </c>
      <c r="E814" t="s">
        <v>573</v>
      </c>
      <c r="F814" s="112">
        <v>44702</v>
      </c>
    </row>
    <row r="815" spans="1:6" ht="12">
      <c r="A815" t="s">
        <v>11233</v>
      </c>
      <c r="B815" s="112">
        <v>44117</v>
      </c>
      <c r="C815" t="s">
        <v>6454</v>
      </c>
      <c r="D815" t="s">
        <v>573</v>
      </c>
      <c r="E815" t="s">
        <v>573</v>
      </c>
      <c r="F815" s="112">
        <v>44702</v>
      </c>
    </row>
    <row r="816" spans="1:6" ht="12">
      <c r="A816" t="s">
        <v>11234</v>
      </c>
      <c r="B816" s="112">
        <v>44117</v>
      </c>
      <c r="C816" t="s">
        <v>6456</v>
      </c>
      <c r="D816" t="s">
        <v>573</v>
      </c>
      <c r="E816" t="s">
        <v>573</v>
      </c>
      <c r="F816" s="112">
        <v>44702</v>
      </c>
    </row>
    <row r="817" spans="1:6" ht="12">
      <c r="A817" t="s">
        <v>11235</v>
      </c>
      <c r="B817" s="112">
        <v>44117</v>
      </c>
      <c r="C817" t="s">
        <v>6458</v>
      </c>
      <c r="D817" t="s">
        <v>573</v>
      </c>
      <c r="E817" t="s">
        <v>573</v>
      </c>
      <c r="F817" s="112">
        <v>44702</v>
      </c>
    </row>
    <row r="818" spans="1:6" ht="12">
      <c r="A818" t="s">
        <v>11236</v>
      </c>
      <c r="B818" s="112">
        <v>44117</v>
      </c>
      <c r="C818" t="s">
        <v>6460</v>
      </c>
      <c r="D818" t="s">
        <v>573</v>
      </c>
      <c r="E818" t="s">
        <v>573</v>
      </c>
      <c r="F818" s="112">
        <v>44702</v>
      </c>
    </row>
    <row r="819" spans="1:6" ht="12">
      <c r="A819" t="s">
        <v>11237</v>
      </c>
      <c r="B819" s="112">
        <v>44117</v>
      </c>
      <c r="C819" t="s">
        <v>6462</v>
      </c>
      <c r="D819" t="s">
        <v>573</v>
      </c>
      <c r="E819" t="s">
        <v>573</v>
      </c>
      <c r="F819" s="112">
        <v>44702</v>
      </c>
    </row>
    <row r="820" spans="1:6" ht="12">
      <c r="A820" t="s">
        <v>11238</v>
      </c>
      <c r="B820" s="112">
        <v>44117</v>
      </c>
      <c r="C820" t="s">
        <v>6464</v>
      </c>
      <c r="D820" t="s">
        <v>573</v>
      </c>
      <c r="E820" t="s">
        <v>573</v>
      </c>
      <c r="F820" s="112">
        <v>44702</v>
      </c>
    </row>
    <row r="821" spans="1:6" ht="12">
      <c r="A821" t="s">
        <v>11239</v>
      </c>
      <c r="B821" s="112">
        <v>44117</v>
      </c>
      <c r="C821" t="s">
        <v>6466</v>
      </c>
      <c r="D821" t="s">
        <v>573</v>
      </c>
      <c r="E821" t="s">
        <v>573</v>
      </c>
      <c r="F821" s="112">
        <v>44702</v>
      </c>
    </row>
    <row r="822" spans="1:6" ht="12">
      <c r="A822" t="s">
        <v>11240</v>
      </c>
      <c r="B822" s="112">
        <v>44117</v>
      </c>
      <c r="C822" t="s">
        <v>6468</v>
      </c>
      <c r="D822" t="s">
        <v>573</v>
      </c>
      <c r="E822" t="s">
        <v>573</v>
      </c>
      <c r="F822" s="112">
        <v>44702</v>
      </c>
    </row>
    <row r="823" spans="1:6" ht="12">
      <c r="A823" t="s">
        <v>11241</v>
      </c>
      <c r="B823" s="112">
        <v>44117</v>
      </c>
      <c r="C823" t="s">
        <v>6470</v>
      </c>
      <c r="D823" t="s">
        <v>573</v>
      </c>
      <c r="E823" t="s">
        <v>573</v>
      </c>
      <c r="F823" s="112">
        <v>44702</v>
      </c>
    </row>
    <row r="824" spans="1:6" ht="12">
      <c r="A824" t="s">
        <v>11242</v>
      </c>
      <c r="B824" s="112">
        <v>44117</v>
      </c>
      <c r="C824" t="s">
        <v>6472</v>
      </c>
      <c r="D824" t="s">
        <v>573</v>
      </c>
      <c r="E824" t="s">
        <v>573</v>
      </c>
      <c r="F824" s="112">
        <v>44702</v>
      </c>
    </row>
    <row r="825" spans="1:6" ht="12">
      <c r="A825" t="s">
        <v>11243</v>
      </c>
      <c r="B825" s="112">
        <v>44117</v>
      </c>
      <c r="C825" t="s">
        <v>6474</v>
      </c>
      <c r="D825" t="s">
        <v>573</v>
      </c>
      <c r="E825" t="s">
        <v>573</v>
      </c>
      <c r="F825" s="112">
        <v>44702</v>
      </c>
    </row>
    <row r="826" spans="1:6" ht="12">
      <c r="A826" t="s">
        <v>11244</v>
      </c>
      <c r="B826" s="112">
        <v>44117</v>
      </c>
      <c r="C826" t="s">
        <v>6476</v>
      </c>
      <c r="D826" t="s">
        <v>573</v>
      </c>
      <c r="E826" t="s">
        <v>573</v>
      </c>
      <c r="F826" s="112">
        <v>44702</v>
      </c>
    </row>
    <row r="827" spans="1:6" ht="12">
      <c r="A827" t="s">
        <v>11245</v>
      </c>
      <c r="B827" s="112">
        <v>44117</v>
      </c>
      <c r="C827" t="s">
        <v>6478</v>
      </c>
      <c r="D827" t="s">
        <v>573</v>
      </c>
      <c r="E827" t="s">
        <v>573</v>
      </c>
      <c r="F827" s="112">
        <v>44702</v>
      </c>
    </row>
    <row r="828" spans="1:6" ht="12">
      <c r="A828" t="s">
        <v>11246</v>
      </c>
      <c r="B828" s="112">
        <v>44117</v>
      </c>
      <c r="C828" t="s">
        <v>6480</v>
      </c>
      <c r="D828" t="s">
        <v>573</v>
      </c>
      <c r="E828" t="s">
        <v>573</v>
      </c>
      <c r="F828" s="112">
        <v>44702</v>
      </c>
    </row>
    <row r="829" spans="1:6" ht="12">
      <c r="A829" t="s">
        <v>11247</v>
      </c>
      <c r="B829" s="112">
        <v>44117</v>
      </c>
      <c r="C829" t="s">
        <v>6482</v>
      </c>
      <c r="D829" t="s">
        <v>573</v>
      </c>
      <c r="E829" t="s">
        <v>573</v>
      </c>
      <c r="F829" s="112">
        <v>44702</v>
      </c>
    </row>
    <row r="830" spans="1:6" ht="12">
      <c r="A830" t="s">
        <v>11248</v>
      </c>
      <c r="B830" s="112">
        <v>44117</v>
      </c>
      <c r="C830" t="s">
        <v>6484</v>
      </c>
      <c r="D830" t="s">
        <v>573</v>
      </c>
      <c r="E830" t="s">
        <v>573</v>
      </c>
      <c r="F830" s="112">
        <v>44702</v>
      </c>
    </row>
    <row r="831" spans="1:6" ht="12">
      <c r="A831" t="s">
        <v>11249</v>
      </c>
      <c r="B831" s="112">
        <v>44117</v>
      </c>
      <c r="C831" t="s">
        <v>6486</v>
      </c>
      <c r="D831" t="s">
        <v>573</v>
      </c>
      <c r="E831" t="s">
        <v>573</v>
      </c>
      <c r="F831" s="112">
        <v>44702</v>
      </c>
    </row>
    <row r="832" spans="1:6" ht="12">
      <c r="A832" t="s">
        <v>11250</v>
      </c>
      <c r="B832" s="112">
        <v>44117</v>
      </c>
      <c r="C832" t="s">
        <v>6488</v>
      </c>
      <c r="D832" t="s">
        <v>573</v>
      </c>
      <c r="E832" t="s">
        <v>573</v>
      </c>
      <c r="F832" s="112">
        <v>44702</v>
      </c>
    </row>
    <row r="833" spans="1:6" ht="12">
      <c r="A833" t="s">
        <v>11251</v>
      </c>
      <c r="B833" s="112">
        <v>44117</v>
      </c>
      <c r="C833" t="s">
        <v>6490</v>
      </c>
      <c r="D833" t="s">
        <v>573</v>
      </c>
      <c r="E833" t="s">
        <v>573</v>
      </c>
      <c r="F833" s="112">
        <v>44702</v>
      </c>
    </row>
    <row r="834" spans="1:6" ht="12">
      <c r="A834" t="s">
        <v>11252</v>
      </c>
      <c r="B834" s="112">
        <v>44117</v>
      </c>
      <c r="C834" t="s">
        <v>6492</v>
      </c>
      <c r="D834" t="s">
        <v>573</v>
      </c>
      <c r="E834" t="s">
        <v>573</v>
      </c>
      <c r="F834" s="112">
        <v>44702</v>
      </c>
    </row>
    <row r="835" spans="1:6" ht="12">
      <c r="A835" t="s">
        <v>11253</v>
      </c>
      <c r="B835" s="112">
        <v>44117</v>
      </c>
      <c r="C835" t="s">
        <v>6494</v>
      </c>
      <c r="D835" t="s">
        <v>573</v>
      </c>
      <c r="E835" t="s">
        <v>573</v>
      </c>
      <c r="F835" s="112">
        <v>44702</v>
      </c>
    </row>
    <row r="836" spans="1:6" ht="12">
      <c r="A836" t="s">
        <v>6385</v>
      </c>
      <c r="B836" s="112">
        <v>44412</v>
      </c>
      <c r="C836" t="s">
        <v>6386</v>
      </c>
      <c r="D836" t="s">
        <v>1637</v>
      </c>
      <c r="E836" t="s">
        <v>1637</v>
      </c>
      <c r="F836" s="112">
        <v>44702</v>
      </c>
    </row>
    <row r="837" spans="1:6" ht="12">
      <c r="A837" t="s">
        <v>6387</v>
      </c>
      <c r="B837" s="112">
        <v>44412</v>
      </c>
      <c r="C837" t="s">
        <v>6388</v>
      </c>
      <c r="D837" t="s">
        <v>1637</v>
      </c>
      <c r="E837" t="s">
        <v>1637</v>
      </c>
      <c r="F837" s="112">
        <v>44702</v>
      </c>
    </row>
    <row r="838" spans="1:6" ht="12">
      <c r="A838" t="s">
        <v>6389</v>
      </c>
      <c r="B838" s="112">
        <v>44412</v>
      </c>
      <c r="C838" t="s">
        <v>6390</v>
      </c>
      <c r="D838" t="s">
        <v>1637</v>
      </c>
      <c r="E838" t="s">
        <v>1637</v>
      </c>
      <c r="F838" s="112">
        <v>44702</v>
      </c>
    </row>
    <row r="839" spans="1:6" ht="12">
      <c r="A839" t="s">
        <v>6391</v>
      </c>
      <c r="B839" s="112">
        <v>44412</v>
      </c>
      <c r="C839" t="s">
        <v>6392</v>
      </c>
      <c r="D839" t="s">
        <v>1637</v>
      </c>
      <c r="E839" t="s">
        <v>1637</v>
      </c>
      <c r="F839" s="112">
        <v>44702</v>
      </c>
    </row>
    <row r="840" spans="1:6" ht="12">
      <c r="A840" t="s">
        <v>6393</v>
      </c>
      <c r="B840" s="112">
        <v>44412</v>
      </c>
      <c r="C840" t="s">
        <v>6394</v>
      </c>
      <c r="D840" t="s">
        <v>1637</v>
      </c>
      <c r="E840" t="s">
        <v>1637</v>
      </c>
      <c r="F840" s="112">
        <v>44702</v>
      </c>
    </row>
    <row r="841" spans="1:6" ht="12">
      <c r="A841" t="s">
        <v>6395</v>
      </c>
      <c r="B841" s="112">
        <v>44412</v>
      </c>
      <c r="C841" t="s">
        <v>6396</v>
      </c>
      <c r="D841" t="s">
        <v>1637</v>
      </c>
      <c r="E841" t="s">
        <v>1637</v>
      </c>
      <c r="F841" s="112">
        <v>44702</v>
      </c>
    </row>
    <row r="842" spans="1:6" ht="12">
      <c r="A842" t="s">
        <v>6397</v>
      </c>
      <c r="B842" s="112">
        <v>44412</v>
      </c>
      <c r="C842" t="s">
        <v>6398</v>
      </c>
      <c r="D842" t="s">
        <v>1637</v>
      </c>
      <c r="E842" t="s">
        <v>1637</v>
      </c>
      <c r="F842" s="112">
        <v>44702</v>
      </c>
    </row>
    <row r="843" spans="1:6" ht="12">
      <c r="A843" t="s">
        <v>6399</v>
      </c>
      <c r="B843" s="112">
        <v>44412</v>
      </c>
      <c r="C843" t="s">
        <v>6400</v>
      </c>
      <c r="D843" t="s">
        <v>1637</v>
      </c>
      <c r="E843" t="s">
        <v>1637</v>
      </c>
      <c r="F843" s="112">
        <v>44702</v>
      </c>
    </row>
    <row r="844" spans="1:6" ht="12">
      <c r="A844" t="s">
        <v>6401</v>
      </c>
      <c r="B844" s="112">
        <v>44412</v>
      </c>
      <c r="C844" t="s">
        <v>6402</v>
      </c>
      <c r="D844" t="s">
        <v>1637</v>
      </c>
      <c r="E844" t="s">
        <v>1637</v>
      </c>
      <c r="F844" s="112">
        <v>44702</v>
      </c>
    </row>
    <row r="845" spans="1:6" ht="12">
      <c r="A845" t="s">
        <v>6403</v>
      </c>
      <c r="B845" s="112">
        <v>44412</v>
      </c>
      <c r="C845" t="s">
        <v>6404</v>
      </c>
      <c r="D845" t="s">
        <v>1637</v>
      </c>
      <c r="E845" t="s">
        <v>1637</v>
      </c>
      <c r="F845" s="112">
        <v>44702</v>
      </c>
    </row>
    <row r="846" spans="1:6" ht="12">
      <c r="A846" t="s">
        <v>6405</v>
      </c>
      <c r="B846" s="112">
        <v>44412</v>
      </c>
      <c r="C846" t="s">
        <v>6406</v>
      </c>
      <c r="D846" t="s">
        <v>1637</v>
      </c>
      <c r="E846" t="s">
        <v>1637</v>
      </c>
      <c r="F846" s="112">
        <v>44702</v>
      </c>
    </row>
    <row r="847" spans="1:6" ht="12">
      <c r="A847" t="s">
        <v>6407</v>
      </c>
      <c r="B847" s="112">
        <v>44412</v>
      </c>
      <c r="C847" t="s">
        <v>6408</v>
      </c>
      <c r="D847" t="s">
        <v>1637</v>
      </c>
      <c r="E847" t="s">
        <v>1637</v>
      </c>
      <c r="F847" s="112">
        <v>44702</v>
      </c>
    </row>
    <row r="848" spans="1:6" ht="12">
      <c r="A848" t="s">
        <v>6409</v>
      </c>
      <c r="B848" s="112">
        <v>44412</v>
      </c>
      <c r="C848" t="s">
        <v>6410</v>
      </c>
      <c r="D848" t="s">
        <v>1637</v>
      </c>
      <c r="E848" t="s">
        <v>1637</v>
      </c>
      <c r="F848" s="112">
        <v>44702</v>
      </c>
    </row>
    <row r="849" spans="1:6" ht="12">
      <c r="A849" t="s">
        <v>6411</v>
      </c>
      <c r="B849" s="112">
        <v>44412</v>
      </c>
      <c r="C849" t="s">
        <v>6412</v>
      </c>
      <c r="D849" t="s">
        <v>1637</v>
      </c>
      <c r="E849" t="s">
        <v>1637</v>
      </c>
      <c r="F849" s="112">
        <v>44702</v>
      </c>
    </row>
    <row r="850" spans="1:6" ht="12">
      <c r="A850" t="s">
        <v>6413</v>
      </c>
      <c r="B850" s="112">
        <v>44412</v>
      </c>
      <c r="C850" t="s">
        <v>6414</v>
      </c>
      <c r="D850" t="s">
        <v>1637</v>
      </c>
      <c r="E850" t="s">
        <v>1637</v>
      </c>
      <c r="F850" s="112">
        <v>44702</v>
      </c>
    </row>
    <row r="851" spans="1:6" ht="12">
      <c r="A851" t="s">
        <v>6415</v>
      </c>
      <c r="B851" s="112">
        <v>44412</v>
      </c>
      <c r="C851" t="s">
        <v>6416</v>
      </c>
      <c r="D851" t="s">
        <v>1637</v>
      </c>
      <c r="E851" t="s">
        <v>1637</v>
      </c>
      <c r="F851" s="112">
        <v>44702</v>
      </c>
    </row>
    <row r="852" spans="1:6" ht="12">
      <c r="A852" t="s">
        <v>6417</v>
      </c>
      <c r="B852" s="112">
        <v>44412</v>
      </c>
      <c r="C852" t="s">
        <v>6418</v>
      </c>
      <c r="D852" t="s">
        <v>1637</v>
      </c>
      <c r="E852" t="s">
        <v>1637</v>
      </c>
      <c r="F852" s="112">
        <v>44702</v>
      </c>
    </row>
    <row r="853" spans="1:6" ht="12">
      <c r="A853" t="s">
        <v>6419</v>
      </c>
      <c r="B853" s="112">
        <v>44412</v>
      </c>
      <c r="C853" t="s">
        <v>6420</v>
      </c>
      <c r="D853" t="s">
        <v>1637</v>
      </c>
      <c r="E853" t="s">
        <v>1637</v>
      </c>
      <c r="F853" s="112">
        <v>44702</v>
      </c>
    </row>
    <row r="854" spans="1:6" ht="12">
      <c r="A854" t="s">
        <v>6421</v>
      </c>
      <c r="B854" s="112">
        <v>44412</v>
      </c>
      <c r="C854" t="s">
        <v>6422</v>
      </c>
      <c r="D854" t="s">
        <v>1637</v>
      </c>
      <c r="E854" t="s">
        <v>1637</v>
      </c>
      <c r="F854" s="112">
        <v>44702</v>
      </c>
    </row>
    <row r="855" spans="1:6" ht="12">
      <c r="A855" t="s">
        <v>6423</v>
      </c>
      <c r="B855" s="112">
        <v>44412</v>
      </c>
      <c r="C855" t="s">
        <v>6424</v>
      </c>
      <c r="D855" t="s">
        <v>1637</v>
      </c>
      <c r="E855" t="s">
        <v>1637</v>
      </c>
      <c r="F855" s="112">
        <v>44702</v>
      </c>
    </row>
    <row r="856" spans="1:6" ht="12">
      <c r="A856" t="s">
        <v>6425</v>
      </c>
      <c r="B856" s="112">
        <v>44412</v>
      </c>
      <c r="C856" t="s">
        <v>6426</v>
      </c>
      <c r="D856" t="s">
        <v>1637</v>
      </c>
      <c r="E856" t="s">
        <v>1637</v>
      </c>
      <c r="F856" s="112">
        <v>44702</v>
      </c>
    </row>
    <row r="857" spans="1:6" ht="12">
      <c r="A857" t="s">
        <v>6427</v>
      </c>
      <c r="B857" s="112">
        <v>44412</v>
      </c>
      <c r="C857" t="s">
        <v>6428</v>
      </c>
      <c r="D857" t="s">
        <v>1637</v>
      </c>
      <c r="E857" t="s">
        <v>1637</v>
      </c>
      <c r="F857" s="112">
        <v>44702</v>
      </c>
    </row>
    <row r="858" spans="1:6" ht="12">
      <c r="A858" t="s">
        <v>6429</v>
      </c>
      <c r="B858" s="112">
        <v>44412</v>
      </c>
      <c r="C858" t="s">
        <v>6430</v>
      </c>
      <c r="D858" t="s">
        <v>1637</v>
      </c>
      <c r="E858" t="s">
        <v>1637</v>
      </c>
      <c r="F858" s="112">
        <v>44702</v>
      </c>
    </row>
    <row r="859" spans="1:6" ht="12">
      <c r="A859" t="s">
        <v>6431</v>
      </c>
      <c r="B859" s="112">
        <v>44412</v>
      </c>
      <c r="C859" t="s">
        <v>6432</v>
      </c>
      <c r="D859" t="s">
        <v>1637</v>
      </c>
      <c r="E859" t="s">
        <v>1637</v>
      </c>
      <c r="F859" s="112">
        <v>44702</v>
      </c>
    </row>
    <row r="860" spans="1:6" ht="12">
      <c r="A860" t="s">
        <v>6433</v>
      </c>
      <c r="B860" s="112">
        <v>44412</v>
      </c>
      <c r="C860" t="s">
        <v>6434</v>
      </c>
      <c r="D860" t="s">
        <v>1637</v>
      </c>
      <c r="E860" t="s">
        <v>1637</v>
      </c>
      <c r="F860" s="112">
        <v>44702</v>
      </c>
    </row>
    <row r="861" spans="1:6" ht="12">
      <c r="A861" t="s">
        <v>6435</v>
      </c>
      <c r="B861" s="112">
        <v>44412</v>
      </c>
      <c r="C861" t="s">
        <v>6436</v>
      </c>
      <c r="D861" t="s">
        <v>1637</v>
      </c>
      <c r="E861" t="s">
        <v>1637</v>
      </c>
      <c r="F861" s="112">
        <v>44702</v>
      </c>
    </row>
    <row r="862" spans="1:6" ht="12">
      <c r="A862" t="s">
        <v>6437</v>
      </c>
      <c r="B862" s="112">
        <v>44412</v>
      </c>
      <c r="C862" t="s">
        <v>6438</v>
      </c>
      <c r="D862" t="s">
        <v>1637</v>
      </c>
      <c r="E862" t="s">
        <v>1637</v>
      </c>
      <c r="F862" s="112">
        <v>44702</v>
      </c>
    </row>
    <row r="863" spans="1:6" ht="12">
      <c r="A863" t="s">
        <v>6439</v>
      </c>
      <c r="B863" s="112">
        <v>44412</v>
      </c>
      <c r="C863" t="s">
        <v>6440</v>
      </c>
      <c r="D863" t="s">
        <v>1637</v>
      </c>
      <c r="E863" t="s">
        <v>1637</v>
      </c>
      <c r="F863" s="112">
        <v>44702</v>
      </c>
    </row>
    <row r="864" spans="1:6" ht="12">
      <c r="A864" t="s">
        <v>6441</v>
      </c>
      <c r="B864" s="112">
        <v>44412</v>
      </c>
      <c r="C864" t="s">
        <v>6442</v>
      </c>
      <c r="D864" t="s">
        <v>1637</v>
      </c>
      <c r="E864" t="s">
        <v>1637</v>
      </c>
      <c r="F864" s="112">
        <v>44702</v>
      </c>
    </row>
    <row r="865" spans="1:6" ht="12">
      <c r="A865" t="s">
        <v>6443</v>
      </c>
      <c r="B865" s="112">
        <v>44412</v>
      </c>
      <c r="C865" t="s">
        <v>6444</v>
      </c>
      <c r="D865" t="s">
        <v>1637</v>
      </c>
      <c r="E865" t="s">
        <v>1637</v>
      </c>
      <c r="F865" s="112">
        <v>44702</v>
      </c>
    </row>
    <row r="866" spans="1:6" ht="12">
      <c r="A866" t="s">
        <v>6445</v>
      </c>
      <c r="B866" s="112">
        <v>44412</v>
      </c>
      <c r="C866" t="s">
        <v>6446</v>
      </c>
      <c r="D866" t="s">
        <v>1637</v>
      </c>
      <c r="E866" t="s">
        <v>1637</v>
      </c>
      <c r="F866" s="112">
        <v>44702</v>
      </c>
    </row>
    <row r="867" spans="1:6" ht="12">
      <c r="A867" t="s">
        <v>6447</v>
      </c>
      <c r="B867" s="112">
        <v>44412</v>
      </c>
      <c r="C867" t="s">
        <v>6448</v>
      </c>
      <c r="D867" t="s">
        <v>1637</v>
      </c>
      <c r="E867" t="s">
        <v>1637</v>
      </c>
      <c r="F867" s="112">
        <v>44702</v>
      </c>
    </row>
    <row r="868" spans="1:6" ht="12">
      <c r="A868" t="s">
        <v>6449</v>
      </c>
      <c r="B868" s="112">
        <v>44412</v>
      </c>
      <c r="C868" t="s">
        <v>6450</v>
      </c>
      <c r="D868" t="s">
        <v>1637</v>
      </c>
      <c r="E868" t="s">
        <v>1637</v>
      </c>
      <c r="F868" s="112">
        <v>44702</v>
      </c>
    </row>
    <row r="869" spans="1:6" ht="12">
      <c r="A869" t="s">
        <v>6451</v>
      </c>
      <c r="B869" s="112">
        <v>44412</v>
      </c>
      <c r="C869" t="s">
        <v>6452</v>
      </c>
      <c r="D869" t="s">
        <v>1637</v>
      </c>
      <c r="E869" t="s">
        <v>1637</v>
      </c>
      <c r="F869" s="112">
        <v>44702</v>
      </c>
    </row>
    <row r="870" spans="1:6" ht="12">
      <c r="A870" t="s">
        <v>6453</v>
      </c>
      <c r="B870" s="112">
        <v>44412</v>
      </c>
      <c r="C870" t="s">
        <v>6454</v>
      </c>
      <c r="D870" t="s">
        <v>1637</v>
      </c>
      <c r="E870" t="s">
        <v>1637</v>
      </c>
      <c r="F870" s="112">
        <v>44702</v>
      </c>
    </row>
    <row r="871" spans="1:6" ht="12">
      <c r="A871" t="s">
        <v>6455</v>
      </c>
      <c r="B871" s="112">
        <v>44412</v>
      </c>
      <c r="C871" t="s">
        <v>6456</v>
      </c>
      <c r="D871" t="s">
        <v>1637</v>
      </c>
      <c r="E871" t="s">
        <v>1637</v>
      </c>
      <c r="F871" s="112">
        <v>44702</v>
      </c>
    </row>
    <row r="872" spans="1:6" ht="12">
      <c r="A872" t="s">
        <v>6457</v>
      </c>
      <c r="B872" s="112">
        <v>44412</v>
      </c>
      <c r="C872" t="s">
        <v>6458</v>
      </c>
      <c r="D872" t="s">
        <v>1637</v>
      </c>
      <c r="E872" t="s">
        <v>1637</v>
      </c>
      <c r="F872" s="112">
        <v>44702</v>
      </c>
    </row>
    <row r="873" spans="1:6" ht="12">
      <c r="A873" t="s">
        <v>6459</v>
      </c>
      <c r="B873" s="112">
        <v>44412</v>
      </c>
      <c r="C873" t="s">
        <v>6460</v>
      </c>
      <c r="D873" t="s">
        <v>1637</v>
      </c>
      <c r="E873" t="s">
        <v>1637</v>
      </c>
      <c r="F873" s="112">
        <v>44702</v>
      </c>
    </row>
    <row r="874" spans="1:6" ht="12">
      <c r="A874" t="s">
        <v>6461</v>
      </c>
      <c r="B874" s="112">
        <v>44412</v>
      </c>
      <c r="C874" t="s">
        <v>6462</v>
      </c>
      <c r="D874" t="s">
        <v>1637</v>
      </c>
      <c r="E874" t="s">
        <v>1637</v>
      </c>
      <c r="F874" s="112">
        <v>44702</v>
      </c>
    </row>
    <row r="875" spans="1:6" ht="12">
      <c r="A875" t="s">
        <v>6463</v>
      </c>
      <c r="B875" s="112">
        <v>44412</v>
      </c>
      <c r="C875" t="s">
        <v>6464</v>
      </c>
      <c r="D875" t="s">
        <v>1637</v>
      </c>
      <c r="E875" t="s">
        <v>1637</v>
      </c>
      <c r="F875" s="112">
        <v>44702</v>
      </c>
    </row>
    <row r="876" spans="1:6" ht="12">
      <c r="A876" t="s">
        <v>6465</v>
      </c>
      <c r="B876" s="112">
        <v>44412</v>
      </c>
      <c r="C876" t="s">
        <v>6466</v>
      </c>
      <c r="D876" t="s">
        <v>1637</v>
      </c>
      <c r="E876" t="s">
        <v>1637</v>
      </c>
      <c r="F876" s="112">
        <v>44702</v>
      </c>
    </row>
    <row r="877" spans="1:6" ht="12">
      <c r="A877" t="s">
        <v>6467</v>
      </c>
      <c r="B877" s="112">
        <v>44412</v>
      </c>
      <c r="C877" t="s">
        <v>6468</v>
      </c>
      <c r="D877" t="s">
        <v>1637</v>
      </c>
      <c r="E877" t="s">
        <v>1637</v>
      </c>
      <c r="F877" s="112">
        <v>44702</v>
      </c>
    </row>
    <row r="878" spans="1:6" ht="12">
      <c r="A878" t="s">
        <v>6469</v>
      </c>
      <c r="B878" s="112">
        <v>44412</v>
      </c>
      <c r="C878" t="s">
        <v>6470</v>
      </c>
      <c r="D878" t="s">
        <v>1637</v>
      </c>
      <c r="E878" t="s">
        <v>1637</v>
      </c>
      <c r="F878" s="112">
        <v>44702</v>
      </c>
    </row>
    <row r="879" spans="1:6" ht="12">
      <c r="A879" t="s">
        <v>6471</v>
      </c>
      <c r="B879" s="112">
        <v>44412</v>
      </c>
      <c r="C879" t="s">
        <v>6472</v>
      </c>
      <c r="D879" t="s">
        <v>1637</v>
      </c>
      <c r="E879" t="s">
        <v>1637</v>
      </c>
      <c r="F879" s="112">
        <v>44702</v>
      </c>
    </row>
    <row r="880" spans="1:6" ht="12">
      <c r="A880" t="s">
        <v>6473</v>
      </c>
      <c r="B880" s="112">
        <v>44412</v>
      </c>
      <c r="C880" t="s">
        <v>6474</v>
      </c>
      <c r="D880" t="s">
        <v>1637</v>
      </c>
      <c r="E880" t="s">
        <v>1637</v>
      </c>
      <c r="F880" s="112">
        <v>44702</v>
      </c>
    </row>
    <row r="881" spans="1:6" ht="12">
      <c r="A881" t="s">
        <v>6475</v>
      </c>
      <c r="B881" s="112">
        <v>44412</v>
      </c>
      <c r="C881" t="s">
        <v>6476</v>
      </c>
      <c r="D881" t="s">
        <v>1637</v>
      </c>
      <c r="E881" t="s">
        <v>1637</v>
      </c>
      <c r="F881" s="112">
        <v>44702</v>
      </c>
    </row>
    <row r="882" spans="1:6" ht="12">
      <c r="A882" t="s">
        <v>6477</v>
      </c>
      <c r="B882" s="112">
        <v>44412</v>
      </c>
      <c r="C882" t="s">
        <v>6478</v>
      </c>
      <c r="D882" t="s">
        <v>1637</v>
      </c>
      <c r="E882" t="s">
        <v>1637</v>
      </c>
      <c r="F882" s="112">
        <v>44702</v>
      </c>
    </row>
    <row r="883" spans="1:6" ht="12">
      <c r="A883" t="s">
        <v>6479</v>
      </c>
      <c r="B883" s="112">
        <v>44412</v>
      </c>
      <c r="C883" t="s">
        <v>6480</v>
      </c>
      <c r="D883" t="s">
        <v>1637</v>
      </c>
      <c r="E883" t="s">
        <v>1637</v>
      </c>
      <c r="F883" s="112">
        <v>44702</v>
      </c>
    </row>
    <row r="884" spans="1:6" ht="12">
      <c r="A884" t="s">
        <v>6481</v>
      </c>
      <c r="B884" s="112">
        <v>44412</v>
      </c>
      <c r="C884" t="s">
        <v>6482</v>
      </c>
      <c r="D884" t="s">
        <v>1637</v>
      </c>
      <c r="E884" t="s">
        <v>1637</v>
      </c>
      <c r="F884" s="112">
        <v>44702</v>
      </c>
    </row>
    <row r="885" spans="1:6" ht="12">
      <c r="A885" t="s">
        <v>6483</v>
      </c>
      <c r="B885" s="112">
        <v>44412</v>
      </c>
      <c r="C885" t="s">
        <v>6484</v>
      </c>
      <c r="D885" t="s">
        <v>1637</v>
      </c>
      <c r="E885" t="s">
        <v>1637</v>
      </c>
      <c r="F885" s="112">
        <v>44702</v>
      </c>
    </row>
    <row r="886" spans="1:6" ht="12">
      <c r="A886" t="s">
        <v>6485</v>
      </c>
      <c r="B886" s="112">
        <v>44412</v>
      </c>
      <c r="C886" t="s">
        <v>6486</v>
      </c>
      <c r="D886" t="s">
        <v>1637</v>
      </c>
      <c r="E886" t="s">
        <v>1637</v>
      </c>
      <c r="F886" s="112">
        <v>44702</v>
      </c>
    </row>
    <row r="887" spans="1:6" ht="12">
      <c r="A887" t="s">
        <v>6487</v>
      </c>
      <c r="B887" s="112">
        <v>44412</v>
      </c>
      <c r="C887" t="s">
        <v>6488</v>
      </c>
      <c r="D887" t="s">
        <v>1637</v>
      </c>
      <c r="E887" t="s">
        <v>1637</v>
      </c>
      <c r="F887" s="112">
        <v>44702</v>
      </c>
    </row>
    <row r="888" spans="1:6" ht="12">
      <c r="A888" t="s">
        <v>6489</v>
      </c>
      <c r="B888" s="112">
        <v>44412</v>
      </c>
      <c r="C888" t="s">
        <v>6490</v>
      </c>
      <c r="D888" t="s">
        <v>1637</v>
      </c>
      <c r="E888" t="s">
        <v>1637</v>
      </c>
      <c r="F888" s="112">
        <v>44702</v>
      </c>
    </row>
    <row r="889" spans="1:6" ht="12">
      <c r="A889" t="s">
        <v>6491</v>
      </c>
      <c r="B889" s="112">
        <v>44412</v>
      </c>
      <c r="C889" t="s">
        <v>6492</v>
      </c>
      <c r="D889" t="s">
        <v>1637</v>
      </c>
      <c r="E889" t="s">
        <v>1637</v>
      </c>
      <c r="F889" s="112">
        <v>44702</v>
      </c>
    </row>
    <row r="890" spans="1:6" ht="12">
      <c r="A890" t="s">
        <v>6493</v>
      </c>
      <c r="B890" s="112">
        <v>44412</v>
      </c>
      <c r="C890" t="s">
        <v>6494</v>
      </c>
      <c r="D890" t="s">
        <v>1637</v>
      </c>
      <c r="E890" t="s">
        <v>1637</v>
      </c>
      <c r="F890" s="112">
        <v>44702</v>
      </c>
    </row>
    <row r="891" spans="1:6" ht="12">
      <c r="A891" t="s">
        <v>6866</v>
      </c>
      <c r="B891" s="112">
        <v>44167</v>
      </c>
      <c r="C891" t="s">
        <v>6867</v>
      </c>
      <c r="D891" t="s">
        <v>511</v>
      </c>
      <c r="E891" t="s">
        <v>1023</v>
      </c>
      <c r="F891" s="112">
        <v>44702</v>
      </c>
    </row>
    <row r="892" spans="1:6" ht="12">
      <c r="A892" t="s">
        <v>6868</v>
      </c>
      <c r="B892" s="112">
        <v>44167</v>
      </c>
      <c r="C892" t="s">
        <v>6869</v>
      </c>
      <c r="D892" t="s">
        <v>511</v>
      </c>
      <c r="E892" t="s">
        <v>1023</v>
      </c>
      <c r="F892" s="112">
        <v>44702</v>
      </c>
    </row>
    <row r="893" spans="1:6" ht="12">
      <c r="A893" t="s">
        <v>6870</v>
      </c>
      <c r="B893" s="112">
        <v>44167</v>
      </c>
      <c r="C893" t="s">
        <v>6871</v>
      </c>
      <c r="D893" t="s">
        <v>511</v>
      </c>
      <c r="E893" t="s">
        <v>1023</v>
      </c>
      <c r="F893" s="112">
        <v>44702</v>
      </c>
    </row>
    <row r="894" spans="1:6" ht="12">
      <c r="A894" t="s">
        <v>6872</v>
      </c>
      <c r="B894" s="112">
        <v>44167</v>
      </c>
      <c r="C894" t="s">
        <v>6873</v>
      </c>
      <c r="D894" t="s">
        <v>511</v>
      </c>
      <c r="E894" t="s">
        <v>1023</v>
      </c>
      <c r="F894" s="112">
        <v>44702</v>
      </c>
    </row>
    <row r="895" spans="1:6" ht="12">
      <c r="A895" t="s">
        <v>6874</v>
      </c>
      <c r="B895" s="112">
        <v>44167</v>
      </c>
      <c r="C895" t="s">
        <v>6875</v>
      </c>
      <c r="D895" t="s">
        <v>511</v>
      </c>
      <c r="E895" t="s">
        <v>1023</v>
      </c>
      <c r="F895" s="112">
        <v>44702</v>
      </c>
    </row>
    <row r="896" spans="1:6" ht="12">
      <c r="A896" t="s">
        <v>6876</v>
      </c>
      <c r="B896" s="112">
        <v>44167</v>
      </c>
      <c r="C896" t="s">
        <v>6877</v>
      </c>
      <c r="D896" t="s">
        <v>511</v>
      </c>
      <c r="E896" t="s">
        <v>1023</v>
      </c>
      <c r="F896" s="112">
        <v>44702</v>
      </c>
    </row>
    <row r="897" spans="1:6" ht="12">
      <c r="A897" t="s">
        <v>6878</v>
      </c>
      <c r="B897" s="112">
        <v>44167</v>
      </c>
      <c r="C897" t="s">
        <v>6879</v>
      </c>
      <c r="D897" t="s">
        <v>511</v>
      </c>
      <c r="E897" t="s">
        <v>1023</v>
      </c>
      <c r="F897" s="112">
        <v>44702</v>
      </c>
    </row>
    <row r="898" spans="1:6" ht="12">
      <c r="A898" t="s">
        <v>6880</v>
      </c>
      <c r="B898" s="112">
        <v>44167</v>
      </c>
      <c r="C898" t="s">
        <v>6881</v>
      </c>
      <c r="D898" t="s">
        <v>511</v>
      </c>
      <c r="E898" t="s">
        <v>1023</v>
      </c>
      <c r="F898" s="112">
        <v>44702</v>
      </c>
    </row>
    <row r="899" spans="1:6" ht="12">
      <c r="A899" t="s">
        <v>6882</v>
      </c>
      <c r="B899" s="112">
        <v>44167</v>
      </c>
      <c r="C899" t="s">
        <v>6883</v>
      </c>
      <c r="D899" t="s">
        <v>511</v>
      </c>
      <c r="E899" t="s">
        <v>1023</v>
      </c>
      <c r="F899" s="112">
        <v>44702</v>
      </c>
    </row>
    <row r="900" spans="1:6" ht="12">
      <c r="A900" t="s">
        <v>6884</v>
      </c>
      <c r="B900" s="112">
        <v>44167</v>
      </c>
      <c r="C900" t="s">
        <v>6885</v>
      </c>
      <c r="D900" t="s">
        <v>511</v>
      </c>
      <c r="E900" t="s">
        <v>1023</v>
      </c>
      <c r="F900" s="112">
        <v>44702</v>
      </c>
    </row>
    <row r="901" spans="1:6" ht="12">
      <c r="A901" t="s">
        <v>6886</v>
      </c>
      <c r="B901" s="112">
        <v>44167</v>
      </c>
      <c r="C901" t="s">
        <v>6887</v>
      </c>
      <c r="D901" t="s">
        <v>511</v>
      </c>
      <c r="E901" t="s">
        <v>1023</v>
      </c>
      <c r="F901" s="112">
        <v>44702</v>
      </c>
    </row>
    <row r="902" spans="1:6" ht="12">
      <c r="A902" t="s">
        <v>6888</v>
      </c>
      <c r="B902" s="112">
        <v>44167</v>
      </c>
      <c r="C902" t="s">
        <v>6889</v>
      </c>
      <c r="D902" t="s">
        <v>511</v>
      </c>
      <c r="E902" t="s">
        <v>1023</v>
      </c>
      <c r="F902" s="112">
        <v>44702</v>
      </c>
    </row>
    <row r="903" spans="1:6" ht="12">
      <c r="A903" t="s">
        <v>6890</v>
      </c>
      <c r="B903" s="112">
        <v>44167</v>
      </c>
      <c r="C903" t="s">
        <v>6891</v>
      </c>
      <c r="D903" t="s">
        <v>511</v>
      </c>
      <c r="E903" t="s">
        <v>1023</v>
      </c>
      <c r="F903" s="112">
        <v>44702</v>
      </c>
    </row>
    <row r="904" spans="1:6" ht="12">
      <c r="A904" t="s">
        <v>6892</v>
      </c>
      <c r="B904" s="112">
        <v>44167</v>
      </c>
      <c r="C904" t="s">
        <v>6893</v>
      </c>
      <c r="D904" t="s">
        <v>511</v>
      </c>
      <c r="E904" t="s">
        <v>1023</v>
      </c>
      <c r="F904" s="112">
        <v>44702</v>
      </c>
    </row>
    <row r="905" spans="1:6" ht="12">
      <c r="A905" t="s">
        <v>6894</v>
      </c>
      <c r="B905" s="112">
        <v>44167</v>
      </c>
      <c r="C905" t="s">
        <v>6895</v>
      </c>
      <c r="D905" t="s">
        <v>511</v>
      </c>
      <c r="E905" t="s">
        <v>1023</v>
      </c>
      <c r="F905" s="112">
        <v>44702</v>
      </c>
    </row>
    <row r="906" spans="1:6" ht="12">
      <c r="A906" t="s">
        <v>6896</v>
      </c>
      <c r="B906" s="112">
        <v>44167</v>
      </c>
      <c r="C906" t="s">
        <v>6897</v>
      </c>
      <c r="D906" t="s">
        <v>511</v>
      </c>
      <c r="E906" t="s">
        <v>1023</v>
      </c>
      <c r="F906" s="112">
        <v>44702</v>
      </c>
    </row>
    <row r="907" spans="1:6" ht="12">
      <c r="A907" t="s">
        <v>6898</v>
      </c>
      <c r="B907" s="112">
        <v>44167</v>
      </c>
      <c r="C907" t="s">
        <v>6899</v>
      </c>
      <c r="D907" t="s">
        <v>511</v>
      </c>
      <c r="E907" t="s">
        <v>1023</v>
      </c>
      <c r="F907" s="112">
        <v>44702</v>
      </c>
    </row>
    <row r="908" spans="1:6" ht="12">
      <c r="A908" t="s">
        <v>6900</v>
      </c>
      <c r="B908" s="112">
        <v>44167</v>
      </c>
      <c r="C908" t="s">
        <v>6901</v>
      </c>
      <c r="D908" t="s">
        <v>511</v>
      </c>
      <c r="E908" t="s">
        <v>1023</v>
      </c>
      <c r="F908" s="112">
        <v>44702</v>
      </c>
    </row>
    <row r="909" spans="1:6" ht="12">
      <c r="A909" t="s">
        <v>4646</v>
      </c>
      <c r="B909" s="112">
        <v>44678</v>
      </c>
      <c r="C909" t="s">
        <v>4647</v>
      </c>
      <c r="D909" t="s">
        <v>568</v>
      </c>
      <c r="E909" t="s">
        <v>3181</v>
      </c>
      <c r="F909" s="112">
        <v>44702</v>
      </c>
    </row>
    <row r="910" spans="1:6" ht="12">
      <c r="A910" t="s">
        <v>4648</v>
      </c>
      <c r="B910" s="112">
        <v>44678</v>
      </c>
      <c r="C910" t="s">
        <v>4649</v>
      </c>
      <c r="D910" t="s">
        <v>568</v>
      </c>
      <c r="E910" t="s">
        <v>3181</v>
      </c>
      <c r="F910" s="112">
        <v>44702</v>
      </c>
    </row>
    <row r="911" spans="1:6" ht="12">
      <c r="A911" t="s">
        <v>3790</v>
      </c>
      <c r="B911" s="112">
        <v>44701</v>
      </c>
      <c r="C911" t="s">
        <v>3791</v>
      </c>
      <c r="D911" t="s">
        <v>568</v>
      </c>
      <c r="E911" t="s">
        <v>3181</v>
      </c>
      <c r="F911" s="112">
        <v>44702</v>
      </c>
    </row>
    <row r="912" spans="1:6" ht="12">
      <c r="A912" t="s">
        <v>4650</v>
      </c>
      <c r="B912" s="112">
        <v>44678</v>
      </c>
      <c r="C912" t="s">
        <v>4651</v>
      </c>
      <c r="D912" t="s">
        <v>568</v>
      </c>
      <c r="E912" t="s">
        <v>3181</v>
      </c>
      <c r="F912" s="112">
        <v>44702</v>
      </c>
    </row>
    <row r="913" spans="1:6" ht="12">
      <c r="A913" t="s">
        <v>1151</v>
      </c>
      <c r="B913" s="112">
        <v>44678</v>
      </c>
      <c r="C913" t="s">
        <v>1152</v>
      </c>
      <c r="D913" t="s">
        <v>568</v>
      </c>
      <c r="E913" t="s">
        <v>84</v>
      </c>
      <c r="F913" s="112">
        <v>44702</v>
      </c>
    </row>
    <row r="914" spans="1:6" ht="12">
      <c r="A914" t="s">
        <v>4652</v>
      </c>
      <c r="B914" s="112">
        <v>44678</v>
      </c>
      <c r="C914" t="s">
        <v>4653</v>
      </c>
      <c r="D914" t="s">
        <v>568</v>
      </c>
      <c r="E914" t="s">
        <v>3181</v>
      </c>
      <c r="F914" s="112">
        <v>44702</v>
      </c>
    </row>
    <row r="915" spans="1:6" ht="12">
      <c r="A915" t="s">
        <v>4654</v>
      </c>
      <c r="B915" s="112">
        <v>44678</v>
      </c>
      <c r="C915" t="s">
        <v>4655</v>
      </c>
      <c r="D915" t="s">
        <v>568</v>
      </c>
      <c r="E915" t="s">
        <v>3181</v>
      </c>
      <c r="F915" s="112">
        <v>44702</v>
      </c>
    </row>
    <row r="916" spans="1:6" ht="12">
      <c r="A916" t="s">
        <v>4656</v>
      </c>
      <c r="B916" s="112">
        <v>44678</v>
      </c>
      <c r="C916" t="s">
        <v>4657</v>
      </c>
      <c r="D916" t="s">
        <v>568</v>
      </c>
      <c r="E916" t="s">
        <v>3181</v>
      </c>
      <c r="F916" s="112">
        <v>44702</v>
      </c>
    </row>
    <row r="917" spans="1:6" ht="12">
      <c r="A917" t="s">
        <v>8750</v>
      </c>
      <c r="B917" s="112">
        <v>44609</v>
      </c>
      <c r="C917" t="s">
        <v>8751</v>
      </c>
      <c r="D917" t="s">
        <v>568</v>
      </c>
      <c r="E917" t="s">
        <v>469</v>
      </c>
      <c r="F917" s="112">
        <v>44702</v>
      </c>
    </row>
    <row r="918" spans="1:6" ht="12">
      <c r="A918" t="s">
        <v>4658</v>
      </c>
      <c r="B918" s="112">
        <v>44678</v>
      </c>
      <c r="C918" t="s">
        <v>4659</v>
      </c>
      <c r="D918" t="s">
        <v>469</v>
      </c>
      <c r="E918" t="s">
        <v>3181</v>
      </c>
      <c r="F918" s="112">
        <v>44702</v>
      </c>
    </row>
    <row r="919" spans="1:6" ht="12">
      <c r="A919" t="s">
        <v>4660</v>
      </c>
      <c r="B919" s="112">
        <v>44678</v>
      </c>
      <c r="C919" t="s">
        <v>4661</v>
      </c>
      <c r="D919" t="s">
        <v>568</v>
      </c>
      <c r="E919" t="s">
        <v>3181</v>
      </c>
      <c r="F919" s="112">
        <v>44702</v>
      </c>
    </row>
    <row r="920" spans="1:6" ht="12">
      <c r="A920" t="s">
        <v>4662</v>
      </c>
      <c r="B920" s="112">
        <v>44678</v>
      </c>
      <c r="C920" t="s">
        <v>4663</v>
      </c>
      <c r="D920" t="s">
        <v>568</v>
      </c>
      <c r="E920" t="s">
        <v>3181</v>
      </c>
      <c r="F920" s="112">
        <v>44702</v>
      </c>
    </row>
    <row r="921" spans="1:6" ht="12">
      <c r="A921" t="s">
        <v>4664</v>
      </c>
      <c r="B921" s="112">
        <v>44678</v>
      </c>
      <c r="C921" t="s">
        <v>4665</v>
      </c>
      <c r="D921" t="s">
        <v>568</v>
      </c>
      <c r="E921" t="s">
        <v>3181</v>
      </c>
      <c r="F921" s="112">
        <v>44702</v>
      </c>
    </row>
    <row r="922" spans="1:6" ht="12">
      <c r="A922" t="s">
        <v>4666</v>
      </c>
      <c r="B922" s="112">
        <v>44678</v>
      </c>
      <c r="C922" t="s">
        <v>4667</v>
      </c>
      <c r="D922" t="s">
        <v>573</v>
      </c>
      <c r="E922" t="s">
        <v>3181</v>
      </c>
      <c r="F922" s="112">
        <v>44702</v>
      </c>
    </row>
    <row r="923" spans="1:6" ht="12">
      <c r="A923" t="s">
        <v>4668</v>
      </c>
      <c r="B923" s="112">
        <v>44678</v>
      </c>
      <c r="C923" t="s">
        <v>4669</v>
      </c>
      <c r="D923" t="s">
        <v>568</v>
      </c>
      <c r="E923" t="s">
        <v>3181</v>
      </c>
      <c r="F923" s="112">
        <v>44702</v>
      </c>
    </row>
    <row r="924" spans="1:6" ht="12">
      <c r="A924" t="s">
        <v>4670</v>
      </c>
      <c r="B924" s="112">
        <v>44678</v>
      </c>
      <c r="C924" t="s">
        <v>4671</v>
      </c>
      <c r="D924" t="s">
        <v>568</v>
      </c>
      <c r="E924" t="s">
        <v>3181</v>
      </c>
      <c r="F924" s="112">
        <v>44702</v>
      </c>
    </row>
    <row r="925" spans="1:6" ht="12">
      <c r="A925" t="s">
        <v>3792</v>
      </c>
      <c r="B925" s="112">
        <v>44680</v>
      </c>
      <c r="C925" t="s">
        <v>3793</v>
      </c>
      <c r="D925" t="s">
        <v>568</v>
      </c>
      <c r="E925" t="s">
        <v>3181</v>
      </c>
      <c r="F925" s="112">
        <v>44702</v>
      </c>
    </row>
    <row r="926" spans="1:6" ht="12">
      <c r="A926" t="s">
        <v>3794</v>
      </c>
      <c r="B926" s="112">
        <v>44680</v>
      </c>
      <c r="C926" t="s">
        <v>3795</v>
      </c>
      <c r="D926" t="s">
        <v>568</v>
      </c>
      <c r="E926" t="s">
        <v>3181</v>
      </c>
      <c r="F926" s="112">
        <v>44702</v>
      </c>
    </row>
    <row r="927" spans="1:6" ht="12">
      <c r="A927" t="s">
        <v>4512</v>
      </c>
      <c r="B927" s="112">
        <v>44679</v>
      </c>
      <c r="C927" t="s">
        <v>4513</v>
      </c>
      <c r="D927" t="s">
        <v>457</v>
      </c>
      <c r="E927" t="s">
        <v>3181</v>
      </c>
      <c r="F927" s="112">
        <v>44702</v>
      </c>
    </row>
    <row r="928" spans="1:6" ht="12">
      <c r="A928" t="s">
        <v>4514</v>
      </c>
      <c r="B928" s="112">
        <v>44679</v>
      </c>
      <c r="C928" t="s">
        <v>4515</v>
      </c>
      <c r="D928" t="s">
        <v>457</v>
      </c>
      <c r="E928" t="s">
        <v>3181</v>
      </c>
      <c r="F928" s="112">
        <v>44702</v>
      </c>
    </row>
    <row r="929" spans="1:6" ht="12">
      <c r="A929" t="s">
        <v>4516</v>
      </c>
      <c r="B929" s="112">
        <v>44679</v>
      </c>
      <c r="C929" t="s">
        <v>4517</v>
      </c>
      <c r="D929" t="s">
        <v>1323</v>
      </c>
      <c r="E929" t="s">
        <v>3181</v>
      </c>
      <c r="F929" s="112">
        <v>44702</v>
      </c>
    </row>
    <row r="930" spans="1:6" ht="12">
      <c r="A930" t="s">
        <v>3796</v>
      </c>
      <c r="B930" s="112">
        <v>44680</v>
      </c>
      <c r="C930" t="s">
        <v>3797</v>
      </c>
      <c r="D930" t="s">
        <v>457</v>
      </c>
      <c r="E930" t="s">
        <v>3181</v>
      </c>
      <c r="F930" s="112">
        <v>44702</v>
      </c>
    </row>
    <row r="931" spans="1:6" ht="12">
      <c r="A931" t="s">
        <v>4518</v>
      </c>
      <c r="B931" s="112">
        <v>44679</v>
      </c>
      <c r="C931" t="s">
        <v>4519</v>
      </c>
      <c r="D931" t="s">
        <v>1323</v>
      </c>
      <c r="E931" t="s">
        <v>3181</v>
      </c>
      <c r="F931" s="112">
        <v>44702</v>
      </c>
    </row>
    <row r="932" spans="1:6" ht="12">
      <c r="A932" t="s">
        <v>4520</v>
      </c>
      <c r="B932" s="112">
        <v>44679</v>
      </c>
      <c r="C932" t="s">
        <v>4521</v>
      </c>
      <c r="D932" t="s">
        <v>1701</v>
      </c>
      <c r="E932" t="s">
        <v>3181</v>
      </c>
      <c r="F932" s="112">
        <v>44702</v>
      </c>
    </row>
    <row r="933" spans="1:6" ht="12">
      <c r="A933" t="s">
        <v>3798</v>
      </c>
      <c r="B933" s="112">
        <v>44680</v>
      </c>
      <c r="C933" t="s">
        <v>3799</v>
      </c>
      <c r="D933" t="s">
        <v>457</v>
      </c>
      <c r="E933" t="s">
        <v>3181</v>
      </c>
      <c r="F933" s="112">
        <v>44702</v>
      </c>
    </row>
    <row r="934" spans="1:6" ht="12">
      <c r="A934" t="s">
        <v>4672</v>
      </c>
      <c r="B934" s="112">
        <v>44678</v>
      </c>
      <c r="C934" t="s">
        <v>4673</v>
      </c>
      <c r="D934" t="s">
        <v>457</v>
      </c>
      <c r="E934" t="s">
        <v>3181</v>
      </c>
      <c r="F934" s="112">
        <v>44702</v>
      </c>
    </row>
    <row r="935" spans="1:6" ht="12">
      <c r="A935" t="s">
        <v>3800</v>
      </c>
      <c r="B935" s="112">
        <v>44692</v>
      </c>
      <c r="C935" t="s">
        <v>3801</v>
      </c>
      <c r="D935" t="s">
        <v>457</v>
      </c>
      <c r="E935" t="s">
        <v>3181</v>
      </c>
      <c r="F935" s="112">
        <v>44702</v>
      </c>
    </row>
    <row r="936" spans="1:6" ht="12">
      <c r="A936" t="s">
        <v>3802</v>
      </c>
      <c r="B936" s="112">
        <v>44692</v>
      </c>
      <c r="C936" t="s">
        <v>3803</v>
      </c>
      <c r="D936" t="s">
        <v>568</v>
      </c>
      <c r="E936" t="s">
        <v>3181</v>
      </c>
      <c r="F936" s="112">
        <v>44702</v>
      </c>
    </row>
    <row r="937" spans="1:6" ht="12">
      <c r="A937" t="s">
        <v>3804</v>
      </c>
      <c r="B937" s="112">
        <v>44692</v>
      </c>
      <c r="C937" t="s">
        <v>3805</v>
      </c>
      <c r="D937" t="s">
        <v>457</v>
      </c>
      <c r="E937" t="s">
        <v>3181</v>
      </c>
      <c r="F937" s="112">
        <v>44702</v>
      </c>
    </row>
    <row r="938" spans="1:6" ht="12">
      <c r="A938" t="s">
        <v>3806</v>
      </c>
      <c r="B938" s="112">
        <v>44692</v>
      </c>
      <c r="C938" t="s">
        <v>3807</v>
      </c>
      <c r="D938" t="s">
        <v>457</v>
      </c>
      <c r="E938" t="s">
        <v>3181</v>
      </c>
      <c r="F938" s="112">
        <v>44702</v>
      </c>
    </row>
    <row r="939" spans="1:6" ht="12">
      <c r="A939" t="s">
        <v>3808</v>
      </c>
      <c r="B939" s="112">
        <v>44692</v>
      </c>
      <c r="C939" t="s">
        <v>3809</v>
      </c>
      <c r="D939" t="s">
        <v>457</v>
      </c>
      <c r="E939" t="s">
        <v>3181</v>
      </c>
      <c r="F939" s="112">
        <v>44702</v>
      </c>
    </row>
    <row r="940" spans="1:6" ht="12">
      <c r="A940" t="s">
        <v>3810</v>
      </c>
      <c r="B940" s="112">
        <v>44692</v>
      </c>
      <c r="C940" t="s">
        <v>3811</v>
      </c>
      <c r="D940" t="s">
        <v>457</v>
      </c>
      <c r="E940" t="s">
        <v>3181</v>
      </c>
      <c r="F940" s="112">
        <v>44702</v>
      </c>
    </row>
    <row r="941" spans="1:6" ht="12">
      <c r="A941" t="s">
        <v>4674</v>
      </c>
      <c r="B941" s="112">
        <v>44678</v>
      </c>
      <c r="C941" t="s">
        <v>4675</v>
      </c>
      <c r="D941" t="s">
        <v>457</v>
      </c>
      <c r="E941" t="s">
        <v>3181</v>
      </c>
      <c r="F941" s="112">
        <v>44702</v>
      </c>
    </row>
    <row r="942" spans="1:6" ht="12">
      <c r="A942" t="s">
        <v>4676</v>
      </c>
      <c r="B942" s="112">
        <v>44678</v>
      </c>
      <c r="C942" t="s">
        <v>4677</v>
      </c>
      <c r="D942" t="s">
        <v>457</v>
      </c>
      <c r="E942" t="s">
        <v>3181</v>
      </c>
      <c r="F942" s="112">
        <v>44702</v>
      </c>
    </row>
    <row r="943" spans="1:6" ht="12">
      <c r="A943" t="s">
        <v>4678</v>
      </c>
      <c r="B943" s="112">
        <v>44678</v>
      </c>
      <c r="C943" t="s">
        <v>4679</v>
      </c>
      <c r="D943" t="s">
        <v>457</v>
      </c>
      <c r="E943" t="s">
        <v>3181</v>
      </c>
      <c r="F943" s="112">
        <v>44702</v>
      </c>
    </row>
    <row r="944" spans="1:6" ht="12">
      <c r="A944" t="s">
        <v>4680</v>
      </c>
      <c r="B944" s="112">
        <v>44678</v>
      </c>
      <c r="C944" t="s">
        <v>4681</v>
      </c>
      <c r="D944" t="s">
        <v>457</v>
      </c>
      <c r="E944" t="s">
        <v>3181</v>
      </c>
      <c r="F944" s="112">
        <v>44702</v>
      </c>
    </row>
    <row r="945" spans="1:6" ht="12">
      <c r="A945" t="s">
        <v>3812</v>
      </c>
      <c r="B945" s="112">
        <v>44692</v>
      </c>
      <c r="C945" t="s">
        <v>3813</v>
      </c>
      <c r="D945" t="s">
        <v>457</v>
      </c>
      <c r="E945" t="s">
        <v>3181</v>
      </c>
      <c r="F945" s="112">
        <v>44702</v>
      </c>
    </row>
    <row r="946" spans="1:6" ht="12">
      <c r="A946" t="s">
        <v>3814</v>
      </c>
      <c r="B946" s="112">
        <v>44692</v>
      </c>
      <c r="C946" t="s">
        <v>3815</v>
      </c>
      <c r="D946" t="s">
        <v>457</v>
      </c>
      <c r="E946" t="s">
        <v>3181</v>
      </c>
      <c r="F946" s="112">
        <v>44702</v>
      </c>
    </row>
    <row r="947" spans="1:6" ht="12">
      <c r="A947" t="s">
        <v>4522</v>
      </c>
      <c r="B947" s="112">
        <v>44679</v>
      </c>
      <c r="C947" t="s">
        <v>4523</v>
      </c>
      <c r="D947" t="s">
        <v>457</v>
      </c>
      <c r="E947" t="s">
        <v>3181</v>
      </c>
      <c r="F947" s="112">
        <v>44702</v>
      </c>
    </row>
    <row r="948" spans="1:6" ht="12">
      <c r="A948" t="s">
        <v>4682</v>
      </c>
      <c r="B948" s="112">
        <v>44678</v>
      </c>
      <c r="C948" t="s">
        <v>4683</v>
      </c>
      <c r="D948" t="s">
        <v>568</v>
      </c>
      <c r="E948" t="s">
        <v>3181</v>
      </c>
      <c r="F948" s="112">
        <v>44702</v>
      </c>
    </row>
    <row r="949" spans="1:6" ht="12">
      <c r="A949" t="s">
        <v>4684</v>
      </c>
      <c r="B949" s="112">
        <v>44678</v>
      </c>
      <c r="C949" t="s">
        <v>4685</v>
      </c>
      <c r="D949" t="s">
        <v>568</v>
      </c>
      <c r="E949" t="s">
        <v>3181</v>
      </c>
      <c r="F949" s="112">
        <v>44702</v>
      </c>
    </row>
    <row r="950" spans="1:6" ht="12">
      <c r="A950" t="s">
        <v>3816</v>
      </c>
      <c r="B950" s="112">
        <v>44680</v>
      </c>
      <c r="C950" t="s">
        <v>3817</v>
      </c>
      <c r="D950" t="s">
        <v>457</v>
      </c>
      <c r="E950" t="s">
        <v>3181</v>
      </c>
      <c r="F950" s="112">
        <v>44702</v>
      </c>
    </row>
    <row r="951" spans="1:6" ht="12">
      <c r="A951" t="s">
        <v>4686</v>
      </c>
      <c r="B951" s="112">
        <v>44678</v>
      </c>
      <c r="C951" t="s">
        <v>4687</v>
      </c>
      <c r="D951" t="s">
        <v>457</v>
      </c>
      <c r="E951" t="s">
        <v>3181</v>
      </c>
      <c r="F951" s="112">
        <v>44702</v>
      </c>
    </row>
    <row r="952" spans="1:6" ht="12">
      <c r="A952" t="s">
        <v>3818</v>
      </c>
      <c r="B952" s="112">
        <v>44692</v>
      </c>
      <c r="C952" t="s">
        <v>3819</v>
      </c>
      <c r="D952" t="s">
        <v>457</v>
      </c>
      <c r="E952" t="s">
        <v>3181</v>
      </c>
      <c r="F952" s="112">
        <v>44702</v>
      </c>
    </row>
    <row r="953" spans="1:6" ht="12">
      <c r="A953" t="s">
        <v>3820</v>
      </c>
      <c r="B953" s="112">
        <v>44692</v>
      </c>
      <c r="C953" t="s">
        <v>3821</v>
      </c>
      <c r="D953" t="s">
        <v>457</v>
      </c>
      <c r="E953" t="s">
        <v>3181</v>
      </c>
      <c r="F953" s="112">
        <v>44702</v>
      </c>
    </row>
    <row r="954" spans="1:6" ht="12">
      <c r="A954" t="s">
        <v>3822</v>
      </c>
      <c r="B954" s="112">
        <v>44692</v>
      </c>
      <c r="C954" t="s">
        <v>3823</v>
      </c>
      <c r="D954" t="s">
        <v>457</v>
      </c>
      <c r="E954" t="s">
        <v>3181</v>
      </c>
      <c r="F954" s="112">
        <v>44702</v>
      </c>
    </row>
    <row r="955" spans="1:6" ht="12">
      <c r="A955" t="s">
        <v>3824</v>
      </c>
      <c r="B955" s="112">
        <v>44692</v>
      </c>
      <c r="C955" t="s">
        <v>3825</v>
      </c>
      <c r="D955" t="s">
        <v>457</v>
      </c>
      <c r="E955" t="s">
        <v>3181</v>
      </c>
      <c r="F955" s="112">
        <v>44702</v>
      </c>
    </row>
    <row r="956" spans="1:6" ht="12">
      <c r="A956" t="s">
        <v>13207</v>
      </c>
      <c r="B956" s="112">
        <v>39898</v>
      </c>
      <c r="C956" t="s">
        <v>13208</v>
      </c>
      <c r="D956" t="s">
        <v>457</v>
      </c>
      <c r="E956" t="s">
        <v>457</v>
      </c>
      <c r="F956" s="112">
        <v>44702</v>
      </c>
    </row>
    <row r="957" spans="1:6" ht="12">
      <c r="A957" t="s">
        <v>13209</v>
      </c>
      <c r="B957" s="112">
        <v>39898</v>
      </c>
      <c r="C957" t="s">
        <v>13210</v>
      </c>
      <c r="D957" t="s">
        <v>457</v>
      </c>
      <c r="E957" t="s">
        <v>457</v>
      </c>
      <c r="F957" s="112">
        <v>44702</v>
      </c>
    </row>
    <row r="958" spans="1:6" ht="12">
      <c r="A958" t="s">
        <v>13211</v>
      </c>
      <c r="B958" s="112">
        <v>39898</v>
      </c>
      <c r="C958" t="s">
        <v>13212</v>
      </c>
      <c r="D958" t="s">
        <v>457</v>
      </c>
      <c r="E958" t="s">
        <v>457</v>
      </c>
      <c r="F958" s="112">
        <v>44702</v>
      </c>
    </row>
    <row r="959" spans="1:6" ht="12">
      <c r="A959" t="s">
        <v>13213</v>
      </c>
      <c r="B959" s="112">
        <v>39898</v>
      </c>
      <c r="C959" t="s">
        <v>13214</v>
      </c>
      <c r="D959" t="s">
        <v>457</v>
      </c>
      <c r="E959" t="s">
        <v>457</v>
      </c>
      <c r="F959" s="112">
        <v>44702</v>
      </c>
    </row>
    <row r="960" spans="1:6" ht="12">
      <c r="A960" t="s">
        <v>13215</v>
      </c>
      <c r="B960" s="112">
        <v>39898</v>
      </c>
      <c r="C960" t="s">
        <v>13216</v>
      </c>
      <c r="D960" t="s">
        <v>457</v>
      </c>
      <c r="E960" t="s">
        <v>457</v>
      </c>
      <c r="F960" s="112">
        <v>44702</v>
      </c>
    </row>
    <row r="961" spans="1:6" ht="12">
      <c r="A961" t="s">
        <v>9400</v>
      </c>
      <c r="B961" s="112">
        <v>41368</v>
      </c>
      <c r="C961" t="s">
        <v>9401</v>
      </c>
      <c r="D961" t="s">
        <v>324</v>
      </c>
      <c r="E961" t="s">
        <v>324</v>
      </c>
      <c r="F961" s="112">
        <v>44702</v>
      </c>
    </row>
    <row r="962" spans="1:6" ht="12">
      <c r="A962" t="s">
        <v>9402</v>
      </c>
      <c r="B962" s="112">
        <v>41368</v>
      </c>
      <c r="C962" t="s">
        <v>9403</v>
      </c>
      <c r="D962" t="s">
        <v>324</v>
      </c>
      <c r="E962" t="s">
        <v>324</v>
      </c>
      <c r="F962" s="112">
        <v>44702</v>
      </c>
    </row>
    <row r="963" spans="1:6" ht="12">
      <c r="A963" t="s">
        <v>9404</v>
      </c>
      <c r="B963" s="112">
        <v>41368</v>
      </c>
      <c r="C963" t="s">
        <v>9405</v>
      </c>
      <c r="D963" t="s">
        <v>324</v>
      </c>
      <c r="E963" t="s">
        <v>324</v>
      </c>
      <c r="F963" s="112">
        <v>44702</v>
      </c>
    </row>
    <row r="964" spans="1:6" ht="12">
      <c r="A964" t="s">
        <v>7335</v>
      </c>
      <c r="B964" s="112">
        <v>43539</v>
      </c>
      <c r="C964" t="s">
        <v>7336</v>
      </c>
      <c r="D964" t="s">
        <v>1155</v>
      </c>
      <c r="E964" t="s">
        <v>2321</v>
      </c>
      <c r="F964" s="112">
        <v>44702</v>
      </c>
    </row>
    <row r="965" spans="1:6" ht="12">
      <c r="A965" t="s">
        <v>7337</v>
      </c>
      <c r="B965" s="112">
        <v>43686</v>
      </c>
      <c r="C965" t="s">
        <v>7338</v>
      </c>
      <c r="D965" t="s">
        <v>1155</v>
      </c>
      <c r="E965" t="s">
        <v>2321</v>
      </c>
      <c r="F965" s="112">
        <v>44702</v>
      </c>
    </row>
    <row r="966" spans="1:6" ht="12">
      <c r="A966" t="s">
        <v>7339</v>
      </c>
      <c r="B966" s="112">
        <v>43539</v>
      </c>
      <c r="C966" t="s">
        <v>7340</v>
      </c>
      <c r="D966" t="s">
        <v>1155</v>
      </c>
      <c r="E966" t="s">
        <v>2321</v>
      </c>
      <c r="F966" s="112">
        <v>44702</v>
      </c>
    </row>
    <row r="967" spans="1:6" ht="12">
      <c r="A967" t="s">
        <v>7341</v>
      </c>
      <c r="B967" s="112">
        <v>43539</v>
      </c>
      <c r="C967" t="s">
        <v>7342</v>
      </c>
      <c r="D967" t="s">
        <v>1155</v>
      </c>
      <c r="E967" t="s">
        <v>2321</v>
      </c>
      <c r="F967" s="112">
        <v>44702</v>
      </c>
    </row>
    <row r="968" spans="1:6" ht="12">
      <c r="A968" t="s">
        <v>8557</v>
      </c>
      <c r="B968" s="112">
        <v>43539</v>
      </c>
      <c r="C968" t="s">
        <v>8558</v>
      </c>
      <c r="D968" t="s">
        <v>1155</v>
      </c>
      <c r="E968" t="s">
        <v>511</v>
      </c>
      <c r="F968" s="112">
        <v>44702</v>
      </c>
    </row>
    <row r="969" spans="1:6" ht="12">
      <c r="A969" t="s">
        <v>7343</v>
      </c>
      <c r="B969" s="112">
        <v>43539</v>
      </c>
      <c r="C969" t="s">
        <v>7344</v>
      </c>
      <c r="D969" t="s">
        <v>1155</v>
      </c>
      <c r="E969" t="s">
        <v>2321</v>
      </c>
      <c r="F969" s="112">
        <v>44702</v>
      </c>
    </row>
    <row r="970" spans="1:6" ht="12">
      <c r="A970" t="s">
        <v>7345</v>
      </c>
      <c r="B970" s="112">
        <v>41907</v>
      </c>
      <c r="C970" t="s">
        <v>7346</v>
      </c>
      <c r="D970" t="s">
        <v>1155</v>
      </c>
      <c r="E970" t="s">
        <v>2321</v>
      </c>
      <c r="F970" s="112">
        <v>44702</v>
      </c>
    </row>
    <row r="971" spans="1:6" ht="12">
      <c r="A971" t="s">
        <v>7347</v>
      </c>
      <c r="B971" s="112">
        <v>41907</v>
      </c>
      <c r="C971" t="s">
        <v>7348</v>
      </c>
      <c r="D971" t="s">
        <v>1155</v>
      </c>
      <c r="E971" t="s">
        <v>2321</v>
      </c>
      <c r="F971" s="112">
        <v>44702</v>
      </c>
    </row>
    <row r="972" spans="1:6" ht="12">
      <c r="A972" t="s">
        <v>7349</v>
      </c>
      <c r="B972" s="112">
        <v>43539</v>
      </c>
      <c r="C972" t="s">
        <v>7350</v>
      </c>
      <c r="D972" t="s">
        <v>1155</v>
      </c>
      <c r="E972" t="s">
        <v>2321</v>
      </c>
      <c r="F972" s="112">
        <v>44702</v>
      </c>
    </row>
    <row r="973" spans="1:6" ht="12">
      <c r="A973" t="s">
        <v>8062</v>
      </c>
      <c r="B973" s="112">
        <v>43539</v>
      </c>
      <c r="C973" t="s">
        <v>8063</v>
      </c>
      <c r="D973" t="s">
        <v>480</v>
      </c>
      <c r="E973" t="s">
        <v>454</v>
      </c>
      <c r="F973" s="112">
        <v>44702</v>
      </c>
    </row>
    <row r="974" spans="1:6" ht="12">
      <c r="A974" t="s">
        <v>8064</v>
      </c>
      <c r="B974" s="112">
        <v>43539</v>
      </c>
      <c r="C974" t="s">
        <v>8065</v>
      </c>
      <c r="D974" t="s">
        <v>480</v>
      </c>
      <c r="E974" t="s">
        <v>454</v>
      </c>
      <c r="F974" s="112">
        <v>44702</v>
      </c>
    </row>
    <row r="975" spans="1:6" ht="12">
      <c r="A975" t="s">
        <v>8066</v>
      </c>
      <c r="B975" s="112">
        <v>43539</v>
      </c>
      <c r="C975" t="s">
        <v>8067</v>
      </c>
      <c r="D975" t="s">
        <v>1048</v>
      </c>
      <c r="E975" t="s">
        <v>454</v>
      </c>
      <c r="F975" s="112">
        <v>44702</v>
      </c>
    </row>
    <row r="976" spans="1:6" ht="12">
      <c r="A976" t="s">
        <v>8068</v>
      </c>
      <c r="B976" s="112">
        <v>43539</v>
      </c>
      <c r="C976" t="s">
        <v>8069</v>
      </c>
      <c r="D976" t="s">
        <v>480</v>
      </c>
      <c r="E976" t="s">
        <v>454</v>
      </c>
      <c r="F976" s="112">
        <v>44702</v>
      </c>
    </row>
    <row r="977" spans="1:6" ht="12">
      <c r="A977" t="s">
        <v>8070</v>
      </c>
      <c r="B977" s="112">
        <v>43539</v>
      </c>
      <c r="C977" t="s">
        <v>8071</v>
      </c>
      <c r="D977" t="s">
        <v>1051</v>
      </c>
      <c r="E977" t="s">
        <v>454</v>
      </c>
      <c r="F977" s="112">
        <v>44702</v>
      </c>
    </row>
    <row r="978" spans="1:6" ht="12">
      <c r="A978" t="s">
        <v>8072</v>
      </c>
      <c r="B978" s="112">
        <v>43539</v>
      </c>
      <c r="C978" t="s">
        <v>8073</v>
      </c>
      <c r="D978" t="s">
        <v>480</v>
      </c>
      <c r="E978" t="s">
        <v>454</v>
      </c>
      <c r="F978" s="112">
        <v>44702</v>
      </c>
    </row>
    <row r="979" spans="1:6" ht="12">
      <c r="A979" t="s">
        <v>8074</v>
      </c>
      <c r="B979" s="112">
        <v>43539</v>
      </c>
      <c r="C979" t="s">
        <v>8075</v>
      </c>
      <c r="D979" t="s">
        <v>480</v>
      </c>
      <c r="E979" t="s">
        <v>454</v>
      </c>
      <c r="F979" s="112">
        <v>44702</v>
      </c>
    </row>
    <row r="980" spans="1:6" ht="12">
      <c r="A980" t="s">
        <v>7351</v>
      </c>
      <c r="B980" s="112">
        <v>43539</v>
      </c>
      <c r="C980" t="s">
        <v>7352</v>
      </c>
      <c r="D980" t="s">
        <v>1155</v>
      </c>
      <c r="E980" t="s">
        <v>2321</v>
      </c>
      <c r="F980" s="112">
        <v>44702</v>
      </c>
    </row>
    <row r="981" spans="1:6" ht="12">
      <c r="A981" t="s">
        <v>7353</v>
      </c>
      <c r="B981" s="112">
        <v>43539</v>
      </c>
      <c r="C981" t="s">
        <v>7354</v>
      </c>
      <c r="D981" t="s">
        <v>1155</v>
      </c>
      <c r="E981" t="s">
        <v>2321</v>
      </c>
      <c r="F981" s="112">
        <v>44702</v>
      </c>
    </row>
    <row r="982" spans="1:6" ht="12">
      <c r="A982" t="s">
        <v>7355</v>
      </c>
      <c r="B982" s="112">
        <v>43539</v>
      </c>
      <c r="C982" t="s">
        <v>7356</v>
      </c>
      <c r="D982" t="s">
        <v>1155</v>
      </c>
      <c r="E982" t="s">
        <v>2321</v>
      </c>
      <c r="F982" s="112">
        <v>44702</v>
      </c>
    </row>
    <row r="983" spans="1:6" ht="12">
      <c r="A983" t="s">
        <v>7357</v>
      </c>
      <c r="B983" s="112">
        <v>43539</v>
      </c>
      <c r="C983" t="s">
        <v>7358</v>
      </c>
      <c r="D983" t="s">
        <v>1155</v>
      </c>
      <c r="E983" t="s">
        <v>2321</v>
      </c>
      <c r="F983" s="112">
        <v>44702</v>
      </c>
    </row>
    <row r="984" spans="1:6" ht="12">
      <c r="A984" t="s">
        <v>7359</v>
      </c>
      <c r="B984" s="112">
        <v>43539</v>
      </c>
      <c r="C984" t="s">
        <v>7360</v>
      </c>
      <c r="D984" t="s">
        <v>480</v>
      </c>
      <c r="E984" t="s">
        <v>2321</v>
      </c>
      <c r="F984" s="112">
        <v>44702</v>
      </c>
    </row>
    <row r="985" spans="1:6" ht="12">
      <c r="A985" t="s">
        <v>7361</v>
      </c>
      <c r="B985" s="112">
        <v>43539</v>
      </c>
      <c r="C985" t="s">
        <v>7362</v>
      </c>
      <c r="D985" t="s">
        <v>1155</v>
      </c>
      <c r="E985" t="s">
        <v>2321</v>
      </c>
      <c r="F985" s="112">
        <v>44702</v>
      </c>
    </row>
    <row r="986" spans="1:6" ht="12">
      <c r="A986" t="s">
        <v>7363</v>
      </c>
      <c r="B986" s="112">
        <v>43949</v>
      </c>
      <c r="C986" t="s">
        <v>7364</v>
      </c>
      <c r="D986" t="s">
        <v>1155</v>
      </c>
      <c r="E986" t="s">
        <v>2321</v>
      </c>
      <c r="F986" s="112">
        <v>44702</v>
      </c>
    </row>
    <row r="987" spans="1:6" ht="12">
      <c r="A987" t="s">
        <v>7365</v>
      </c>
      <c r="B987" s="112">
        <v>43539</v>
      </c>
      <c r="C987" t="s">
        <v>7366</v>
      </c>
      <c r="D987" t="s">
        <v>1155</v>
      </c>
      <c r="E987" t="s">
        <v>2321</v>
      </c>
      <c r="F987" s="112">
        <v>44702</v>
      </c>
    </row>
    <row r="988" spans="1:6" ht="12">
      <c r="A988" t="s">
        <v>7367</v>
      </c>
      <c r="B988" s="112">
        <v>43539</v>
      </c>
      <c r="C988" t="s">
        <v>7368</v>
      </c>
      <c r="D988" t="s">
        <v>1155</v>
      </c>
      <c r="E988" t="s">
        <v>2321</v>
      </c>
      <c r="F988" s="112">
        <v>44702</v>
      </c>
    </row>
    <row r="989" spans="1:6" ht="12">
      <c r="A989" t="s">
        <v>7369</v>
      </c>
      <c r="B989" s="112">
        <v>43539</v>
      </c>
      <c r="C989" t="s">
        <v>7370</v>
      </c>
      <c r="D989" t="s">
        <v>1155</v>
      </c>
      <c r="E989" t="s">
        <v>2321</v>
      </c>
      <c r="F989" s="112">
        <v>44702</v>
      </c>
    </row>
    <row r="990" spans="1:6" ht="12">
      <c r="A990" t="s">
        <v>7371</v>
      </c>
      <c r="B990" s="112">
        <v>43539</v>
      </c>
      <c r="C990" t="s">
        <v>7372</v>
      </c>
      <c r="D990" t="s">
        <v>1155</v>
      </c>
      <c r="E990" t="s">
        <v>2321</v>
      </c>
      <c r="F990" s="112">
        <v>44702</v>
      </c>
    </row>
    <row r="991" spans="1:6" ht="12">
      <c r="A991" t="s">
        <v>7373</v>
      </c>
      <c r="B991" s="112">
        <v>43539</v>
      </c>
      <c r="C991" t="s">
        <v>7374</v>
      </c>
      <c r="D991" t="s">
        <v>1155</v>
      </c>
      <c r="E991" t="s">
        <v>2321</v>
      </c>
      <c r="F991" s="112">
        <v>44702</v>
      </c>
    </row>
    <row r="992" spans="1:6" ht="12">
      <c r="A992" t="s">
        <v>12436</v>
      </c>
      <c r="B992" s="112">
        <v>43539</v>
      </c>
      <c r="C992" t="s">
        <v>12437</v>
      </c>
      <c r="D992" t="s">
        <v>451</v>
      </c>
      <c r="E992" t="s">
        <v>2321</v>
      </c>
      <c r="F992" s="112">
        <v>44702</v>
      </c>
    </row>
    <row r="993" spans="1:6" ht="12">
      <c r="A993" t="s">
        <v>7375</v>
      </c>
      <c r="B993" s="112">
        <v>43539</v>
      </c>
      <c r="C993" t="s">
        <v>7376</v>
      </c>
      <c r="D993" t="s">
        <v>469</v>
      </c>
      <c r="E993" t="s">
        <v>2321</v>
      </c>
      <c r="F993" s="112">
        <v>44702</v>
      </c>
    </row>
    <row r="994" spans="1:6" ht="12">
      <c r="A994" t="s">
        <v>7377</v>
      </c>
      <c r="B994" s="112">
        <v>43539</v>
      </c>
      <c r="C994" t="s">
        <v>7378</v>
      </c>
      <c r="D994" t="s">
        <v>469</v>
      </c>
      <c r="E994" t="s">
        <v>2321</v>
      </c>
      <c r="F994" s="112">
        <v>44702</v>
      </c>
    </row>
    <row r="995" spans="1:6" ht="12">
      <c r="A995" t="s">
        <v>7379</v>
      </c>
      <c r="B995" s="112">
        <v>43539</v>
      </c>
      <c r="C995" t="s">
        <v>7380</v>
      </c>
      <c r="D995" t="s">
        <v>469</v>
      </c>
      <c r="E995" t="s">
        <v>2321</v>
      </c>
      <c r="F995" s="112">
        <v>44702</v>
      </c>
    </row>
    <row r="996" spans="1:6" ht="12">
      <c r="A996" t="s">
        <v>12438</v>
      </c>
      <c r="B996" s="112">
        <v>43539</v>
      </c>
      <c r="C996" t="s">
        <v>12439</v>
      </c>
      <c r="D996" t="s">
        <v>451</v>
      </c>
      <c r="E996" t="s">
        <v>2321</v>
      </c>
      <c r="F996" s="112">
        <v>44702</v>
      </c>
    </row>
    <row r="997" spans="1:6" ht="12">
      <c r="A997" t="s">
        <v>12440</v>
      </c>
      <c r="B997" s="112">
        <v>43539</v>
      </c>
      <c r="C997" t="s">
        <v>12441</v>
      </c>
      <c r="D997" t="s">
        <v>451</v>
      </c>
      <c r="E997" t="s">
        <v>2321</v>
      </c>
      <c r="F997" s="112">
        <v>44702</v>
      </c>
    </row>
    <row r="998" spans="1:6" ht="12">
      <c r="A998" t="s">
        <v>7381</v>
      </c>
      <c r="B998" s="112">
        <v>43539</v>
      </c>
      <c r="C998" t="s">
        <v>7382</v>
      </c>
      <c r="D998" t="s">
        <v>469</v>
      </c>
      <c r="E998" t="s">
        <v>2321</v>
      </c>
      <c r="F998" s="112">
        <v>44702</v>
      </c>
    </row>
    <row r="999" spans="1:6" ht="12">
      <c r="A999" t="s">
        <v>7383</v>
      </c>
      <c r="B999" s="112">
        <v>43539</v>
      </c>
      <c r="C999" t="s">
        <v>7384</v>
      </c>
      <c r="D999" t="s">
        <v>469</v>
      </c>
      <c r="E999" t="s">
        <v>2321</v>
      </c>
      <c r="F999" s="112">
        <v>44702</v>
      </c>
    </row>
    <row r="1000" spans="1:6" ht="12">
      <c r="A1000" t="s">
        <v>7385</v>
      </c>
      <c r="B1000" s="112">
        <v>43539</v>
      </c>
      <c r="C1000" t="s">
        <v>7386</v>
      </c>
      <c r="D1000" t="s">
        <v>469</v>
      </c>
      <c r="E1000" t="s">
        <v>2321</v>
      </c>
      <c r="F1000" s="112">
        <v>44702</v>
      </c>
    </row>
    <row r="1001" spans="1:6" ht="12">
      <c r="A1001" t="s">
        <v>7387</v>
      </c>
      <c r="B1001" s="112">
        <v>43539</v>
      </c>
      <c r="C1001" t="s">
        <v>7388</v>
      </c>
      <c r="D1001" t="s">
        <v>469</v>
      </c>
      <c r="E1001" t="s">
        <v>2321</v>
      </c>
      <c r="F1001" s="112">
        <v>44702</v>
      </c>
    </row>
    <row r="1002" spans="1:6" ht="12">
      <c r="A1002" t="s">
        <v>6721</v>
      </c>
      <c r="B1002" s="112">
        <v>44271</v>
      </c>
      <c r="C1002" t="s">
        <v>6722</v>
      </c>
      <c r="D1002" t="s">
        <v>457</v>
      </c>
      <c r="E1002" t="s">
        <v>1637</v>
      </c>
      <c r="F1002" s="112">
        <v>44702</v>
      </c>
    </row>
    <row r="1003" spans="1:6" ht="12">
      <c r="A1003" t="s">
        <v>7389</v>
      </c>
      <c r="B1003" s="112">
        <v>43539</v>
      </c>
      <c r="C1003" t="s">
        <v>7390</v>
      </c>
      <c r="D1003" t="s">
        <v>1155</v>
      </c>
      <c r="E1003" t="s">
        <v>2321</v>
      </c>
      <c r="F1003" s="112">
        <v>44702</v>
      </c>
    </row>
    <row r="1004" spans="1:6" ht="12">
      <c r="A1004" t="s">
        <v>7391</v>
      </c>
      <c r="B1004" s="112">
        <v>43539</v>
      </c>
      <c r="C1004" t="s">
        <v>7392</v>
      </c>
      <c r="D1004" t="s">
        <v>1155</v>
      </c>
      <c r="E1004" t="s">
        <v>2321</v>
      </c>
      <c r="F1004" s="112">
        <v>44702</v>
      </c>
    </row>
    <row r="1005" spans="1:6" ht="12">
      <c r="A1005" t="s">
        <v>7393</v>
      </c>
      <c r="B1005" s="112">
        <v>43539</v>
      </c>
      <c r="C1005" t="s">
        <v>7394</v>
      </c>
      <c r="D1005" t="s">
        <v>1155</v>
      </c>
      <c r="E1005" t="s">
        <v>2321</v>
      </c>
      <c r="F1005" s="112">
        <v>44702</v>
      </c>
    </row>
    <row r="1006" spans="1:6" ht="12">
      <c r="A1006" t="s">
        <v>7395</v>
      </c>
      <c r="B1006" s="112">
        <v>43539</v>
      </c>
      <c r="C1006" t="s">
        <v>7396</v>
      </c>
      <c r="D1006" t="s">
        <v>1155</v>
      </c>
      <c r="E1006" t="s">
        <v>2321</v>
      </c>
      <c r="F1006" s="112">
        <v>44702</v>
      </c>
    </row>
    <row r="1007" spans="1:6" ht="12">
      <c r="A1007" t="s">
        <v>7397</v>
      </c>
      <c r="B1007" s="112">
        <v>43539</v>
      </c>
      <c r="C1007" t="s">
        <v>7398</v>
      </c>
      <c r="D1007" t="s">
        <v>1155</v>
      </c>
      <c r="E1007" t="s">
        <v>2321</v>
      </c>
      <c r="F1007" s="112">
        <v>44702</v>
      </c>
    </row>
    <row r="1008" spans="1:6" ht="12">
      <c r="A1008" t="s">
        <v>8076</v>
      </c>
      <c r="B1008" s="112">
        <v>43539</v>
      </c>
      <c r="C1008" t="s">
        <v>8077</v>
      </c>
      <c r="D1008" t="s">
        <v>1064</v>
      </c>
      <c r="E1008" t="s">
        <v>454</v>
      </c>
      <c r="F1008" s="112">
        <v>44702</v>
      </c>
    </row>
    <row r="1009" spans="1:6" ht="12">
      <c r="A1009" t="s">
        <v>7399</v>
      </c>
      <c r="B1009" s="112">
        <v>43539</v>
      </c>
      <c r="C1009" t="s">
        <v>7400</v>
      </c>
      <c r="D1009" t="s">
        <v>1155</v>
      </c>
      <c r="E1009" t="s">
        <v>2321</v>
      </c>
      <c r="F1009" s="112">
        <v>44702</v>
      </c>
    </row>
    <row r="1010" spans="1:6" ht="12">
      <c r="A1010" t="s">
        <v>7401</v>
      </c>
      <c r="B1010" s="112">
        <v>44235</v>
      </c>
      <c r="C1010" t="s">
        <v>7402</v>
      </c>
      <c r="D1010" t="s">
        <v>480</v>
      </c>
      <c r="E1010" t="s">
        <v>2321</v>
      </c>
      <c r="F1010" s="112">
        <v>44702</v>
      </c>
    </row>
    <row r="1011" spans="1:6" ht="12">
      <c r="A1011" t="s">
        <v>7403</v>
      </c>
      <c r="B1011" s="112">
        <v>43539</v>
      </c>
      <c r="C1011" t="s">
        <v>7404</v>
      </c>
      <c r="D1011" t="s">
        <v>1155</v>
      </c>
      <c r="E1011" t="s">
        <v>2321</v>
      </c>
      <c r="F1011" s="112">
        <v>44702</v>
      </c>
    </row>
    <row r="1012" spans="1:6" ht="12">
      <c r="A1012" t="s">
        <v>7405</v>
      </c>
      <c r="B1012" s="112">
        <v>43539</v>
      </c>
      <c r="C1012" t="s">
        <v>7406</v>
      </c>
      <c r="D1012" t="s">
        <v>1155</v>
      </c>
      <c r="E1012" t="s">
        <v>2321</v>
      </c>
      <c r="F1012" s="112">
        <v>44702</v>
      </c>
    </row>
    <row r="1013" spans="1:6" ht="12">
      <c r="A1013" t="s">
        <v>7407</v>
      </c>
      <c r="B1013" s="112">
        <v>43539</v>
      </c>
      <c r="C1013" t="s">
        <v>7408</v>
      </c>
      <c r="D1013" t="s">
        <v>1155</v>
      </c>
      <c r="E1013" t="s">
        <v>2321</v>
      </c>
      <c r="F1013" s="112">
        <v>44702</v>
      </c>
    </row>
    <row r="1014" spans="1:6" ht="12">
      <c r="A1014" t="s">
        <v>2328</v>
      </c>
      <c r="B1014" s="112">
        <v>44693</v>
      </c>
      <c r="C1014" t="s">
        <v>2329</v>
      </c>
      <c r="D1014" t="s">
        <v>2321</v>
      </c>
      <c r="E1014" t="s">
        <v>84</v>
      </c>
      <c r="F1014" s="112">
        <v>44702</v>
      </c>
    </row>
    <row r="1015" spans="1:6" ht="12">
      <c r="A1015" t="s">
        <v>2330</v>
      </c>
      <c r="B1015" s="112">
        <v>44693</v>
      </c>
      <c r="C1015" t="s">
        <v>2331</v>
      </c>
      <c r="D1015" t="s">
        <v>2321</v>
      </c>
      <c r="E1015" t="s">
        <v>84</v>
      </c>
      <c r="F1015" s="112">
        <v>44702</v>
      </c>
    </row>
    <row r="1016" spans="1:6" ht="12">
      <c r="A1016" t="s">
        <v>2332</v>
      </c>
      <c r="B1016" s="112">
        <v>44693</v>
      </c>
      <c r="C1016" t="s">
        <v>2333</v>
      </c>
      <c r="D1016" t="s">
        <v>2321</v>
      </c>
      <c r="E1016" t="s">
        <v>84</v>
      </c>
      <c r="F1016" s="112">
        <v>44702</v>
      </c>
    </row>
    <row r="1017" spans="1:6" ht="12">
      <c r="A1017" t="s">
        <v>2334</v>
      </c>
      <c r="B1017" s="112">
        <v>44693</v>
      </c>
      <c r="C1017" t="s">
        <v>2335</v>
      </c>
      <c r="D1017" t="s">
        <v>2321</v>
      </c>
      <c r="E1017" t="s">
        <v>84</v>
      </c>
      <c r="F1017" s="112">
        <v>44702</v>
      </c>
    </row>
    <row r="1018" spans="1:6" ht="12">
      <c r="A1018" t="s">
        <v>2336</v>
      </c>
      <c r="B1018" s="112">
        <v>44693</v>
      </c>
      <c r="C1018" t="s">
        <v>2337</v>
      </c>
      <c r="D1018" t="s">
        <v>2321</v>
      </c>
      <c r="E1018" t="s">
        <v>84</v>
      </c>
      <c r="F1018" s="112">
        <v>44702</v>
      </c>
    </row>
    <row r="1019" spans="1:6" ht="12">
      <c r="A1019" t="s">
        <v>2338</v>
      </c>
      <c r="B1019" s="112">
        <v>44689</v>
      </c>
      <c r="C1019" t="s">
        <v>2339</v>
      </c>
      <c r="D1019" t="s">
        <v>2321</v>
      </c>
      <c r="E1019" t="s">
        <v>84</v>
      </c>
      <c r="F1019" s="112">
        <v>44702</v>
      </c>
    </row>
    <row r="1020" spans="1:6" ht="12">
      <c r="A1020" t="s">
        <v>2340</v>
      </c>
      <c r="B1020" s="112">
        <v>44689</v>
      </c>
      <c r="C1020" t="s">
        <v>2341</v>
      </c>
      <c r="D1020" t="s">
        <v>2321</v>
      </c>
      <c r="E1020" t="s">
        <v>84</v>
      </c>
      <c r="F1020" s="112">
        <v>44702</v>
      </c>
    </row>
    <row r="1021" spans="1:6" ht="12">
      <c r="A1021" t="s">
        <v>2342</v>
      </c>
      <c r="B1021" s="112">
        <v>44689</v>
      </c>
      <c r="C1021" t="s">
        <v>2343</v>
      </c>
      <c r="D1021" t="s">
        <v>2321</v>
      </c>
      <c r="E1021" t="s">
        <v>84</v>
      </c>
      <c r="F1021" s="112">
        <v>44702</v>
      </c>
    </row>
    <row r="1022" spans="1:6" ht="12">
      <c r="A1022" t="s">
        <v>2344</v>
      </c>
      <c r="B1022" s="112">
        <v>44689</v>
      </c>
      <c r="C1022" t="s">
        <v>2345</v>
      </c>
      <c r="D1022" t="s">
        <v>2321</v>
      </c>
      <c r="E1022" t="s">
        <v>84</v>
      </c>
      <c r="F1022" s="112">
        <v>44702</v>
      </c>
    </row>
    <row r="1023" spans="1:6" ht="12">
      <c r="A1023" t="s">
        <v>1153</v>
      </c>
      <c r="B1023" s="112">
        <v>44692</v>
      </c>
      <c r="C1023" t="s">
        <v>1154</v>
      </c>
      <c r="D1023" t="s">
        <v>1155</v>
      </c>
      <c r="E1023" t="s">
        <v>84</v>
      </c>
      <c r="F1023" s="112">
        <v>44702</v>
      </c>
    </row>
    <row r="1024" spans="1:6" ht="12">
      <c r="A1024" t="s">
        <v>1156</v>
      </c>
      <c r="B1024" s="112">
        <v>44678</v>
      </c>
      <c r="C1024" t="s">
        <v>1157</v>
      </c>
      <c r="D1024" t="s">
        <v>701</v>
      </c>
      <c r="E1024" t="s">
        <v>84</v>
      </c>
      <c r="F1024" s="112">
        <v>44702</v>
      </c>
    </row>
    <row r="1025" spans="1:6" ht="12">
      <c r="A1025" t="s">
        <v>1158</v>
      </c>
      <c r="B1025" s="112">
        <v>44678</v>
      </c>
      <c r="C1025" t="s">
        <v>1159</v>
      </c>
      <c r="D1025" t="s">
        <v>701</v>
      </c>
      <c r="E1025" t="s">
        <v>84</v>
      </c>
      <c r="F1025" s="112">
        <v>44702</v>
      </c>
    </row>
    <row r="1026" spans="1:6" ht="12">
      <c r="A1026" t="s">
        <v>1160</v>
      </c>
      <c r="B1026" s="112">
        <v>44678</v>
      </c>
      <c r="C1026" t="s">
        <v>1161</v>
      </c>
      <c r="D1026" t="s">
        <v>701</v>
      </c>
      <c r="E1026" t="s">
        <v>84</v>
      </c>
      <c r="F1026" s="112">
        <v>44702</v>
      </c>
    </row>
    <row r="1027" spans="1:6" ht="12">
      <c r="A1027" t="s">
        <v>1162</v>
      </c>
      <c r="B1027" s="112">
        <v>44678</v>
      </c>
      <c r="C1027" t="s">
        <v>1163</v>
      </c>
      <c r="D1027" t="s">
        <v>701</v>
      </c>
      <c r="E1027" t="s">
        <v>84</v>
      </c>
      <c r="F1027" s="112">
        <v>44702</v>
      </c>
    </row>
    <row r="1028" spans="1:6" ht="12">
      <c r="A1028" t="s">
        <v>2346</v>
      </c>
      <c r="B1028" s="112">
        <v>44678</v>
      </c>
      <c r="C1028" t="s">
        <v>2347</v>
      </c>
      <c r="D1028" t="s">
        <v>2321</v>
      </c>
      <c r="E1028" t="s">
        <v>84</v>
      </c>
      <c r="F1028" s="112">
        <v>44702</v>
      </c>
    </row>
    <row r="1029" spans="1:6" ht="12">
      <c r="A1029" t="s">
        <v>2348</v>
      </c>
      <c r="B1029" s="112">
        <v>44693</v>
      </c>
      <c r="C1029" t="s">
        <v>2349</v>
      </c>
      <c r="D1029" t="s">
        <v>2321</v>
      </c>
      <c r="E1029" t="s">
        <v>84</v>
      </c>
      <c r="F1029" s="112">
        <v>44702</v>
      </c>
    </row>
    <row r="1030" spans="1:6" ht="12">
      <c r="A1030" t="s">
        <v>1164</v>
      </c>
      <c r="B1030" s="112">
        <v>44678</v>
      </c>
      <c r="C1030" t="s">
        <v>1165</v>
      </c>
      <c r="D1030" t="s">
        <v>701</v>
      </c>
      <c r="E1030" t="s">
        <v>84</v>
      </c>
      <c r="F1030" s="112">
        <v>44702</v>
      </c>
    </row>
    <row r="1031" spans="1:6" ht="12">
      <c r="A1031" t="s">
        <v>1166</v>
      </c>
      <c r="B1031" s="112">
        <v>44692</v>
      </c>
      <c r="C1031" t="s">
        <v>1167</v>
      </c>
      <c r="D1031" t="s">
        <v>701</v>
      </c>
      <c r="E1031" t="s">
        <v>84</v>
      </c>
      <c r="F1031" s="112">
        <v>44702</v>
      </c>
    </row>
    <row r="1032" spans="1:6" ht="12">
      <c r="A1032" t="s">
        <v>1168</v>
      </c>
      <c r="B1032" s="112">
        <v>44692</v>
      </c>
      <c r="C1032" t="s">
        <v>1169</v>
      </c>
      <c r="D1032" t="s">
        <v>701</v>
      </c>
      <c r="E1032" t="s">
        <v>84</v>
      </c>
      <c r="F1032" s="112">
        <v>44702</v>
      </c>
    </row>
    <row r="1033" spans="1:6" ht="12">
      <c r="A1033" t="s">
        <v>1170</v>
      </c>
      <c r="B1033" s="112">
        <v>44692</v>
      </c>
      <c r="C1033" t="s">
        <v>1171</v>
      </c>
      <c r="D1033" t="s">
        <v>701</v>
      </c>
      <c r="E1033" t="s">
        <v>84</v>
      </c>
      <c r="F1033" s="112">
        <v>44702</v>
      </c>
    </row>
    <row r="1034" spans="1:6" ht="12">
      <c r="A1034" t="s">
        <v>1172</v>
      </c>
      <c r="B1034" s="112">
        <v>44692</v>
      </c>
      <c r="C1034" t="s">
        <v>1173</v>
      </c>
      <c r="D1034" t="s">
        <v>701</v>
      </c>
      <c r="E1034" t="s">
        <v>84</v>
      </c>
      <c r="F1034" s="112">
        <v>44702</v>
      </c>
    </row>
    <row r="1035" spans="1:6" ht="12">
      <c r="A1035" t="s">
        <v>1174</v>
      </c>
      <c r="B1035" s="112">
        <v>44678</v>
      </c>
      <c r="C1035" t="s">
        <v>1175</v>
      </c>
      <c r="D1035" t="s">
        <v>701</v>
      </c>
      <c r="E1035" t="s">
        <v>84</v>
      </c>
      <c r="F1035" s="112">
        <v>44702</v>
      </c>
    </row>
    <row r="1036" spans="1:6" ht="12">
      <c r="A1036" t="s">
        <v>1176</v>
      </c>
      <c r="B1036" s="112">
        <v>44693</v>
      </c>
      <c r="C1036" t="s">
        <v>1177</v>
      </c>
      <c r="D1036" t="s">
        <v>701</v>
      </c>
      <c r="E1036" t="s">
        <v>84</v>
      </c>
      <c r="F1036" s="112">
        <v>44702</v>
      </c>
    </row>
    <row r="1037" spans="1:6" ht="12">
      <c r="A1037" t="s">
        <v>1178</v>
      </c>
      <c r="B1037" s="112">
        <v>44693</v>
      </c>
      <c r="C1037" t="s">
        <v>1179</v>
      </c>
      <c r="D1037" t="s">
        <v>543</v>
      </c>
      <c r="E1037" t="s">
        <v>84</v>
      </c>
      <c r="F1037" s="112">
        <v>44702</v>
      </c>
    </row>
    <row r="1038" spans="1:6" ht="12">
      <c r="A1038" t="s">
        <v>1180</v>
      </c>
      <c r="B1038" s="112">
        <v>44693</v>
      </c>
      <c r="C1038" t="s">
        <v>1181</v>
      </c>
      <c r="D1038" t="s">
        <v>543</v>
      </c>
      <c r="E1038" t="s">
        <v>84</v>
      </c>
      <c r="F1038" s="112">
        <v>44702</v>
      </c>
    </row>
    <row r="1039" spans="1:6" ht="12">
      <c r="A1039" t="s">
        <v>1182</v>
      </c>
      <c r="B1039" s="112">
        <v>44693</v>
      </c>
      <c r="C1039" t="s">
        <v>1183</v>
      </c>
      <c r="D1039" t="s">
        <v>543</v>
      </c>
      <c r="E1039" t="s">
        <v>84</v>
      </c>
      <c r="F1039" s="112">
        <v>44702</v>
      </c>
    </row>
    <row r="1040" spans="1:6" ht="12">
      <c r="A1040" t="s">
        <v>1184</v>
      </c>
      <c r="B1040" s="112">
        <v>44693</v>
      </c>
      <c r="C1040" t="s">
        <v>1185</v>
      </c>
      <c r="D1040" t="s">
        <v>543</v>
      </c>
      <c r="E1040" t="s">
        <v>84</v>
      </c>
      <c r="F1040" s="112">
        <v>44702</v>
      </c>
    </row>
    <row r="1041" spans="1:6" ht="12">
      <c r="A1041" t="s">
        <v>1186</v>
      </c>
      <c r="B1041" s="112">
        <v>44693</v>
      </c>
      <c r="C1041" t="s">
        <v>1187</v>
      </c>
      <c r="D1041" t="s">
        <v>543</v>
      </c>
      <c r="E1041" t="s">
        <v>84</v>
      </c>
      <c r="F1041" s="112">
        <v>44702</v>
      </c>
    </row>
    <row r="1042" spans="1:6" ht="12">
      <c r="A1042" t="s">
        <v>2350</v>
      </c>
      <c r="B1042" s="112">
        <v>44693</v>
      </c>
      <c r="C1042" t="s">
        <v>2351</v>
      </c>
      <c r="D1042" t="s">
        <v>2321</v>
      </c>
      <c r="E1042" t="s">
        <v>84</v>
      </c>
      <c r="F1042" s="112">
        <v>44702</v>
      </c>
    </row>
    <row r="1043" spans="1:6" ht="12">
      <c r="A1043" t="s">
        <v>2352</v>
      </c>
      <c r="B1043" s="112">
        <v>44693</v>
      </c>
      <c r="C1043" t="s">
        <v>2353</v>
      </c>
      <c r="D1043" t="s">
        <v>2321</v>
      </c>
      <c r="E1043" t="s">
        <v>84</v>
      </c>
      <c r="F1043" s="112">
        <v>44702</v>
      </c>
    </row>
    <row r="1044" spans="1:6" ht="12">
      <c r="A1044" t="s">
        <v>1188</v>
      </c>
      <c r="B1044" s="112">
        <v>44678</v>
      </c>
      <c r="C1044" t="s">
        <v>1189</v>
      </c>
      <c r="D1044" t="s">
        <v>701</v>
      </c>
      <c r="E1044" t="s">
        <v>84</v>
      </c>
      <c r="F1044" s="112">
        <v>44702</v>
      </c>
    </row>
    <row r="1045" spans="1:6" ht="12">
      <c r="A1045" t="s">
        <v>2354</v>
      </c>
      <c r="B1045" s="112">
        <v>44686</v>
      </c>
      <c r="C1045" t="s">
        <v>2355</v>
      </c>
      <c r="D1045" t="s">
        <v>2321</v>
      </c>
      <c r="E1045" t="s">
        <v>84</v>
      </c>
      <c r="F1045" s="112">
        <v>44702</v>
      </c>
    </row>
    <row r="1046" spans="1:6" ht="12">
      <c r="A1046" t="s">
        <v>2356</v>
      </c>
      <c r="B1046" s="112">
        <v>44689</v>
      </c>
      <c r="C1046" t="s">
        <v>2357</v>
      </c>
      <c r="D1046" t="s">
        <v>2321</v>
      </c>
      <c r="E1046" t="s">
        <v>84</v>
      </c>
      <c r="F1046" s="112">
        <v>44702</v>
      </c>
    </row>
    <row r="1047" spans="1:6" ht="12">
      <c r="A1047" t="s">
        <v>1190</v>
      </c>
      <c r="B1047" s="112">
        <v>44678</v>
      </c>
      <c r="C1047" t="s">
        <v>1191</v>
      </c>
      <c r="D1047" t="s">
        <v>701</v>
      </c>
      <c r="E1047" t="s">
        <v>84</v>
      </c>
      <c r="F1047" s="112">
        <v>44702</v>
      </c>
    </row>
    <row r="1048" spans="1:6" ht="12">
      <c r="A1048" t="s">
        <v>2358</v>
      </c>
      <c r="B1048" s="112">
        <v>44693</v>
      </c>
      <c r="C1048" t="s">
        <v>2359</v>
      </c>
      <c r="D1048" t="s">
        <v>2321</v>
      </c>
      <c r="E1048" t="s">
        <v>84</v>
      </c>
      <c r="F1048" s="112">
        <v>44702</v>
      </c>
    </row>
    <row r="1049" spans="1:6" ht="12">
      <c r="A1049" t="s">
        <v>2360</v>
      </c>
      <c r="B1049" s="112">
        <v>44686</v>
      </c>
      <c r="C1049" t="s">
        <v>2361</v>
      </c>
      <c r="D1049" t="s">
        <v>2321</v>
      </c>
      <c r="E1049" t="s">
        <v>84</v>
      </c>
      <c r="F1049" s="112">
        <v>44702</v>
      </c>
    </row>
    <row r="1050" spans="1:6" ht="12">
      <c r="A1050" t="s">
        <v>2362</v>
      </c>
      <c r="B1050" s="112">
        <v>44686</v>
      </c>
      <c r="C1050" t="s">
        <v>2363</v>
      </c>
      <c r="D1050" t="s">
        <v>2321</v>
      </c>
      <c r="E1050" t="s">
        <v>84</v>
      </c>
      <c r="F1050" s="112">
        <v>44702</v>
      </c>
    </row>
    <row r="1051" spans="1:6" ht="12">
      <c r="A1051" t="s">
        <v>1192</v>
      </c>
      <c r="B1051" s="112">
        <v>44678</v>
      </c>
      <c r="C1051" t="s">
        <v>1193</v>
      </c>
      <c r="D1051" t="s">
        <v>701</v>
      </c>
      <c r="E1051" t="s">
        <v>84</v>
      </c>
      <c r="F1051" s="112">
        <v>44702</v>
      </c>
    </row>
    <row r="1052" spans="1:6" ht="12">
      <c r="A1052" t="s">
        <v>2905</v>
      </c>
      <c r="B1052" s="112">
        <v>44693</v>
      </c>
      <c r="C1052" t="s">
        <v>2906</v>
      </c>
      <c r="D1052" t="s">
        <v>451</v>
      </c>
      <c r="E1052" t="s">
        <v>84</v>
      </c>
      <c r="F1052" s="112">
        <v>44702</v>
      </c>
    </row>
    <row r="1053" spans="1:6" ht="12">
      <c r="A1053" t="s">
        <v>2364</v>
      </c>
      <c r="B1053" s="112">
        <v>44693</v>
      </c>
      <c r="C1053" t="s">
        <v>2365</v>
      </c>
      <c r="D1053" t="s">
        <v>2321</v>
      </c>
      <c r="E1053" t="s">
        <v>84</v>
      </c>
      <c r="F1053" s="112">
        <v>44702</v>
      </c>
    </row>
    <row r="1054" spans="1:6" ht="12">
      <c r="A1054" t="s">
        <v>1194</v>
      </c>
      <c r="B1054" s="112">
        <v>44678</v>
      </c>
      <c r="C1054" t="s">
        <v>1195</v>
      </c>
      <c r="D1054" t="s">
        <v>701</v>
      </c>
      <c r="E1054" t="s">
        <v>84</v>
      </c>
      <c r="F1054" s="112">
        <v>44702</v>
      </c>
    </row>
    <row r="1055" spans="1:6" ht="12">
      <c r="A1055" t="s">
        <v>2907</v>
      </c>
      <c r="B1055" s="112">
        <v>44693</v>
      </c>
      <c r="C1055" t="s">
        <v>2908</v>
      </c>
      <c r="D1055" t="s">
        <v>451</v>
      </c>
      <c r="E1055" t="s">
        <v>84</v>
      </c>
      <c r="F1055" s="112">
        <v>44702</v>
      </c>
    </row>
    <row r="1056" spans="1:6" ht="12">
      <c r="A1056" t="s">
        <v>2366</v>
      </c>
      <c r="B1056" s="112">
        <v>44693</v>
      </c>
      <c r="C1056" t="s">
        <v>2367</v>
      </c>
      <c r="D1056" t="s">
        <v>2321</v>
      </c>
      <c r="E1056" t="s">
        <v>84</v>
      </c>
      <c r="F1056" s="112">
        <v>44702</v>
      </c>
    </row>
    <row r="1057" spans="1:6" ht="12">
      <c r="A1057" t="s">
        <v>1196</v>
      </c>
      <c r="B1057" s="112">
        <v>44678</v>
      </c>
      <c r="C1057" t="s">
        <v>1197</v>
      </c>
      <c r="D1057" t="s">
        <v>701</v>
      </c>
      <c r="E1057" t="s">
        <v>84</v>
      </c>
      <c r="F1057" s="112">
        <v>44702</v>
      </c>
    </row>
    <row r="1058" spans="1:6" ht="12">
      <c r="A1058" t="s">
        <v>1198</v>
      </c>
      <c r="B1058" s="112">
        <v>44693</v>
      </c>
      <c r="C1058" t="s">
        <v>1199</v>
      </c>
      <c r="D1058" t="s">
        <v>701</v>
      </c>
      <c r="E1058" t="s">
        <v>84</v>
      </c>
      <c r="F1058" s="112">
        <v>44702</v>
      </c>
    </row>
    <row r="1059" spans="1:6" ht="12">
      <c r="A1059" t="s">
        <v>2909</v>
      </c>
      <c r="B1059" s="112">
        <v>44686</v>
      </c>
      <c r="C1059" t="s">
        <v>2910</v>
      </c>
      <c r="D1059" t="s">
        <v>451</v>
      </c>
      <c r="E1059" t="s">
        <v>84</v>
      </c>
      <c r="F1059" s="112">
        <v>44702</v>
      </c>
    </row>
    <row r="1060" spans="1:6" ht="12">
      <c r="A1060" t="s">
        <v>2368</v>
      </c>
      <c r="B1060" s="112">
        <v>44686</v>
      </c>
      <c r="C1060" t="s">
        <v>2369</v>
      </c>
      <c r="D1060" t="s">
        <v>2321</v>
      </c>
      <c r="E1060" t="s">
        <v>84</v>
      </c>
      <c r="F1060" s="112">
        <v>44702</v>
      </c>
    </row>
    <row r="1061" spans="1:6" ht="12">
      <c r="A1061" t="s">
        <v>2370</v>
      </c>
      <c r="B1061" s="112">
        <v>44686</v>
      </c>
      <c r="C1061" t="s">
        <v>2371</v>
      </c>
      <c r="D1061" t="s">
        <v>2321</v>
      </c>
      <c r="E1061" t="s">
        <v>84</v>
      </c>
      <c r="F1061" s="112">
        <v>44702</v>
      </c>
    </row>
    <row r="1062" spans="1:6" ht="12">
      <c r="A1062" t="s">
        <v>2372</v>
      </c>
      <c r="B1062" s="112">
        <v>44686</v>
      </c>
      <c r="C1062" t="s">
        <v>2373</v>
      </c>
      <c r="D1062" t="s">
        <v>2321</v>
      </c>
      <c r="E1062" t="s">
        <v>84</v>
      </c>
      <c r="F1062" s="112">
        <v>44702</v>
      </c>
    </row>
    <row r="1063" spans="1:6" ht="12">
      <c r="A1063" t="s">
        <v>1200</v>
      </c>
      <c r="B1063" s="112">
        <v>44678</v>
      </c>
      <c r="C1063" t="s">
        <v>1201</v>
      </c>
      <c r="D1063" t="s">
        <v>701</v>
      </c>
      <c r="E1063" t="s">
        <v>84</v>
      </c>
      <c r="F1063" s="112">
        <v>44702</v>
      </c>
    </row>
    <row r="1064" spans="1:6" ht="12">
      <c r="A1064" t="s">
        <v>1202</v>
      </c>
      <c r="B1064" s="112">
        <v>44678</v>
      </c>
      <c r="C1064" t="s">
        <v>1203</v>
      </c>
      <c r="D1064" t="s">
        <v>701</v>
      </c>
      <c r="E1064" t="s">
        <v>84</v>
      </c>
      <c r="F1064" s="112">
        <v>44702</v>
      </c>
    </row>
    <row r="1065" spans="1:6" ht="12">
      <c r="A1065" t="s">
        <v>2374</v>
      </c>
      <c r="B1065" s="112">
        <v>44686</v>
      </c>
      <c r="C1065" t="s">
        <v>2375</v>
      </c>
      <c r="D1065" t="s">
        <v>2321</v>
      </c>
      <c r="E1065" t="s">
        <v>84</v>
      </c>
      <c r="F1065" s="112">
        <v>44702</v>
      </c>
    </row>
    <row r="1066" spans="1:6" ht="12">
      <c r="A1066" t="s">
        <v>2376</v>
      </c>
      <c r="B1066" s="112">
        <v>44686</v>
      </c>
      <c r="C1066" t="s">
        <v>2377</v>
      </c>
      <c r="D1066" t="s">
        <v>2321</v>
      </c>
      <c r="E1066" t="s">
        <v>84</v>
      </c>
      <c r="F1066" s="112">
        <v>44702</v>
      </c>
    </row>
    <row r="1067" spans="1:6" ht="12">
      <c r="A1067" t="s">
        <v>2378</v>
      </c>
      <c r="B1067" s="112">
        <v>44687</v>
      </c>
      <c r="C1067" t="s">
        <v>2379</v>
      </c>
      <c r="D1067" t="s">
        <v>2321</v>
      </c>
      <c r="E1067" t="s">
        <v>84</v>
      </c>
      <c r="F1067" s="112">
        <v>44702</v>
      </c>
    </row>
    <row r="1068" spans="1:6" ht="12">
      <c r="A1068" t="s">
        <v>2380</v>
      </c>
      <c r="B1068" s="112">
        <v>44687</v>
      </c>
      <c r="C1068" t="s">
        <v>2381</v>
      </c>
      <c r="D1068" t="s">
        <v>2321</v>
      </c>
      <c r="E1068" t="s">
        <v>84</v>
      </c>
      <c r="F1068" s="112">
        <v>44702</v>
      </c>
    </row>
    <row r="1069" spans="1:6" ht="12">
      <c r="A1069" t="s">
        <v>2382</v>
      </c>
      <c r="B1069" s="112">
        <v>44687</v>
      </c>
      <c r="C1069" t="s">
        <v>2383</v>
      </c>
      <c r="D1069" t="s">
        <v>2321</v>
      </c>
      <c r="E1069" t="s">
        <v>84</v>
      </c>
      <c r="F1069" s="112">
        <v>44702</v>
      </c>
    </row>
    <row r="1070" spans="1:6" ht="12">
      <c r="A1070" t="s">
        <v>6723</v>
      </c>
      <c r="B1070" s="112">
        <v>44537</v>
      </c>
      <c r="C1070" t="s">
        <v>6724</v>
      </c>
      <c r="D1070" t="s">
        <v>2321</v>
      </c>
      <c r="E1070" t="s">
        <v>1637</v>
      </c>
      <c r="F1070" s="112">
        <v>44702</v>
      </c>
    </row>
    <row r="1071" spans="1:6" ht="12">
      <c r="A1071" t="s">
        <v>6725</v>
      </c>
      <c r="B1071" s="112">
        <v>44691</v>
      </c>
      <c r="C1071" t="s">
        <v>6726</v>
      </c>
      <c r="D1071" t="s">
        <v>2321</v>
      </c>
      <c r="E1071" t="s">
        <v>1637</v>
      </c>
      <c r="F1071" s="112">
        <v>44702</v>
      </c>
    </row>
    <row r="1072" spans="1:6" ht="12">
      <c r="A1072" t="s">
        <v>6727</v>
      </c>
      <c r="B1072" s="112">
        <v>44683</v>
      </c>
      <c r="C1072" t="s">
        <v>6728</v>
      </c>
      <c r="D1072" t="s">
        <v>2321</v>
      </c>
      <c r="E1072" t="s">
        <v>1637</v>
      </c>
      <c r="F1072" s="112">
        <v>44702</v>
      </c>
    </row>
    <row r="1073" spans="1:6" ht="12">
      <c r="A1073" t="s">
        <v>6729</v>
      </c>
      <c r="B1073" s="112">
        <v>44683</v>
      </c>
      <c r="C1073" t="s">
        <v>6730</v>
      </c>
      <c r="D1073" t="s">
        <v>2321</v>
      </c>
      <c r="E1073" t="s">
        <v>1637</v>
      </c>
      <c r="F1073" s="112">
        <v>44702</v>
      </c>
    </row>
    <row r="1074" spans="1:6" ht="12">
      <c r="A1074" t="s">
        <v>6731</v>
      </c>
      <c r="B1074" s="112">
        <v>44683</v>
      </c>
      <c r="C1074" t="s">
        <v>6732</v>
      </c>
      <c r="D1074" t="s">
        <v>2321</v>
      </c>
      <c r="E1074" t="s">
        <v>1637</v>
      </c>
      <c r="F1074" s="112">
        <v>44702</v>
      </c>
    </row>
    <row r="1075" spans="1:6" ht="12">
      <c r="A1075" t="s">
        <v>6733</v>
      </c>
      <c r="B1075" s="112">
        <v>44683</v>
      </c>
      <c r="C1075" t="s">
        <v>6734</v>
      </c>
      <c r="D1075" t="s">
        <v>2321</v>
      </c>
      <c r="E1075" t="s">
        <v>1637</v>
      </c>
      <c r="F1075" s="112">
        <v>44702</v>
      </c>
    </row>
    <row r="1076" spans="1:6" ht="12">
      <c r="A1076" t="s">
        <v>6735</v>
      </c>
      <c r="B1076" s="112">
        <v>44683</v>
      </c>
      <c r="C1076" t="s">
        <v>6736</v>
      </c>
      <c r="D1076" t="s">
        <v>2321</v>
      </c>
      <c r="E1076" t="s">
        <v>1637</v>
      </c>
      <c r="F1076" s="112">
        <v>44702</v>
      </c>
    </row>
    <row r="1077" spans="1:6" ht="12">
      <c r="A1077" t="s">
        <v>6737</v>
      </c>
      <c r="B1077" s="112">
        <v>44574</v>
      </c>
      <c r="C1077" t="s">
        <v>6738</v>
      </c>
      <c r="D1077" t="s">
        <v>2321</v>
      </c>
      <c r="E1077" t="s">
        <v>1637</v>
      </c>
      <c r="F1077" s="112">
        <v>44702</v>
      </c>
    </row>
    <row r="1078" spans="1:6" ht="12">
      <c r="A1078" t="s">
        <v>6739</v>
      </c>
      <c r="B1078" s="112">
        <v>44683</v>
      </c>
      <c r="C1078" t="s">
        <v>6740</v>
      </c>
      <c r="D1078" t="s">
        <v>2321</v>
      </c>
      <c r="E1078" t="s">
        <v>1637</v>
      </c>
      <c r="F1078" s="112">
        <v>44702</v>
      </c>
    </row>
    <row r="1079" spans="1:6" ht="12">
      <c r="A1079" t="s">
        <v>6741</v>
      </c>
      <c r="B1079" s="112">
        <v>44683</v>
      </c>
      <c r="C1079" t="s">
        <v>6742</v>
      </c>
      <c r="D1079" t="s">
        <v>2321</v>
      </c>
      <c r="E1079" t="s">
        <v>1637</v>
      </c>
      <c r="F1079" s="112">
        <v>44702</v>
      </c>
    </row>
    <row r="1080" spans="1:6" ht="12">
      <c r="A1080" t="s">
        <v>6743</v>
      </c>
      <c r="B1080" s="112">
        <v>44537</v>
      </c>
      <c r="C1080" t="s">
        <v>6744</v>
      </c>
      <c r="D1080" t="s">
        <v>2321</v>
      </c>
      <c r="E1080" t="s">
        <v>1637</v>
      </c>
      <c r="F1080" s="112">
        <v>44702</v>
      </c>
    </row>
    <row r="1081" spans="1:6" ht="12">
      <c r="A1081" t="s">
        <v>6745</v>
      </c>
      <c r="B1081" s="112">
        <v>44574</v>
      </c>
      <c r="C1081" t="s">
        <v>6746</v>
      </c>
      <c r="D1081" t="s">
        <v>2321</v>
      </c>
      <c r="E1081" t="s">
        <v>1637</v>
      </c>
      <c r="F1081" s="112">
        <v>44702</v>
      </c>
    </row>
    <row r="1082" spans="1:6" ht="12">
      <c r="A1082" t="s">
        <v>6747</v>
      </c>
      <c r="B1082" s="112">
        <v>44683</v>
      </c>
      <c r="C1082" t="s">
        <v>6748</v>
      </c>
      <c r="D1082" t="s">
        <v>2321</v>
      </c>
      <c r="E1082" t="s">
        <v>1637</v>
      </c>
      <c r="F1082" s="112">
        <v>44702</v>
      </c>
    </row>
    <row r="1083" spans="1:6" ht="12">
      <c r="A1083" t="s">
        <v>6749</v>
      </c>
      <c r="B1083" s="112">
        <v>44683</v>
      </c>
      <c r="C1083" t="s">
        <v>6750</v>
      </c>
      <c r="D1083" t="s">
        <v>2321</v>
      </c>
      <c r="E1083" t="s">
        <v>1637</v>
      </c>
      <c r="F1083" s="112">
        <v>44702</v>
      </c>
    </row>
    <row r="1084" spans="1:6" ht="12">
      <c r="A1084" t="s">
        <v>6751</v>
      </c>
      <c r="B1084" s="112">
        <v>44574</v>
      </c>
      <c r="C1084" t="s">
        <v>6752</v>
      </c>
      <c r="D1084" t="s">
        <v>2321</v>
      </c>
      <c r="E1084" t="s">
        <v>1637</v>
      </c>
      <c r="F1084" s="112">
        <v>44702</v>
      </c>
    </row>
    <row r="1085" spans="1:6" ht="12">
      <c r="A1085" t="s">
        <v>6753</v>
      </c>
      <c r="B1085" s="112">
        <v>44683</v>
      </c>
      <c r="C1085" t="s">
        <v>6754</v>
      </c>
      <c r="D1085" t="s">
        <v>2321</v>
      </c>
      <c r="E1085" t="s">
        <v>1637</v>
      </c>
      <c r="F1085" s="112">
        <v>44702</v>
      </c>
    </row>
    <row r="1086" spans="1:6" ht="12">
      <c r="A1086" t="s">
        <v>6755</v>
      </c>
      <c r="B1086" s="112">
        <v>44537</v>
      </c>
      <c r="C1086" t="s">
        <v>6756</v>
      </c>
      <c r="D1086" t="s">
        <v>2321</v>
      </c>
      <c r="E1086" t="s">
        <v>1637</v>
      </c>
      <c r="F1086" s="112">
        <v>44702</v>
      </c>
    </row>
    <row r="1087" spans="1:6" ht="12">
      <c r="A1087" t="s">
        <v>6757</v>
      </c>
      <c r="B1087" s="112">
        <v>44418</v>
      </c>
      <c r="C1087" t="s">
        <v>6758</v>
      </c>
      <c r="D1087" t="s">
        <v>2321</v>
      </c>
      <c r="E1087" t="s">
        <v>1637</v>
      </c>
      <c r="F1087" s="112">
        <v>44702</v>
      </c>
    </row>
    <row r="1088" spans="1:6" ht="12">
      <c r="A1088" t="s">
        <v>2384</v>
      </c>
      <c r="B1088" s="112">
        <v>44701</v>
      </c>
      <c r="C1088" t="s">
        <v>2385</v>
      </c>
      <c r="D1088" t="s">
        <v>2321</v>
      </c>
      <c r="E1088" t="s">
        <v>84</v>
      </c>
      <c r="F1088" s="112">
        <v>44702</v>
      </c>
    </row>
    <row r="1089" spans="1:6" ht="12">
      <c r="A1089" t="s">
        <v>2911</v>
      </c>
      <c r="B1089" s="112">
        <v>44701</v>
      </c>
      <c r="C1089" t="s">
        <v>2912</v>
      </c>
      <c r="D1089" t="s">
        <v>451</v>
      </c>
      <c r="E1089" t="s">
        <v>84</v>
      </c>
      <c r="F1089" s="112">
        <v>44702</v>
      </c>
    </row>
    <row r="1090" spans="1:6" ht="12">
      <c r="A1090" t="s">
        <v>2386</v>
      </c>
      <c r="B1090" s="112">
        <v>44700</v>
      </c>
      <c r="C1090" t="s">
        <v>2387</v>
      </c>
      <c r="D1090" t="s">
        <v>2321</v>
      </c>
      <c r="E1090" t="s">
        <v>84</v>
      </c>
      <c r="F1090" s="112">
        <v>44702</v>
      </c>
    </row>
    <row r="1091" spans="1:6" ht="12">
      <c r="A1091" t="s">
        <v>2388</v>
      </c>
      <c r="B1091" s="112">
        <v>44700</v>
      </c>
      <c r="C1091" t="s">
        <v>2389</v>
      </c>
      <c r="D1091" t="s">
        <v>2321</v>
      </c>
      <c r="E1091" t="s">
        <v>84</v>
      </c>
      <c r="F1091" s="112">
        <v>44702</v>
      </c>
    </row>
    <row r="1092" spans="1:6" ht="12">
      <c r="A1092" t="s">
        <v>1204</v>
      </c>
      <c r="B1092" s="112">
        <v>44700</v>
      </c>
      <c r="C1092" t="s">
        <v>1205</v>
      </c>
      <c r="D1092" t="s">
        <v>701</v>
      </c>
      <c r="E1092" t="s">
        <v>84</v>
      </c>
      <c r="F1092" s="112">
        <v>44702</v>
      </c>
    </row>
    <row r="1093" spans="1:6" ht="12">
      <c r="A1093" t="s">
        <v>1206</v>
      </c>
      <c r="B1093" s="112">
        <v>44700</v>
      </c>
      <c r="C1093" t="s">
        <v>1207</v>
      </c>
      <c r="D1093" t="s">
        <v>701</v>
      </c>
      <c r="E1093" t="s">
        <v>84</v>
      </c>
      <c r="F1093" s="112">
        <v>44702</v>
      </c>
    </row>
    <row r="1094" spans="1:6" ht="12">
      <c r="A1094" t="s">
        <v>1208</v>
      </c>
      <c r="B1094" s="112">
        <v>44700</v>
      </c>
      <c r="C1094" t="s">
        <v>1209</v>
      </c>
      <c r="D1094" t="s">
        <v>701</v>
      </c>
      <c r="E1094" t="s">
        <v>84</v>
      </c>
      <c r="F1094" s="112">
        <v>44702</v>
      </c>
    </row>
    <row r="1095" spans="1:6" ht="12">
      <c r="A1095" t="s">
        <v>1210</v>
      </c>
      <c r="B1095" s="112">
        <v>44700</v>
      </c>
      <c r="C1095" t="s">
        <v>1211</v>
      </c>
      <c r="D1095" t="s">
        <v>543</v>
      </c>
      <c r="E1095" t="s">
        <v>84</v>
      </c>
      <c r="F1095" s="112">
        <v>44702</v>
      </c>
    </row>
    <row r="1096" spans="1:6" ht="12">
      <c r="A1096" t="s">
        <v>1212</v>
      </c>
      <c r="B1096" s="112">
        <v>44700</v>
      </c>
      <c r="C1096" t="s">
        <v>1213</v>
      </c>
      <c r="D1096" t="s">
        <v>543</v>
      </c>
      <c r="E1096" t="s">
        <v>84</v>
      </c>
      <c r="F1096" s="112">
        <v>44702</v>
      </c>
    </row>
    <row r="1097" spans="1:6" ht="12">
      <c r="A1097" t="s">
        <v>2390</v>
      </c>
      <c r="B1097" s="112">
        <v>44700</v>
      </c>
      <c r="C1097" t="s">
        <v>2391</v>
      </c>
      <c r="D1097" t="s">
        <v>2321</v>
      </c>
      <c r="E1097" t="s">
        <v>84</v>
      </c>
      <c r="F1097" s="112">
        <v>44702</v>
      </c>
    </row>
    <row r="1098" spans="1:6" ht="12">
      <c r="A1098" t="s">
        <v>2392</v>
      </c>
      <c r="B1098" s="112">
        <v>44700</v>
      </c>
      <c r="C1098" t="s">
        <v>2393</v>
      </c>
      <c r="D1098" t="s">
        <v>2321</v>
      </c>
      <c r="E1098" t="s">
        <v>84</v>
      </c>
      <c r="F1098" s="112">
        <v>44702</v>
      </c>
    </row>
    <row r="1099" spans="1:6" ht="12">
      <c r="A1099" t="s">
        <v>2394</v>
      </c>
      <c r="B1099" s="112">
        <v>44700</v>
      </c>
      <c r="C1099" t="s">
        <v>2395</v>
      </c>
      <c r="D1099" t="s">
        <v>2321</v>
      </c>
      <c r="E1099" t="s">
        <v>84</v>
      </c>
      <c r="F1099" s="112">
        <v>44702</v>
      </c>
    </row>
    <row r="1100" spans="1:6" ht="12">
      <c r="A1100" t="s">
        <v>1214</v>
      </c>
      <c r="B1100" s="112">
        <v>44699</v>
      </c>
      <c r="C1100" t="s">
        <v>1215</v>
      </c>
      <c r="D1100" t="s">
        <v>1023</v>
      </c>
      <c r="E1100" t="s">
        <v>84</v>
      </c>
      <c r="F1100" s="112">
        <v>44702</v>
      </c>
    </row>
    <row r="1101" spans="1:6" ht="12">
      <c r="A1101" t="s">
        <v>1216</v>
      </c>
      <c r="B1101" s="112">
        <v>44693</v>
      </c>
      <c r="C1101" t="s">
        <v>1217</v>
      </c>
      <c r="D1101" t="s">
        <v>1023</v>
      </c>
      <c r="E1101" t="s">
        <v>84</v>
      </c>
      <c r="F1101" s="112">
        <v>44702</v>
      </c>
    </row>
    <row r="1102" spans="1:6" ht="12">
      <c r="A1102" t="s">
        <v>1218</v>
      </c>
      <c r="B1102" s="112">
        <v>44693</v>
      </c>
      <c r="C1102" t="s">
        <v>1219</v>
      </c>
      <c r="D1102" t="s">
        <v>1023</v>
      </c>
      <c r="E1102" t="s">
        <v>84</v>
      </c>
      <c r="F1102" s="112">
        <v>44702</v>
      </c>
    </row>
    <row r="1103" spans="1:6" ht="12">
      <c r="A1103" t="s">
        <v>1220</v>
      </c>
      <c r="B1103" s="112">
        <v>44700</v>
      </c>
      <c r="C1103" t="s">
        <v>1221</v>
      </c>
      <c r="D1103" t="s">
        <v>701</v>
      </c>
      <c r="E1103" t="s">
        <v>84</v>
      </c>
      <c r="F1103" s="112">
        <v>44702</v>
      </c>
    </row>
    <row r="1104" spans="1:6" ht="12">
      <c r="A1104" t="s">
        <v>1222</v>
      </c>
      <c r="B1104" s="112">
        <v>44700</v>
      </c>
      <c r="C1104" t="s">
        <v>1223</v>
      </c>
      <c r="D1104" t="s">
        <v>701</v>
      </c>
      <c r="E1104" t="s">
        <v>84</v>
      </c>
      <c r="F1104" s="112">
        <v>44702</v>
      </c>
    </row>
    <row r="1105" spans="1:6" ht="12">
      <c r="A1105" t="s">
        <v>1224</v>
      </c>
      <c r="B1105" s="112">
        <v>44700</v>
      </c>
      <c r="C1105" t="s">
        <v>1225</v>
      </c>
      <c r="D1105" t="s">
        <v>701</v>
      </c>
      <c r="E1105" t="s">
        <v>84</v>
      </c>
      <c r="F1105" s="112">
        <v>44702</v>
      </c>
    </row>
    <row r="1106" spans="1:6" ht="12">
      <c r="A1106" t="s">
        <v>1226</v>
      </c>
      <c r="B1106" s="112">
        <v>44700</v>
      </c>
      <c r="C1106" t="s">
        <v>1227</v>
      </c>
      <c r="D1106" t="s">
        <v>701</v>
      </c>
      <c r="E1106" t="s">
        <v>84</v>
      </c>
      <c r="F1106" s="112">
        <v>44702</v>
      </c>
    </row>
    <row r="1107" spans="1:6" ht="12">
      <c r="A1107" t="s">
        <v>2396</v>
      </c>
      <c r="B1107" s="112">
        <v>44693</v>
      </c>
      <c r="C1107" t="s">
        <v>2397</v>
      </c>
      <c r="D1107" t="s">
        <v>2321</v>
      </c>
      <c r="E1107" t="s">
        <v>84</v>
      </c>
      <c r="F1107" s="112">
        <v>44702</v>
      </c>
    </row>
    <row r="1108" spans="1:6" ht="12">
      <c r="A1108" t="s">
        <v>2398</v>
      </c>
      <c r="B1108" s="112">
        <v>44693</v>
      </c>
      <c r="C1108" t="s">
        <v>2399</v>
      </c>
      <c r="D1108" t="s">
        <v>2321</v>
      </c>
      <c r="E1108" t="s">
        <v>84</v>
      </c>
      <c r="F1108" s="112">
        <v>44702</v>
      </c>
    </row>
    <row r="1109" spans="1:6" ht="12">
      <c r="A1109" t="s">
        <v>2400</v>
      </c>
      <c r="B1109" s="112">
        <v>44693</v>
      </c>
      <c r="C1109" t="s">
        <v>2401</v>
      </c>
      <c r="D1109" t="s">
        <v>2321</v>
      </c>
      <c r="E1109" t="s">
        <v>84</v>
      </c>
      <c r="F1109" s="112">
        <v>44702</v>
      </c>
    </row>
    <row r="1110" spans="1:6" ht="12">
      <c r="A1110" t="s">
        <v>2402</v>
      </c>
      <c r="B1110" s="112">
        <v>44693</v>
      </c>
      <c r="C1110" t="s">
        <v>2403</v>
      </c>
      <c r="D1110" t="s">
        <v>2321</v>
      </c>
      <c r="E1110" t="s">
        <v>84</v>
      </c>
      <c r="F1110" s="112">
        <v>44702</v>
      </c>
    </row>
    <row r="1111" spans="1:6" ht="12">
      <c r="A1111" t="s">
        <v>1228</v>
      </c>
      <c r="B1111" s="112">
        <v>44685</v>
      </c>
      <c r="C1111" t="s">
        <v>1229</v>
      </c>
      <c r="D1111" t="s">
        <v>701</v>
      </c>
      <c r="E1111" t="s">
        <v>84</v>
      </c>
      <c r="F1111" s="112">
        <v>44702</v>
      </c>
    </row>
    <row r="1112" spans="1:6" ht="12">
      <c r="A1112" t="s">
        <v>1230</v>
      </c>
      <c r="B1112" s="112">
        <v>44678</v>
      </c>
      <c r="C1112" t="s">
        <v>1231</v>
      </c>
      <c r="D1112" t="s">
        <v>701</v>
      </c>
      <c r="E1112" t="s">
        <v>84</v>
      </c>
      <c r="F1112" s="112">
        <v>44702</v>
      </c>
    </row>
    <row r="1113" spans="1:6" ht="12">
      <c r="A1113" t="s">
        <v>1232</v>
      </c>
      <c r="B1113" s="112">
        <v>44685</v>
      </c>
      <c r="C1113" t="s">
        <v>1233</v>
      </c>
      <c r="D1113" t="s">
        <v>701</v>
      </c>
      <c r="E1113" t="s">
        <v>84</v>
      </c>
      <c r="F1113" s="112">
        <v>44702</v>
      </c>
    </row>
    <row r="1114" spans="1:6" ht="12">
      <c r="A1114" t="s">
        <v>1234</v>
      </c>
      <c r="B1114" s="112">
        <v>44678</v>
      </c>
      <c r="C1114" t="s">
        <v>1235</v>
      </c>
      <c r="D1114" t="s">
        <v>701</v>
      </c>
      <c r="E1114" t="s">
        <v>84</v>
      </c>
      <c r="F1114" s="112">
        <v>44702</v>
      </c>
    </row>
    <row r="1115" spans="1:6" ht="12">
      <c r="A1115" t="s">
        <v>1236</v>
      </c>
      <c r="B1115" s="112">
        <v>44685</v>
      </c>
      <c r="C1115" t="s">
        <v>1237</v>
      </c>
      <c r="D1115" t="s">
        <v>701</v>
      </c>
      <c r="E1115" t="s">
        <v>84</v>
      </c>
      <c r="F1115" s="112">
        <v>44702</v>
      </c>
    </row>
    <row r="1116" spans="1:6" ht="12">
      <c r="A1116" t="s">
        <v>1238</v>
      </c>
      <c r="B1116" s="112">
        <v>44685</v>
      </c>
      <c r="C1116" t="s">
        <v>1239</v>
      </c>
      <c r="D1116" t="s">
        <v>701</v>
      </c>
      <c r="E1116" t="s">
        <v>84</v>
      </c>
      <c r="F1116" s="112">
        <v>44702</v>
      </c>
    </row>
    <row r="1117" spans="1:6" ht="12">
      <c r="A1117" t="s">
        <v>1240</v>
      </c>
      <c r="B1117" s="112">
        <v>44685</v>
      </c>
      <c r="C1117" t="s">
        <v>1241</v>
      </c>
      <c r="D1117" t="s">
        <v>701</v>
      </c>
      <c r="E1117" t="s">
        <v>84</v>
      </c>
      <c r="F1117" s="112">
        <v>44702</v>
      </c>
    </row>
    <row r="1118" spans="1:6" ht="12">
      <c r="A1118" t="s">
        <v>1242</v>
      </c>
      <c r="B1118" s="112">
        <v>44678</v>
      </c>
      <c r="C1118" t="s">
        <v>1243</v>
      </c>
      <c r="D1118" t="s">
        <v>701</v>
      </c>
      <c r="E1118" t="s">
        <v>84</v>
      </c>
      <c r="F1118" s="112">
        <v>44702</v>
      </c>
    </row>
    <row r="1119" spans="1:6" ht="12">
      <c r="A1119" t="s">
        <v>1244</v>
      </c>
      <c r="B1119" s="112">
        <v>44678</v>
      </c>
      <c r="C1119" t="s">
        <v>1245</v>
      </c>
      <c r="D1119" t="s">
        <v>701</v>
      </c>
      <c r="E1119" t="s">
        <v>84</v>
      </c>
      <c r="F1119" s="112">
        <v>44702</v>
      </c>
    </row>
    <row r="1120" spans="1:6" ht="12">
      <c r="A1120" t="s">
        <v>1246</v>
      </c>
      <c r="B1120" s="112">
        <v>44678</v>
      </c>
      <c r="C1120" t="s">
        <v>1247</v>
      </c>
      <c r="D1120" t="s">
        <v>701</v>
      </c>
      <c r="E1120" t="s">
        <v>84</v>
      </c>
      <c r="F1120" s="112">
        <v>44702</v>
      </c>
    </row>
    <row r="1121" spans="1:6" ht="12">
      <c r="A1121" t="s">
        <v>12290</v>
      </c>
      <c r="B1121" s="112">
        <v>42751</v>
      </c>
      <c r="C1121" t="s">
        <v>12291</v>
      </c>
      <c r="D1121" t="s">
        <v>451</v>
      </c>
      <c r="E1121" t="s">
        <v>701</v>
      </c>
      <c r="F1121" s="112">
        <v>44702</v>
      </c>
    </row>
    <row r="1122" spans="1:6" ht="12">
      <c r="A1122" t="s">
        <v>12292</v>
      </c>
      <c r="B1122" s="112">
        <v>42751</v>
      </c>
      <c r="C1122" t="s">
        <v>12293</v>
      </c>
      <c r="D1122" t="s">
        <v>451</v>
      </c>
      <c r="E1122" t="s">
        <v>701</v>
      </c>
      <c r="F1122" s="112">
        <v>44702</v>
      </c>
    </row>
    <row r="1123" spans="1:6" ht="12">
      <c r="A1123" t="s">
        <v>12294</v>
      </c>
      <c r="B1123" s="112">
        <v>42751</v>
      </c>
      <c r="C1123" t="s">
        <v>12295</v>
      </c>
      <c r="D1123" t="s">
        <v>451</v>
      </c>
      <c r="E1123" t="s">
        <v>701</v>
      </c>
      <c r="F1123" s="112">
        <v>44702</v>
      </c>
    </row>
    <row r="1124" spans="1:6" ht="12">
      <c r="A1124" t="s">
        <v>12296</v>
      </c>
      <c r="B1124" s="112">
        <v>42751</v>
      </c>
      <c r="C1124" t="s">
        <v>12297</v>
      </c>
      <c r="D1124" t="s">
        <v>451</v>
      </c>
      <c r="E1124" t="s">
        <v>701</v>
      </c>
      <c r="F1124" s="112">
        <v>44702</v>
      </c>
    </row>
    <row r="1125" spans="1:6" ht="12">
      <c r="A1125" t="s">
        <v>12298</v>
      </c>
      <c r="B1125" s="112">
        <v>42751</v>
      </c>
      <c r="C1125" t="s">
        <v>12299</v>
      </c>
      <c r="D1125" t="s">
        <v>451</v>
      </c>
      <c r="E1125" t="s">
        <v>701</v>
      </c>
      <c r="F1125" s="112">
        <v>44702</v>
      </c>
    </row>
    <row r="1126" spans="1:6" ht="12">
      <c r="A1126" t="s">
        <v>12300</v>
      </c>
      <c r="B1126" s="112">
        <v>42751</v>
      </c>
      <c r="C1126" t="s">
        <v>12301</v>
      </c>
      <c r="D1126" t="s">
        <v>451</v>
      </c>
      <c r="E1126" t="s">
        <v>701</v>
      </c>
      <c r="F1126" s="112">
        <v>44702</v>
      </c>
    </row>
    <row r="1127" spans="1:6" ht="12">
      <c r="A1127" t="s">
        <v>12302</v>
      </c>
      <c r="B1127" s="112">
        <v>42751</v>
      </c>
      <c r="C1127" t="s">
        <v>12303</v>
      </c>
      <c r="D1127" t="s">
        <v>451</v>
      </c>
      <c r="E1127" t="s">
        <v>701</v>
      </c>
      <c r="F1127" s="112">
        <v>44702</v>
      </c>
    </row>
    <row r="1128" spans="1:6" ht="12">
      <c r="A1128" t="s">
        <v>12304</v>
      </c>
      <c r="B1128" s="112">
        <v>42751</v>
      </c>
      <c r="C1128" t="s">
        <v>12305</v>
      </c>
      <c r="D1128" t="s">
        <v>451</v>
      </c>
      <c r="E1128" t="s">
        <v>701</v>
      </c>
      <c r="F1128" s="112">
        <v>44702</v>
      </c>
    </row>
    <row r="1129" spans="1:6" ht="12">
      <c r="A1129" t="s">
        <v>12306</v>
      </c>
      <c r="B1129" s="112">
        <v>42751</v>
      </c>
      <c r="C1129" t="s">
        <v>12307</v>
      </c>
      <c r="D1129" t="s">
        <v>451</v>
      </c>
      <c r="E1129" t="s">
        <v>701</v>
      </c>
      <c r="F1129" s="112">
        <v>44702</v>
      </c>
    </row>
    <row r="1130" spans="1:6" ht="12">
      <c r="A1130" t="s">
        <v>12308</v>
      </c>
      <c r="B1130" s="112">
        <v>42751</v>
      </c>
      <c r="C1130" t="s">
        <v>12309</v>
      </c>
      <c r="D1130" t="s">
        <v>451</v>
      </c>
      <c r="E1130" t="s">
        <v>701</v>
      </c>
      <c r="F1130" s="112">
        <v>44702</v>
      </c>
    </row>
    <row r="1131" spans="1:6" ht="12">
      <c r="A1131" t="s">
        <v>12310</v>
      </c>
      <c r="B1131" s="112">
        <v>42751</v>
      </c>
      <c r="C1131" t="s">
        <v>12311</v>
      </c>
      <c r="D1131" t="s">
        <v>451</v>
      </c>
      <c r="E1131" t="s">
        <v>701</v>
      </c>
      <c r="F1131" s="112">
        <v>44702</v>
      </c>
    </row>
    <row r="1132" spans="1:6" ht="12">
      <c r="A1132" t="s">
        <v>12312</v>
      </c>
      <c r="B1132" s="112">
        <v>42751</v>
      </c>
      <c r="C1132" t="s">
        <v>12313</v>
      </c>
      <c r="D1132" t="s">
        <v>451</v>
      </c>
      <c r="E1132" t="s">
        <v>701</v>
      </c>
      <c r="F1132" s="112">
        <v>44702</v>
      </c>
    </row>
    <row r="1133" spans="1:6" ht="12">
      <c r="A1133" t="s">
        <v>12442</v>
      </c>
      <c r="B1133" s="112">
        <v>42753</v>
      </c>
      <c r="C1133" t="s">
        <v>12443</v>
      </c>
      <c r="D1133" t="s">
        <v>451</v>
      </c>
      <c r="E1133" t="s">
        <v>701</v>
      </c>
      <c r="F1133" s="112">
        <v>44702</v>
      </c>
    </row>
    <row r="1134" spans="1:6" ht="12">
      <c r="A1134" t="s">
        <v>12314</v>
      </c>
      <c r="B1134" s="112">
        <v>42751</v>
      </c>
      <c r="C1134" t="s">
        <v>12315</v>
      </c>
      <c r="D1134" t="s">
        <v>451</v>
      </c>
      <c r="E1134" t="s">
        <v>701</v>
      </c>
      <c r="F1134" s="112">
        <v>44702</v>
      </c>
    </row>
    <row r="1135" spans="1:6" ht="12">
      <c r="A1135" t="s">
        <v>12316</v>
      </c>
      <c r="B1135" s="112">
        <v>42751</v>
      </c>
      <c r="C1135" t="s">
        <v>12317</v>
      </c>
      <c r="D1135" t="s">
        <v>451</v>
      </c>
      <c r="E1135" t="s">
        <v>701</v>
      </c>
      <c r="F1135" s="112">
        <v>44702</v>
      </c>
    </row>
    <row r="1136" spans="1:6" ht="12">
      <c r="A1136" t="s">
        <v>12318</v>
      </c>
      <c r="B1136" s="112">
        <v>42751</v>
      </c>
      <c r="C1136" t="s">
        <v>12319</v>
      </c>
      <c r="D1136" t="s">
        <v>451</v>
      </c>
      <c r="E1136" t="s">
        <v>701</v>
      </c>
      <c r="F1136" s="112">
        <v>44702</v>
      </c>
    </row>
    <row r="1137" spans="1:6" ht="12">
      <c r="A1137" t="s">
        <v>12320</v>
      </c>
      <c r="B1137" s="112">
        <v>42751</v>
      </c>
      <c r="C1137" t="s">
        <v>12321</v>
      </c>
      <c r="D1137" t="s">
        <v>451</v>
      </c>
      <c r="E1137" t="s">
        <v>701</v>
      </c>
      <c r="F1137" s="112">
        <v>44702</v>
      </c>
    </row>
    <row r="1138" spans="1:6" ht="12">
      <c r="A1138" t="s">
        <v>6902</v>
      </c>
      <c r="B1138" s="112">
        <v>44257</v>
      </c>
      <c r="C1138" t="s">
        <v>6903</v>
      </c>
      <c r="D1138" t="s">
        <v>701</v>
      </c>
      <c r="E1138" t="s">
        <v>1023</v>
      </c>
      <c r="F1138" s="112">
        <v>44702</v>
      </c>
    </row>
    <row r="1139" spans="1:6" ht="12">
      <c r="A1139" t="s">
        <v>6904</v>
      </c>
      <c r="B1139" s="112">
        <v>44257</v>
      </c>
      <c r="C1139" t="s">
        <v>6905</v>
      </c>
      <c r="D1139" t="s">
        <v>701</v>
      </c>
      <c r="E1139" t="s">
        <v>1023</v>
      </c>
      <c r="F1139" s="112">
        <v>44702</v>
      </c>
    </row>
    <row r="1140" spans="1:6" ht="12">
      <c r="A1140" t="s">
        <v>6906</v>
      </c>
      <c r="B1140" s="112">
        <v>44257</v>
      </c>
      <c r="C1140" t="s">
        <v>6907</v>
      </c>
      <c r="D1140" t="s">
        <v>701</v>
      </c>
      <c r="E1140" t="s">
        <v>1023</v>
      </c>
      <c r="F1140" s="112">
        <v>44702</v>
      </c>
    </row>
    <row r="1141" spans="1:6" ht="12">
      <c r="A1141" t="s">
        <v>6908</v>
      </c>
      <c r="B1141" s="112">
        <v>43882</v>
      </c>
      <c r="C1141" t="s">
        <v>6909</v>
      </c>
      <c r="D1141" t="s">
        <v>701</v>
      </c>
      <c r="E1141" t="s">
        <v>1023</v>
      </c>
      <c r="F1141" s="112">
        <v>44702</v>
      </c>
    </row>
    <row r="1142" spans="1:6" ht="12">
      <c r="A1142" t="s">
        <v>6910</v>
      </c>
      <c r="B1142" s="112">
        <v>43882</v>
      </c>
      <c r="C1142" t="s">
        <v>6911</v>
      </c>
      <c r="D1142" t="s">
        <v>701</v>
      </c>
      <c r="E1142" t="s">
        <v>1023</v>
      </c>
      <c r="F1142" s="112">
        <v>44702</v>
      </c>
    </row>
    <row r="1143" spans="1:6" ht="12">
      <c r="A1143" t="s">
        <v>6912</v>
      </c>
      <c r="B1143" s="112">
        <v>44257</v>
      </c>
      <c r="C1143" t="s">
        <v>6913</v>
      </c>
      <c r="D1143" t="s">
        <v>701</v>
      </c>
      <c r="E1143" t="s">
        <v>1023</v>
      </c>
      <c r="F1143" s="112">
        <v>44702</v>
      </c>
    </row>
    <row r="1144" spans="1:6" ht="12">
      <c r="A1144" t="s">
        <v>6914</v>
      </c>
      <c r="B1144" s="112">
        <v>44257</v>
      </c>
      <c r="C1144" t="s">
        <v>6915</v>
      </c>
      <c r="D1144" t="s">
        <v>701</v>
      </c>
      <c r="E1144" t="s">
        <v>1023</v>
      </c>
      <c r="F1144" s="112">
        <v>44702</v>
      </c>
    </row>
    <row r="1145" spans="1:6" ht="12">
      <c r="A1145" t="s">
        <v>6916</v>
      </c>
      <c r="B1145" s="112">
        <v>44257</v>
      </c>
      <c r="C1145" t="s">
        <v>6917</v>
      </c>
      <c r="D1145" t="s">
        <v>701</v>
      </c>
      <c r="E1145" t="s">
        <v>1023</v>
      </c>
      <c r="F1145" s="112">
        <v>44702</v>
      </c>
    </row>
    <row r="1146" spans="1:6" ht="12">
      <c r="A1146" t="s">
        <v>6918</v>
      </c>
      <c r="B1146" s="112">
        <v>44224</v>
      </c>
      <c r="C1146" t="s">
        <v>6919</v>
      </c>
      <c r="D1146" t="s">
        <v>701</v>
      </c>
      <c r="E1146" t="s">
        <v>1023</v>
      </c>
      <c r="F1146" s="112">
        <v>44702</v>
      </c>
    </row>
    <row r="1147" spans="1:6" ht="12">
      <c r="A1147" t="s">
        <v>6920</v>
      </c>
      <c r="B1147" s="112">
        <v>44224</v>
      </c>
      <c r="C1147" t="s">
        <v>6921</v>
      </c>
      <c r="D1147" t="s">
        <v>701</v>
      </c>
      <c r="E1147" t="s">
        <v>1023</v>
      </c>
      <c r="F1147" s="112">
        <v>44702</v>
      </c>
    </row>
    <row r="1148" spans="1:6" ht="12">
      <c r="A1148" t="s">
        <v>6922</v>
      </c>
      <c r="B1148" s="112">
        <v>44224</v>
      </c>
      <c r="C1148" t="s">
        <v>6923</v>
      </c>
      <c r="D1148" t="s">
        <v>701</v>
      </c>
      <c r="E1148" t="s">
        <v>1023</v>
      </c>
      <c r="F1148" s="112">
        <v>44702</v>
      </c>
    </row>
    <row r="1149" spans="1:6" ht="12">
      <c r="A1149" t="s">
        <v>12322</v>
      </c>
      <c r="B1149" s="112">
        <v>42751</v>
      </c>
      <c r="C1149" t="s">
        <v>12323</v>
      </c>
      <c r="D1149" t="s">
        <v>451</v>
      </c>
      <c r="E1149" t="s">
        <v>701</v>
      </c>
      <c r="F1149" s="112">
        <v>44702</v>
      </c>
    </row>
    <row r="1150" spans="1:6" ht="12">
      <c r="A1150" t="s">
        <v>12324</v>
      </c>
      <c r="B1150" s="112">
        <v>42751</v>
      </c>
      <c r="C1150" t="s">
        <v>12325</v>
      </c>
      <c r="D1150" t="s">
        <v>451</v>
      </c>
      <c r="E1150" t="s">
        <v>701</v>
      </c>
      <c r="F1150" s="112">
        <v>44702</v>
      </c>
    </row>
    <row r="1151" spans="1:6" ht="12">
      <c r="A1151" t="s">
        <v>12326</v>
      </c>
      <c r="B1151" s="112">
        <v>42751</v>
      </c>
      <c r="C1151" t="s">
        <v>12327</v>
      </c>
      <c r="D1151" t="s">
        <v>451</v>
      </c>
      <c r="E1151" t="s">
        <v>701</v>
      </c>
      <c r="F1151" s="112">
        <v>44702</v>
      </c>
    </row>
    <row r="1152" spans="1:6" ht="12">
      <c r="A1152" t="s">
        <v>6924</v>
      </c>
      <c r="B1152" s="112">
        <v>44223</v>
      </c>
      <c r="C1152" t="s">
        <v>6925</v>
      </c>
      <c r="D1152" t="s">
        <v>701</v>
      </c>
      <c r="E1152" t="s">
        <v>1023</v>
      </c>
      <c r="F1152" s="112">
        <v>44702</v>
      </c>
    </row>
    <row r="1153" spans="1:6" ht="12">
      <c r="A1153" t="s">
        <v>6926</v>
      </c>
      <c r="B1153" s="112">
        <v>44181</v>
      </c>
      <c r="C1153" t="s">
        <v>6927</v>
      </c>
      <c r="D1153" t="s">
        <v>701</v>
      </c>
      <c r="E1153" t="s">
        <v>1023</v>
      </c>
      <c r="F1153" s="112">
        <v>44702</v>
      </c>
    </row>
    <row r="1154" spans="1:6" ht="12">
      <c r="A1154" t="s">
        <v>6928</v>
      </c>
      <c r="B1154" s="112">
        <v>44223</v>
      </c>
      <c r="C1154" t="s">
        <v>6929</v>
      </c>
      <c r="D1154" t="s">
        <v>701</v>
      </c>
      <c r="E1154" t="s">
        <v>1023</v>
      </c>
      <c r="F1154" s="112">
        <v>44702</v>
      </c>
    </row>
    <row r="1155" spans="1:6" ht="12">
      <c r="A1155" t="s">
        <v>6930</v>
      </c>
      <c r="B1155" s="112">
        <v>44223</v>
      </c>
      <c r="C1155" t="s">
        <v>6931</v>
      </c>
      <c r="D1155" t="s">
        <v>701</v>
      </c>
      <c r="E1155" t="s">
        <v>1023</v>
      </c>
      <c r="F1155" s="112">
        <v>44702</v>
      </c>
    </row>
    <row r="1156" spans="1:6" ht="12">
      <c r="A1156" t="s">
        <v>13217</v>
      </c>
      <c r="B1156" s="112">
        <v>39898</v>
      </c>
      <c r="C1156" t="s">
        <v>13218</v>
      </c>
      <c r="D1156" t="s">
        <v>2489</v>
      </c>
      <c r="E1156" t="s">
        <v>511</v>
      </c>
      <c r="F1156" s="112">
        <v>44702</v>
      </c>
    </row>
    <row r="1157" spans="1:6" ht="12">
      <c r="A1157" t="s">
        <v>13219</v>
      </c>
      <c r="B1157" s="112">
        <v>39898</v>
      </c>
      <c r="C1157" t="s">
        <v>13220</v>
      </c>
      <c r="D1157" t="s">
        <v>2489</v>
      </c>
      <c r="E1157" t="s">
        <v>511</v>
      </c>
      <c r="F1157" s="112">
        <v>44702</v>
      </c>
    </row>
    <row r="1158" spans="1:6" ht="12">
      <c r="A1158" t="s">
        <v>13221</v>
      </c>
      <c r="B1158" s="112">
        <v>39898</v>
      </c>
      <c r="C1158" t="s">
        <v>13222</v>
      </c>
      <c r="D1158" t="s">
        <v>2489</v>
      </c>
      <c r="E1158" t="s">
        <v>511</v>
      </c>
      <c r="F1158" s="112">
        <v>44702</v>
      </c>
    </row>
    <row r="1159" spans="1:6" ht="12">
      <c r="A1159" t="s">
        <v>13223</v>
      </c>
      <c r="B1159" s="112">
        <v>39898</v>
      </c>
      <c r="C1159" t="s">
        <v>13224</v>
      </c>
      <c r="D1159" t="s">
        <v>2489</v>
      </c>
      <c r="E1159" t="s">
        <v>511</v>
      </c>
      <c r="F1159" s="112">
        <v>44702</v>
      </c>
    </row>
    <row r="1160" spans="1:6" ht="12">
      <c r="A1160" t="s">
        <v>13225</v>
      </c>
      <c r="B1160" s="112">
        <v>39898</v>
      </c>
      <c r="C1160" t="s">
        <v>13226</v>
      </c>
      <c r="D1160" t="s">
        <v>2489</v>
      </c>
      <c r="E1160" t="s">
        <v>511</v>
      </c>
      <c r="F1160" s="112">
        <v>44702</v>
      </c>
    </row>
    <row r="1161" spans="1:6" ht="12">
      <c r="A1161" t="s">
        <v>13227</v>
      </c>
      <c r="B1161" s="112">
        <v>39898</v>
      </c>
      <c r="C1161" t="s">
        <v>13228</v>
      </c>
      <c r="D1161" t="s">
        <v>2489</v>
      </c>
      <c r="E1161" t="s">
        <v>511</v>
      </c>
      <c r="F1161" s="112">
        <v>44702</v>
      </c>
    </row>
    <row r="1162" spans="1:6" ht="12">
      <c r="A1162" t="s">
        <v>13229</v>
      </c>
      <c r="B1162" s="112">
        <v>39898</v>
      </c>
      <c r="C1162" t="s">
        <v>13230</v>
      </c>
      <c r="D1162" t="s">
        <v>2489</v>
      </c>
      <c r="E1162" t="s">
        <v>511</v>
      </c>
      <c r="F1162" s="112">
        <v>44702</v>
      </c>
    </row>
    <row r="1163" spans="1:6" ht="12">
      <c r="A1163" t="s">
        <v>13231</v>
      </c>
      <c r="B1163" s="112">
        <v>39898</v>
      </c>
      <c r="C1163" t="s">
        <v>13232</v>
      </c>
      <c r="D1163" t="s">
        <v>2489</v>
      </c>
      <c r="E1163" t="s">
        <v>511</v>
      </c>
      <c r="F1163" s="112">
        <v>44702</v>
      </c>
    </row>
    <row r="1164" spans="1:6" ht="12">
      <c r="A1164" t="s">
        <v>13233</v>
      </c>
      <c r="B1164" s="112">
        <v>39898</v>
      </c>
      <c r="C1164" t="s">
        <v>13234</v>
      </c>
      <c r="D1164" t="s">
        <v>2489</v>
      </c>
      <c r="E1164" t="s">
        <v>511</v>
      </c>
      <c r="F1164" s="112">
        <v>44702</v>
      </c>
    </row>
    <row r="1165" spans="1:6" ht="12">
      <c r="A1165" t="s">
        <v>13235</v>
      </c>
      <c r="B1165" s="112">
        <v>39898</v>
      </c>
      <c r="C1165" t="s">
        <v>13236</v>
      </c>
      <c r="D1165" t="s">
        <v>2489</v>
      </c>
      <c r="E1165" t="s">
        <v>511</v>
      </c>
      <c r="F1165" s="112">
        <v>44702</v>
      </c>
    </row>
    <row r="1166" spans="1:6" ht="12">
      <c r="A1166" t="s">
        <v>13237</v>
      </c>
      <c r="B1166" s="112">
        <v>39898</v>
      </c>
      <c r="C1166" t="s">
        <v>13238</v>
      </c>
      <c r="D1166" t="s">
        <v>2489</v>
      </c>
      <c r="E1166" t="s">
        <v>511</v>
      </c>
      <c r="F1166" s="112">
        <v>44702</v>
      </c>
    </row>
    <row r="1167" spans="1:6" ht="12">
      <c r="A1167" t="s">
        <v>13239</v>
      </c>
      <c r="B1167" s="112">
        <v>39898</v>
      </c>
      <c r="C1167" t="s">
        <v>13240</v>
      </c>
      <c r="D1167" t="s">
        <v>2489</v>
      </c>
      <c r="E1167" t="s">
        <v>511</v>
      </c>
      <c r="F1167" s="112">
        <v>44702</v>
      </c>
    </row>
    <row r="1168" spans="1:6" ht="12">
      <c r="A1168" t="s">
        <v>13241</v>
      </c>
      <c r="B1168" s="112">
        <v>39898</v>
      </c>
      <c r="C1168" t="s">
        <v>13242</v>
      </c>
      <c r="D1168" t="s">
        <v>2489</v>
      </c>
      <c r="E1168" t="s">
        <v>511</v>
      </c>
      <c r="F1168" s="112">
        <v>44702</v>
      </c>
    </row>
    <row r="1169" spans="1:6" ht="12">
      <c r="A1169" t="s">
        <v>13243</v>
      </c>
      <c r="B1169" s="112">
        <v>39898</v>
      </c>
      <c r="C1169" t="s">
        <v>13244</v>
      </c>
      <c r="D1169" t="s">
        <v>2489</v>
      </c>
      <c r="E1169" t="s">
        <v>511</v>
      </c>
      <c r="F1169" s="112">
        <v>44702</v>
      </c>
    </row>
    <row r="1170" spans="1:6" ht="12">
      <c r="A1170" t="s">
        <v>12328</v>
      </c>
      <c r="B1170" s="112">
        <v>42751</v>
      </c>
      <c r="C1170" t="s">
        <v>12329</v>
      </c>
      <c r="D1170" t="s">
        <v>451</v>
      </c>
      <c r="E1170" t="s">
        <v>701</v>
      </c>
      <c r="F1170" s="112">
        <v>44702</v>
      </c>
    </row>
    <row r="1171" spans="1:6" ht="12">
      <c r="A1171" t="s">
        <v>12330</v>
      </c>
      <c r="B1171" s="112">
        <v>42751</v>
      </c>
      <c r="C1171" t="s">
        <v>12331</v>
      </c>
      <c r="D1171" t="s">
        <v>451</v>
      </c>
      <c r="E1171" t="s">
        <v>701</v>
      </c>
      <c r="F1171" s="112">
        <v>44702</v>
      </c>
    </row>
    <row r="1172" spans="1:6" ht="12">
      <c r="A1172" t="s">
        <v>12332</v>
      </c>
      <c r="B1172" s="112">
        <v>42751</v>
      </c>
      <c r="C1172" t="s">
        <v>12333</v>
      </c>
      <c r="D1172" t="s">
        <v>451</v>
      </c>
      <c r="E1172" t="s">
        <v>701</v>
      </c>
      <c r="F1172" s="112">
        <v>44702</v>
      </c>
    </row>
    <row r="1173" spans="1:6" ht="12">
      <c r="A1173" t="s">
        <v>12334</v>
      </c>
      <c r="B1173" s="112">
        <v>42751</v>
      </c>
      <c r="C1173" t="s">
        <v>12335</v>
      </c>
      <c r="D1173" t="s">
        <v>451</v>
      </c>
      <c r="E1173" t="s">
        <v>701</v>
      </c>
      <c r="F1173" s="112">
        <v>44702</v>
      </c>
    </row>
    <row r="1174" spans="1:6" ht="12">
      <c r="A1174" t="s">
        <v>12336</v>
      </c>
      <c r="B1174" s="112">
        <v>42751</v>
      </c>
      <c r="C1174" t="s">
        <v>12337</v>
      </c>
      <c r="D1174" t="s">
        <v>451</v>
      </c>
      <c r="E1174" t="s">
        <v>701</v>
      </c>
      <c r="F1174" s="112">
        <v>44702</v>
      </c>
    </row>
    <row r="1175" spans="1:6" ht="12">
      <c r="A1175" t="s">
        <v>12338</v>
      </c>
      <c r="B1175" s="112">
        <v>42751</v>
      </c>
      <c r="C1175" t="s">
        <v>12339</v>
      </c>
      <c r="D1175" t="s">
        <v>451</v>
      </c>
      <c r="E1175" t="s">
        <v>701</v>
      </c>
      <c r="F1175" s="112">
        <v>44702</v>
      </c>
    </row>
    <row r="1176" spans="1:6" ht="12">
      <c r="A1176" t="s">
        <v>12340</v>
      </c>
      <c r="B1176" s="112">
        <v>42751</v>
      </c>
      <c r="C1176" t="s">
        <v>12341</v>
      </c>
      <c r="D1176" t="s">
        <v>451</v>
      </c>
      <c r="E1176" t="s">
        <v>701</v>
      </c>
      <c r="F1176" s="112">
        <v>44702</v>
      </c>
    </row>
    <row r="1177" spans="1:6" ht="12">
      <c r="A1177" t="s">
        <v>6932</v>
      </c>
      <c r="B1177" s="112">
        <v>44218</v>
      </c>
      <c r="C1177" t="s">
        <v>6933</v>
      </c>
      <c r="D1177" t="s">
        <v>701</v>
      </c>
      <c r="E1177" t="s">
        <v>1023</v>
      </c>
      <c r="F1177" s="112">
        <v>44702</v>
      </c>
    </row>
    <row r="1178" spans="1:6" ht="12">
      <c r="A1178" t="s">
        <v>6934</v>
      </c>
      <c r="B1178" s="112">
        <v>43881</v>
      </c>
      <c r="C1178" t="s">
        <v>6935</v>
      </c>
      <c r="D1178" t="s">
        <v>701</v>
      </c>
      <c r="E1178" t="s">
        <v>1023</v>
      </c>
      <c r="F1178" s="112">
        <v>44702</v>
      </c>
    </row>
    <row r="1179" spans="1:6" ht="12">
      <c r="A1179" t="s">
        <v>6936</v>
      </c>
      <c r="B1179" s="112">
        <v>43319</v>
      </c>
      <c r="C1179" t="s">
        <v>6937</v>
      </c>
      <c r="D1179" t="s">
        <v>701</v>
      </c>
      <c r="E1179" t="s">
        <v>1023</v>
      </c>
      <c r="F1179" s="112">
        <v>44702</v>
      </c>
    </row>
    <row r="1180" spans="1:6" ht="12">
      <c r="A1180" t="s">
        <v>6938</v>
      </c>
      <c r="B1180" s="112">
        <v>44180</v>
      </c>
      <c r="C1180" t="s">
        <v>6939</v>
      </c>
      <c r="D1180" t="s">
        <v>701</v>
      </c>
      <c r="E1180" t="s">
        <v>1023</v>
      </c>
      <c r="F1180" s="112">
        <v>44702</v>
      </c>
    </row>
    <row r="1181" spans="1:6" ht="12">
      <c r="A1181" t="s">
        <v>6940</v>
      </c>
      <c r="B1181" s="112">
        <v>43882</v>
      </c>
      <c r="C1181" t="s">
        <v>6941</v>
      </c>
      <c r="D1181" t="s">
        <v>1023</v>
      </c>
      <c r="E1181" t="s">
        <v>1023</v>
      </c>
      <c r="F1181" s="112">
        <v>44702</v>
      </c>
    </row>
    <row r="1182" spans="1:6" ht="12">
      <c r="A1182" t="s">
        <v>12342</v>
      </c>
      <c r="B1182" s="112">
        <v>42751</v>
      </c>
      <c r="C1182" t="s">
        <v>12343</v>
      </c>
      <c r="D1182" t="s">
        <v>451</v>
      </c>
      <c r="E1182" t="s">
        <v>701</v>
      </c>
      <c r="F1182" s="112">
        <v>44702</v>
      </c>
    </row>
    <row r="1183" spans="1:6" ht="12">
      <c r="A1183" t="s">
        <v>12344</v>
      </c>
      <c r="B1183" s="112">
        <v>42751</v>
      </c>
      <c r="C1183" t="s">
        <v>12345</v>
      </c>
      <c r="D1183" t="s">
        <v>451</v>
      </c>
      <c r="E1183" t="s">
        <v>701</v>
      </c>
      <c r="F1183" s="112">
        <v>44702</v>
      </c>
    </row>
    <row r="1184" spans="1:6" ht="12">
      <c r="A1184" t="s">
        <v>12346</v>
      </c>
      <c r="B1184" s="112">
        <v>42751</v>
      </c>
      <c r="C1184" t="s">
        <v>12347</v>
      </c>
      <c r="D1184" t="s">
        <v>451</v>
      </c>
      <c r="E1184" t="s">
        <v>701</v>
      </c>
      <c r="F1184" s="112">
        <v>44702</v>
      </c>
    </row>
    <row r="1185" spans="1:6" ht="12">
      <c r="A1185" t="s">
        <v>12348</v>
      </c>
      <c r="B1185" s="112">
        <v>42751</v>
      </c>
      <c r="C1185" t="s">
        <v>12349</v>
      </c>
      <c r="D1185" t="s">
        <v>451</v>
      </c>
      <c r="E1185" t="s">
        <v>701</v>
      </c>
      <c r="F1185" s="112">
        <v>44702</v>
      </c>
    </row>
    <row r="1186" spans="1:6" ht="12">
      <c r="A1186" t="s">
        <v>12350</v>
      </c>
      <c r="B1186" s="112">
        <v>42751</v>
      </c>
      <c r="C1186" t="s">
        <v>12351</v>
      </c>
      <c r="D1186" t="s">
        <v>451</v>
      </c>
      <c r="E1186" t="s">
        <v>701</v>
      </c>
      <c r="F1186" s="112">
        <v>44702</v>
      </c>
    </row>
    <row r="1187" spans="1:6" ht="12">
      <c r="A1187" t="s">
        <v>12352</v>
      </c>
      <c r="B1187" s="112">
        <v>42751</v>
      </c>
      <c r="C1187" t="s">
        <v>12353</v>
      </c>
      <c r="D1187" t="s">
        <v>451</v>
      </c>
      <c r="E1187" t="s">
        <v>701</v>
      </c>
      <c r="F1187" s="112">
        <v>44702</v>
      </c>
    </row>
    <row r="1188" spans="1:6" ht="12">
      <c r="A1188" t="s">
        <v>12354</v>
      </c>
      <c r="B1188" s="112">
        <v>42751</v>
      </c>
      <c r="C1188" t="s">
        <v>12355</v>
      </c>
      <c r="D1188" t="s">
        <v>451</v>
      </c>
      <c r="E1188" t="s">
        <v>701</v>
      </c>
      <c r="F1188" s="112">
        <v>44702</v>
      </c>
    </row>
    <row r="1189" spans="1:6" ht="12">
      <c r="A1189" t="s">
        <v>12356</v>
      </c>
      <c r="B1189" s="112">
        <v>42751</v>
      </c>
      <c r="C1189" t="s">
        <v>12357</v>
      </c>
      <c r="D1189" t="s">
        <v>451</v>
      </c>
      <c r="E1189" t="s">
        <v>701</v>
      </c>
      <c r="F1189" s="112">
        <v>44702</v>
      </c>
    </row>
    <row r="1190" spans="1:6" ht="12">
      <c r="A1190" t="s">
        <v>13245</v>
      </c>
      <c r="B1190" s="112">
        <v>39898</v>
      </c>
      <c r="C1190" t="s">
        <v>13246</v>
      </c>
      <c r="D1190" t="s">
        <v>2489</v>
      </c>
      <c r="E1190" t="s">
        <v>511</v>
      </c>
      <c r="F1190" s="112">
        <v>44702</v>
      </c>
    </row>
    <row r="1191" spans="1:6" ht="12">
      <c r="A1191" t="s">
        <v>13247</v>
      </c>
      <c r="B1191" s="112">
        <v>39898</v>
      </c>
      <c r="C1191" t="s">
        <v>13248</v>
      </c>
      <c r="D1191" t="s">
        <v>2489</v>
      </c>
      <c r="E1191" t="s">
        <v>511</v>
      </c>
      <c r="F1191" s="112">
        <v>44702</v>
      </c>
    </row>
    <row r="1192" spans="1:6" ht="12">
      <c r="A1192" t="s">
        <v>13249</v>
      </c>
      <c r="B1192" s="112">
        <v>39898</v>
      </c>
      <c r="C1192" t="s">
        <v>13250</v>
      </c>
      <c r="D1192" t="s">
        <v>2489</v>
      </c>
      <c r="E1192" t="s">
        <v>511</v>
      </c>
      <c r="F1192" s="112">
        <v>44702</v>
      </c>
    </row>
    <row r="1193" spans="1:6" ht="12">
      <c r="A1193" t="s">
        <v>13251</v>
      </c>
      <c r="B1193" s="112">
        <v>39898</v>
      </c>
      <c r="C1193" t="s">
        <v>13252</v>
      </c>
      <c r="D1193" t="s">
        <v>2489</v>
      </c>
      <c r="E1193" t="s">
        <v>511</v>
      </c>
      <c r="F1193" s="112">
        <v>44702</v>
      </c>
    </row>
    <row r="1194" spans="1:6" ht="12">
      <c r="A1194" t="s">
        <v>13253</v>
      </c>
      <c r="B1194" s="112">
        <v>39898</v>
      </c>
      <c r="C1194" t="s">
        <v>13254</v>
      </c>
      <c r="D1194" t="s">
        <v>2489</v>
      </c>
      <c r="E1194" t="s">
        <v>511</v>
      </c>
      <c r="F1194" s="112">
        <v>44702</v>
      </c>
    </row>
    <row r="1195" spans="1:6" ht="12">
      <c r="A1195" t="s">
        <v>13255</v>
      </c>
      <c r="B1195" s="112">
        <v>39898</v>
      </c>
      <c r="C1195" t="s">
        <v>13256</v>
      </c>
      <c r="D1195" t="s">
        <v>2489</v>
      </c>
      <c r="E1195" t="s">
        <v>511</v>
      </c>
      <c r="F1195" s="112">
        <v>44702</v>
      </c>
    </row>
    <row r="1196" spans="1:6" ht="12">
      <c r="A1196" t="s">
        <v>13257</v>
      </c>
      <c r="B1196" s="112">
        <v>39898</v>
      </c>
      <c r="C1196" t="s">
        <v>13258</v>
      </c>
      <c r="D1196" t="s">
        <v>2489</v>
      </c>
      <c r="E1196" t="s">
        <v>511</v>
      </c>
      <c r="F1196" s="112">
        <v>44702</v>
      </c>
    </row>
    <row r="1197" spans="1:6" ht="12">
      <c r="A1197" t="s">
        <v>13259</v>
      </c>
      <c r="B1197" s="112">
        <v>39898</v>
      </c>
      <c r="C1197" t="s">
        <v>13260</v>
      </c>
      <c r="D1197" t="s">
        <v>2489</v>
      </c>
      <c r="E1197" t="s">
        <v>511</v>
      </c>
      <c r="F1197" s="112">
        <v>44702</v>
      </c>
    </row>
    <row r="1198" spans="1:6" ht="12">
      <c r="A1198" t="s">
        <v>13261</v>
      </c>
      <c r="B1198" s="112">
        <v>39898</v>
      </c>
      <c r="C1198" t="s">
        <v>13262</v>
      </c>
      <c r="D1198" t="s">
        <v>2489</v>
      </c>
      <c r="E1198" t="s">
        <v>511</v>
      </c>
      <c r="F1198" s="112">
        <v>44702</v>
      </c>
    </row>
    <row r="1199" spans="1:6" ht="12">
      <c r="A1199" t="s">
        <v>13263</v>
      </c>
      <c r="B1199" s="112">
        <v>39898</v>
      </c>
      <c r="C1199" t="s">
        <v>13264</v>
      </c>
      <c r="D1199" t="s">
        <v>2489</v>
      </c>
      <c r="E1199" t="s">
        <v>511</v>
      </c>
      <c r="F1199" s="112">
        <v>44702</v>
      </c>
    </row>
    <row r="1200" spans="1:6" ht="12">
      <c r="A1200" t="s">
        <v>13265</v>
      </c>
      <c r="B1200" s="112">
        <v>39898</v>
      </c>
      <c r="C1200" t="s">
        <v>13266</v>
      </c>
      <c r="D1200" t="s">
        <v>2489</v>
      </c>
      <c r="E1200" t="s">
        <v>511</v>
      </c>
      <c r="F1200" s="112">
        <v>44702</v>
      </c>
    </row>
    <row r="1201" spans="1:6" ht="12">
      <c r="A1201" t="s">
        <v>13267</v>
      </c>
      <c r="B1201" s="112">
        <v>39898</v>
      </c>
      <c r="C1201" t="s">
        <v>13268</v>
      </c>
      <c r="D1201" t="s">
        <v>2489</v>
      </c>
      <c r="E1201" t="s">
        <v>511</v>
      </c>
      <c r="F1201" s="112">
        <v>44702</v>
      </c>
    </row>
    <row r="1202" spans="1:6" ht="12">
      <c r="A1202" t="s">
        <v>13269</v>
      </c>
      <c r="B1202" s="112">
        <v>39898</v>
      </c>
      <c r="C1202" t="s">
        <v>13270</v>
      </c>
      <c r="D1202" t="s">
        <v>2489</v>
      </c>
      <c r="E1202" t="s">
        <v>511</v>
      </c>
      <c r="F1202" s="112">
        <v>44702</v>
      </c>
    </row>
    <row r="1203" spans="1:6" ht="12">
      <c r="A1203" t="s">
        <v>13271</v>
      </c>
      <c r="B1203" s="112">
        <v>39898</v>
      </c>
      <c r="C1203" t="s">
        <v>13272</v>
      </c>
      <c r="D1203" t="s">
        <v>2489</v>
      </c>
      <c r="E1203" t="s">
        <v>511</v>
      </c>
      <c r="F1203" s="112">
        <v>44702</v>
      </c>
    </row>
    <row r="1204" spans="1:6" ht="12">
      <c r="A1204" t="s">
        <v>13273</v>
      </c>
      <c r="B1204" s="112">
        <v>39898</v>
      </c>
      <c r="C1204" t="s">
        <v>13274</v>
      </c>
      <c r="D1204" t="s">
        <v>2489</v>
      </c>
      <c r="E1204" t="s">
        <v>511</v>
      </c>
      <c r="F1204" s="112">
        <v>44702</v>
      </c>
    </row>
    <row r="1205" spans="1:6" ht="12">
      <c r="A1205" t="s">
        <v>13275</v>
      </c>
      <c r="B1205" s="112">
        <v>39898</v>
      </c>
      <c r="C1205" t="s">
        <v>13276</v>
      </c>
      <c r="D1205" t="s">
        <v>2489</v>
      </c>
      <c r="E1205" t="s">
        <v>511</v>
      </c>
      <c r="F1205" s="112">
        <v>44702</v>
      </c>
    </row>
    <row r="1206" spans="1:6" ht="12">
      <c r="A1206" t="s">
        <v>13277</v>
      </c>
      <c r="B1206" s="112">
        <v>39898</v>
      </c>
      <c r="C1206" t="s">
        <v>13278</v>
      </c>
      <c r="D1206" t="s">
        <v>2489</v>
      </c>
      <c r="E1206" t="s">
        <v>511</v>
      </c>
      <c r="F1206" s="112">
        <v>44702</v>
      </c>
    </row>
    <row r="1207" spans="1:6" ht="12">
      <c r="A1207" t="s">
        <v>13279</v>
      </c>
      <c r="B1207" s="112">
        <v>39898</v>
      </c>
      <c r="C1207" t="s">
        <v>13280</v>
      </c>
      <c r="D1207" t="s">
        <v>2489</v>
      </c>
      <c r="E1207" t="s">
        <v>511</v>
      </c>
      <c r="F1207" s="112">
        <v>44702</v>
      </c>
    </row>
    <row r="1208" spans="1:6" ht="12">
      <c r="A1208" t="s">
        <v>13281</v>
      </c>
      <c r="B1208" s="112">
        <v>39898</v>
      </c>
      <c r="C1208" t="s">
        <v>13282</v>
      </c>
      <c r="D1208" t="s">
        <v>2489</v>
      </c>
      <c r="E1208" t="s">
        <v>511</v>
      </c>
      <c r="F1208" s="112">
        <v>44702</v>
      </c>
    </row>
    <row r="1209" spans="1:6" ht="12">
      <c r="A1209" t="s">
        <v>13283</v>
      </c>
      <c r="B1209" s="112">
        <v>39898</v>
      </c>
      <c r="C1209" t="s">
        <v>13284</v>
      </c>
      <c r="D1209" t="s">
        <v>2489</v>
      </c>
      <c r="E1209" t="s">
        <v>511</v>
      </c>
      <c r="F1209" s="112">
        <v>44702</v>
      </c>
    </row>
    <row r="1210" spans="1:6" ht="12">
      <c r="A1210" t="s">
        <v>13285</v>
      </c>
      <c r="B1210" s="112">
        <v>39898</v>
      </c>
      <c r="C1210" t="s">
        <v>13286</v>
      </c>
      <c r="D1210" t="s">
        <v>2489</v>
      </c>
      <c r="E1210" t="s">
        <v>511</v>
      </c>
      <c r="F1210" s="112">
        <v>44702</v>
      </c>
    </row>
    <row r="1211" spans="1:6" ht="12">
      <c r="A1211" t="s">
        <v>13287</v>
      </c>
      <c r="B1211" s="112">
        <v>39898</v>
      </c>
      <c r="C1211" t="s">
        <v>13288</v>
      </c>
      <c r="D1211" t="s">
        <v>2489</v>
      </c>
      <c r="E1211" t="s">
        <v>511</v>
      </c>
      <c r="F1211" s="112">
        <v>44702</v>
      </c>
    </row>
    <row r="1212" spans="1:6" ht="12">
      <c r="A1212" t="s">
        <v>13289</v>
      </c>
      <c r="B1212" s="112">
        <v>39898</v>
      </c>
      <c r="C1212" t="s">
        <v>13290</v>
      </c>
      <c r="D1212" t="s">
        <v>2489</v>
      </c>
      <c r="E1212" t="s">
        <v>511</v>
      </c>
      <c r="F1212" s="112">
        <v>44702</v>
      </c>
    </row>
    <row r="1213" spans="1:6" ht="12">
      <c r="A1213" t="s">
        <v>6942</v>
      </c>
      <c r="B1213" s="112">
        <v>43847</v>
      </c>
      <c r="C1213" t="s">
        <v>6943</v>
      </c>
      <c r="D1213" t="s">
        <v>701</v>
      </c>
      <c r="E1213" t="s">
        <v>1023</v>
      </c>
      <c r="F1213" s="112">
        <v>44702</v>
      </c>
    </row>
    <row r="1214" spans="1:6" ht="12">
      <c r="A1214" t="s">
        <v>6944</v>
      </c>
      <c r="B1214" s="112">
        <v>44270</v>
      </c>
      <c r="C1214" t="s">
        <v>6945</v>
      </c>
      <c r="D1214" t="s">
        <v>701</v>
      </c>
      <c r="E1214" t="s">
        <v>1023</v>
      </c>
      <c r="F1214" s="112">
        <v>44702</v>
      </c>
    </row>
    <row r="1215" spans="1:6" ht="12">
      <c r="A1215" t="s">
        <v>6946</v>
      </c>
      <c r="B1215" s="112">
        <v>43882</v>
      </c>
      <c r="C1215" t="s">
        <v>6947</v>
      </c>
      <c r="D1215" t="s">
        <v>701</v>
      </c>
      <c r="E1215" t="s">
        <v>1023</v>
      </c>
      <c r="F1215" s="112">
        <v>44702</v>
      </c>
    </row>
    <row r="1216" spans="1:6" ht="12">
      <c r="A1216" t="s">
        <v>6948</v>
      </c>
      <c r="B1216" s="112">
        <v>43882</v>
      </c>
      <c r="C1216" t="s">
        <v>6949</v>
      </c>
      <c r="D1216" t="s">
        <v>701</v>
      </c>
      <c r="E1216" t="s">
        <v>1023</v>
      </c>
      <c r="F1216" s="112">
        <v>44702</v>
      </c>
    </row>
    <row r="1217" spans="1:6" ht="12">
      <c r="A1217" t="s">
        <v>6950</v>
      </c>
      <c r="B1217" s="112">
        <v>43882</v>
      </c>
      <c r="C1217" t="s">
        <v>6951</v>
      </c>
      <c r="D1217" t="s">
        <v>701</v>
      </c>
      <c r="E1217" t="s">
        <v>1023</v>
      </c>
      <c r="F1217" s="112">
        <v>44702</v>
      </c>
    </row>
    <row r="1218" spans="1:6" ht="12">
      <c r="A1218" t="s">
        <v>12444</v>
      </c>
      <c r="B1218" s="112">
        <v>44249</v>
      </c>
      <c r="C1218" t="s">
        <v>12445</v>
      </c>
      <c r="D1218" t="s">
        <v>451</v>
      </c>
      <c r="E1218" t="s">
        <v>1023</v>
      </c>
      <c r="F1218" s="112">
        <v>44702</v>
      </c>
    </row>
    <row r="1219" spans="1:6" ht="12">
      <c r="A1219" t="s">
        <v>12446</v>
      </c>
      <c r="B1219" s="112">
        <v>44249</v>
      </c>
      <c r="C1219" t="s">
        <v>12447</v>
      </c>
      <c r="D1219" t="s">
        <v>451</v>
      </c>
      <c r="E1219" t="s">
        <v>1023</v>
      </c>
      <c r="F1219" s="112">
        <v>44702</v>
      </c>
    </row>
    <row r="1220" spans="1:6" ht="12">
      <c r="A1220" t="s">
        <v>6952</v>
      </c>
      <c r="B1220" s="112">
        <v>44025</v>
      </c>
      <c r="C1220" t="s">
        <v>6953</v>
      </c>
      <c r="D1220" t="s">
        <v>701</v>
      </c>
      <c r="E1220" t="s">
        <v>1023</v>
      </c>
      <c r="F1220" s="112">
        <v>44702</v>
      </c>
    </row>
    <row r="1221" spans="1:6" ht="12">
      <c r="A1221" t="s">
        <v>6954</v>
      </c>
      <c r="B1221" s="112">
        <v>43921</v>
      </c>
      <c r="C1221" t="s">
        <v>6955</v>
      </c>
      <c r="D1221" t="s">
        <v>701</v>
      </c>
      <c r="E1221" t="s">
        <v>1023</v>
      </c>
      <c r="F1221" s="112">
        <v>44702</v>
      </c>
    </row>
    <row r="1222" spans="1:6" ht="12">
      <c r="A1222" t="s">
        <v>11711</v>
      </c>
      <c r="B1222" s="112">
        <v>44046</v>
      </c>
      <c r="C1222" t="s">
        <v>11712</v>
      </c>
      <c r="D1222" t="s">
        <v>460</v>
      </c>
      <c r="E1222" t="s">
        <v>1023</v>
      </c>
      <c r="F1222" s="112">
        <v>44702</v>
      </c>
    </row>
    <row r="1223" spans="1:6" ht="12">
      <c r="A1223" t="s">
        <v>11713</v>
      </c>
      <c r="B1223" s="112">
        <v>44046</v>
      </c>
      <c r="C1223" t="s">
        <v>11714</v>
      </c>
      <c r="D1223" t="s">
        <v>460</v>
      </c>
      <c r="E1223" t="s">
        <v>1023</v>
      </c>
      <c r="F1223" s="112">
        <v>44702</v>
      </c>
    </row>
    <row r="1224" spans="1:6" ht="12">
      <c r="A1224" t="s">
        <v>6956</v>
      </c>
      <c r="B1224" s="112">
        <v>44266</v>
      </c>
      <c r="C1224" t="s">
        <v>6957</v>
      </c>
      <c r="D1224" t="s">
        <v>701</v>
      </c>
      <c r="E1224" t="s">
        <v>1023</v>
      </c>
      <c r="F1224" s="112">
        <v>44702</v>
      </c>
    </row>
    <row r="1225" spans="1:6" ht="12">
      <c r="A1225" t="s">
        <v>6958</v>
      </c>
      <c r="B1225" s="112">
        <v>44043</v>
      </c>
      <c r="C1225" t="s">
        <v>6959</v>
      </c>
      <c r="D1225" t="s">
        <v>701</v>
      </c>
      <c r="E1225" t="s">
        <v>1023</v>
      </c>
      <c r="F1225" s="112">
        <v>44702</v>
      </c>
    </row>
    <row r="1226" spans="1:6" ht="12">
      <c r="A1226" t="s">
        <v>11715</v>
      </c>
      <c r="B1226" s="112">
        <v>42751</v>
      </c>
      <c r="C1226" t="s">
        <v>11716</v>
      </c>
      <c r="D1226" t="s">
        <v>460</v>
      </c>
      <c r="E1226" t="s">
        <v>701</v>
      </c>
      <c r="F1226" s="112">
        <v>44702</v>
      </c>
    </row>
    <row r="1227" spans="1:6" ht="12">
      <c r="A1227" t="s">
        <v>9406</v>
      </c>
      <c r="B1227" s="112">
        <v>42717</v>
      </c>
      <c r="C1227" t="s">
        <v>9407</v>
      </c>
      <c r="D1227" t="s">
        <v>701</v>
      </c>
      <c r="E1227" t="s">
        <v>701</v>
      </c>
      <c r="F1227" s="112">
        <v>44702</v>
      </c>
    </row>
    <row r="1228" spans="1:6" ht="12">
      <c r="A1228" t="s">
        <v>12358</v>
      </c>
      <c r="B1228" s="112">
        <v>42751</v>
      </c>
      <c r="C1228" t="s">
        <v>12359</v>
      </c>
      <c r="D1228" t="s">
        <v>451</v>
      </c>
      <c r="E1228" t="s">
        <v>701</v>
      </c>
      <c r="F1228" s="112">
        <v>44702</v>
      </c>
    </row>
    <row r="1229" spans="1:6" ht="12">
      <c r="A1229" t="s">
        <v>9408</v>
      </c>
      <c r="B1229" s="112">
        <v>42751</v>
      </c>
      <c r="C1229" t="s">
        <v>9409</v>
      </c>
      <c r="D1229" t="s">
        <v>83</v>
      </c>
      <c r="E1229" t="s">
        <v>701</v>
      </c>
      <c r="F1229" s="112">
        <v>44702</v>
      </c>
    </row>
    <row r="1230" spans="1:6" ht="12">
      <c r="A1230" t="s">
        <v>12360</v>
      </c>
      <c r="B1230" s="112">
        <v>42751</v>
      </c>
      <c r="C1230" t="s">
        <v>12361</v>
      </c>
      <c r="D1230" t="s">
        <v>451</v>
      </c>
      <c r="E1230" t="s">
        <v>701</v>
      </c>
      <c r="F1230" s="112">
        <v>44702</v>
      </c>
    </row>
    <row r="1231" spans="1:6" ht="12">
      <c r="A1231" t="s">
        <v>12362</v>
      </c>
      <c r="B1231" s="112">
        <v>42751</v>
      </c>
      <c r="C1231" t="s">
        <v>12363</v>
      </c>
      <c r="D1231" t="s">
        <v>451</v>
      </c>
      <c r="E1231" t="s">
        <v>701</v>
      </c>
      <c r="F1231" s="112">
        <v>44702</v>
      </c>
    </row>
    <row r="1232" spans="1:6" ht="12">
      <c r="A1232" t="s">
        <v>12364</v>
      </c>
      <c r="B1232" s="112">
        <v>42751</v>
      </c>
      <c r="C1232" t="s">
        <v>12365</v>
      </c>
      <c r="D1232" t="s">
        <v>451</v>
      </c>
      <c r="E1232" t="s">
        <v>701</v>
      </c>
      <c r="F1232" s="112">
        <v>44702</v>
      </c>
    </row>
    <row r="1233" spans="1:6" ht="12">
      <c r="A1233" t="s">
        <v>12366</v>
      </c>
      <c r="B1233" s="112">
        <v>42751</v>
      </c>
      <c r="C1233" t="s">
        <v>12367</v>
      </c>
      <c r="D1233" t="s">
        <v>451</v>
      </c>
      <c r="E1233" t="s">
        <v>701</v>
      </c>
      <c r="F1233" s="112">
        <v>44702</v>
      </c>
    </row>
    <row r="1234" spans="1:6" ht="12">
      <c r="A1234" t="s">
        <v>6960</v>
      </c>
      <c r="B1234" s="112">
        <v>44000</v>
      </c>
      <c r="C1234" t="s">
        <v>6961</v>
      </c>
      <c r="D1234" t="s">
        <v>701</v>
      </c>
      <c r="E1234" t="s">
        <v>1023</v>
      </c>
      <c r="F1234" s="112">
        <v>44702</v>
      </c>
    </row>
    <row r="1235" spans="1:6" ht="12">
      <c r="A1235" t="s">
        <v>6962</v>
      </c>
      <c r="B1235" s="112">
        <v>44021</v>
      </c>
      <c r="C1235" t="s">
        <v>6963</v>
      </c>
      <c r="D1235" t="s">
        <v>1023</v>
      </c>
      <c r="E1235" t="s">
        <v>1023</v>
      </c>
      <c r="F1235" s="112">
        <v>44702</v>
      </c>
    </row>
    <row r="1236" spans="1:6" ht="12">
      <c r="A1236" t="s">
        <v>6964</v>
      </c>
      <c r="B1236" s="112">
        <v>44021</v>
      </c>
      <c r="C1236" t="s">
        <v>6965</v>
      </c>
      <c r="D1236" t="s">
        <v>1023</v>
      </c>
      <c r="E1236" t="s">
        <v>1023</v>
      </c>
      <c r="F1236" s="112">
        <v>44702</v>
      </c>
    </row>
    <row r="1237" spans="1:6" ht="12">
      <c r="A1237" t="s">
        <v>12368</v>
      </c>
      <c r="B1237" s="112">
        <v>42751</v>
      </c>
      <c r="C1237" t="s">
        <v>12369</v>
      </c>
      <c r="D1237" t="s">
        <v>451</v>
      </c>
      <c r="E1237" t="s">
        <v>701</v>
      </c>
      <c r="F1237" s="112">
        <v>44702</v>
      </c>
    </row>
    <row r="1238" spans="1:6" ht="12">
      <c r="A1238" t="s">
        <v>12370</v>
      </c>
      <c r="B1238" s="112">
        <v>42751</v>
      </c>
      <c r="C1238" t="s">
        <v>12371</v>
      </c>
      <c r="D1238" t="s">
        <v>451</v>
      </c>
      <c r="E1238" t="s">
        <v>701</v>
      </c>
      <c r="F1238" s="112">
        <v>44702</v>
      </c>
    </row>
    <row r="1239" spans="1:6" ht="12">
      <c r="A1239" t="s">
        <v>12372</v>
      </c>
      <c r="B1239" s="112">
        <v>42751</v>
      </c>
      <c r="C1239" t="s">
        <v>12373</v>
      </c>
      <c r="D1239" t="s">
        <v>451</v>
      </c>
      <c r="E1239" t="s">
        <v>701</v>
      </c>
      <c r="F1239" s="112">
        <v>44702</v>
      </c>
    </row>
    <row r="1240" spans="1:6" ht="12">
      <c r="A1240" t="s">
        <v>12374</v>
      </c>
      <c r="B1240" s="112">
        <v>42751</v>
      </c>
      <c r="C1240" t="s">
        <v>12375</v>
      </c>
      <c r="D1240" t="s">
        <v>451</v>
      </c>
      <c r="E1240" t="s">
        <v>701</v>
      </c>
      <c r="F1240" s="112">
        <v>44702</v>
      </c>
    </row>
    <row r="1241" spans="1:6" ht="12">
      <c r="A1241" t="s">
        <v>12376</v>
      </c>
      <c r="B1241" s="112">
        <v>42751</v>
      </c>
      <c r="C1241" t="s">
        <v>12377</v>
      </c>
      <c r="D1241" t="s">
        <v>451</v>
      </c>
      <c r="E1241" t="s">
        <v>701</v>
      </c>
      <c r="F1241" s="112">
        <v>44702</v>
      </c>
    </row>
    <row r="1242" spans="1:6" ht="12">
      <c r="A1242" t="s">
        <v>11717</v>
      </c>
      <c r="B1242" s="112">
        <v>42751</v>
      </c>
      <c r="C1242" t="s">
        <v>11718</v>
      </c>
      <c r="D1242" t="s">
        <v>460</v>
      </c>
      <c r="E1242" t="s">
        <v>701</v>
      </c>
      <c r="F1242" s="112">
        <v>44702</v>
      </c>
    </row>
    <row r="1243" spans="1:6" ht="12">
      <c r="A1243" t="s">
        <v>11719</v>
      </c>
      <c r="B1243" s="112">
        <v>42751</v>
      </c>
      <c r="C1243" t="s">
        <v>11720</v>
      </c>
      <c r="D1243" t="s">
        <v>460</v>
      </c>
      <c r="E1243" t="s">
        <v>701</v>
      </c>
      <c r="F1243" s="112">
        <v>44702</v>
      </c>
    </row>
    <row r="1244" spans="1:6" ht="12">
      <c r="A1244" t="s">
        <v>11721</v>
      </c>
      <c r="B1244" s="112">
        <v>42751</v>
      </c>
      <c r="C1244" t="s">
        <v>11722</v>
      </c>
      <c r="D1244" t="s">
        <v>460</v>
      </c>
      <c r="E1244" t="s">
        <v>701</v>
      </c>
      <c r="F1244" s="112">
        <v>44702</v>
      </c>
    </row>
    <row r="1245" spans="1:6" ht="12">
      <c r="A1245" t="s">
        <v>11723</v>
      </c>
      <c r="B1245" s="112">
        <v>42751</v>
      </c>
      <c r="C1245" t="s">
        <v>11724</v>
      </c>
      <c r="D1245" t="s">
        <v>460</v>
      </c>
      <c r="E1245" t="s">
        <v>701</v>
      </c>
      <c r="F1245" s="112">
        <v>44702</v>
      </c>
    </row>
    <row r="1246" spans="1:6" ht="12">
      <c r="A1246" t="s">
        <v>12378</v>
      </c>
      <c r="B1246" s="112">
        <v>42751</v>
      </c>
      <c r="C1246" t="s">
        <v>12379</v>
      </c>
      <c r="D1246" t="s">
        <v>451</v>
      </c>
      <c r="E1246" t="s">
        <v>701</v>
      </c>
      <c r="F1246" s="112">
        <v>44702</v>
      </c>
    </row>
    <row r="1247" spans="1:6" ht="12">
      <c r="A1247" t="s">
        <v>12380</v>
      </c>
      <c r="B1247" s="112">
        <v>42751</v>
      </c>
      <c r="C1247" t="s">
        <v>12381</v>
      </c>
      <c r="D1247" t="s">
        <v>451</v>
      </c>
      <c r="E1247" t="s">
        <v>701</v>
      </c>
      <c r="F1247" s="112">
        <v>44702</v>
      </c>
    </row>
    <row r="1248" spans="1:6" ht="12">
      <c r="A1248" t="s">
        <v>12382</v>
      </c>
      <c r="B1248" s="112">
        <v>42751</v>
      </c>
      <c r="C1248" t="s">
        <v>12383</v>
      </c>
      <c r="D1248" t="s">
        <v>451</v>
      </c>
      <c r="E1248" t="s">
        <v>701</v>
      </c>
      <c r="F1248" s="112">
        <v>44702</v>
      </c>
    </row>
    <row r="1249" spans="1:6" ht="12">
      <c r="A1249" t="s">
        <v>12384</v>
      </c>
      <c r="B1249" s="112">
        <v>42751</v>
      </c>
      <c r="C1249" t="s">
        <v>12385</v>
      </c>
      <c r="D1249" t="s">
        <v>451</v>
      </c>
      <c r="E1249" t="s">
        <v>701</v>
      </c>
      <c r="F1249" s="112">
        <v>44702</v>
      </c>
    </row>
    <row r="1250" spans="1:6" ht="12">
      <c r="A1250" t="s">
        <v>12386</v>
      </c>
      <c r="B1250" s="112">
        <v>42751</v>
      </c>
      <c r="C1250" t="s">
        <v>12387</v>
      </c>
      <c r="D1250" t="s">
        <v>451</v>
      </c>
      <c r="E1250" t="s">
        <v>701</v>
      </c>
      <c r="F1250" s="112">
        <v>44702</v>
      </c>
    </row>
    <row r="1251" spans="1:6" ht="12">
      <c r="A1251" t="s">
        <v>12388</v>
      </c>
      <c r="B1251" s="112">
        <v>42751</v>
      </c>
      <c r="C1251" t="s">
        <v>12389</v>
      </c>
      <c r="D1251" t="s">
        <v>451</v>
      </c>
      <c r="E1251" t="s">
        <v>701</v>
      </c>
      <c r="F1251" s="112">
        <v>44702</v>
      </c>
    </row>
    <row r="1252" spans="1:6" ht="12">
      <c r="A1252" t="s">
        <v>12390</v>
      </c>
      <c r="B1252" s="112">
        <v>42751</v>
      </c>
      <c r="C1252" t="s">
        <v>12391</v>
      </c>
      <c r="D1252" t="s">
        <v>451</v>
      </c>
      <c r="E1252" t="s">
        <v>701</v>
      </c>
      <c r="F1252" s="112">
        <v>44702</v>
      </c>
    </row>
    <row r="1253" spans="1:6" ht="12">
      <c r="A1253" t="s">
        <v>12392</v>
      </c>
      <c r="B1253" s="112">
        <v>42751</v>
      </c>
      <c r="C1253" t="s">
        <v>12393</v>
      </c>
      <c r="D1253" t="s">
        <v>451</v>
      </c>
      <c r="E1253" t="s">
        <v>701</v>
      </c>
      <c r="F1253" s="112">
        <v>44702</v>
      </c>
    </row>
    <row r="1254" spans="1:6" ht="12">
      <c r="A1254" t="s">
        <v>12394</v>
      </c>
      <c r="B1254" s="112">
        <v>42751</v>
      </c>
      <c r="C1254" t="s">
        <v>12395</v>
      </c>
      <c r="D1254" t="s">
        <v>451</v>
      </c>
      <c r="E1254" t="s">
        <v>701</v>
      </c>
      <c r="F1254" s="112">
        <v>44702</v>
      </c>
    </row>
    <row r="1255" spans="1:6" ht="12">
      <c r="A1255" t="s">
        <v>12396</v>
      </c>
      <c r="B1255" s="112">
        <v>42751</v>
      </c>
      <c r="C1255" t="s">
        <v>12397</v>
      </c>
      <c r="D1255" t="s">
        <v>451</v>
      </c>
      <c r="E1255" t="s">
        <v>701</v>
      </c>
      <c r="F1255" s="112">
        <v>44702</v>
      </c>
    </row>
    <row r="1256" spans="1:6" ht="12">
      <c r="A1256" t="s">
        <v>13291</v>
      </c>
      <c r="B1256" s="112">
        <v>39898</v>
      </c>
      <c r="C1256" t="s">
        <v>13292</v>
      </c>
      <c r="D1256" t="s">
        <v>2489</v>
      </c>
      <c r="E1256" t="s">
        <v>511</v>
      </c>
      <c r="F1256" s="112">
        <v>44702</v>
      </c>
    </row>
    <row r="1257" spans="1:6" ht="12">
      <c r="A1257" t="s">
        <v>8559</v>
      </c>
      <c r="B1257" s="112">
        <v>40010</v>
      </c>
      <c r="C1257" t="s">
        <v>8560</v>
      </c>
      <c r="D1257" t="s">
        <v>2489</v>
      </c>
      <c r="E1257" t="s">
        <v>511</v>
      </c>
      <c r="F1257" s="112">
        <v>44702</v>
      </c>
    </row>
    <row r="1258" spans="1:6" ht="12">
      <c r="A1258" t="s">
        <v>8561</v>
      </c>
      <c r="B1258" s="112">
        <v>40010</v>
      </c>
      <c r="C1258" t="s">
        <v>8562</v>
      </c>
      <c r="D1258" t="s">
        <v>2489</v>
      </c>
      <c r="E1258" t="s">
        <v>511</v>
      </c>
      <c r="F1258" s="112">
        <v>44702</v>
      </c>
    </row>
    <row r="1259" spans="1:6" ht="12">
      <c r="A1259" t="s">
        <v>13293</v>
      </c>
      <c r="B1259" s="112">
        <v>39898</v>
      </c>
      <c r="C1259" t="s">
        <v>13294</v>
      </c>
      <c r="D1259" t="s">
        <v>457</v>
      </c>
      <c r="E1259" t="s">
        <v>511</v>
      </c>
      <c r="F1259" s="112">
        <v>44702</v>
      </c>
    </row>
    <row r="1260" spans="1:6" ht="12">
      <c r="A1260" t="s">
        <v>13295</v>
      </c>
      <c r="B1260" s="112">
        <v>39898</v>
      </c>
      <c r="C1260" t="s">
        <v>13296</v>
      </c>
      <c r="D1260" t="s">
        <v>2489</v>
      </c>
      <c r="E1260" t="s">
        <v>511</v>
      </c>
      <c r="F1260" s="112">
        <v>44702</v>
      </c>
    </row>
    <row r="1261" spans="1:6" ht="12">
      <c r="A1261" t="s">
        <v>13297</v>
      </c>
      <c r="B1261" s="112">
        <v>39898</v>
      </c>
      <c r="C1261" t="s">
        <v>13298</v>
      </c>
      <c r="D1261" t="s">
        <v>457</v>
      </c>
      <c r="E1261" t="s">
        <v>511</v>
      </c>
      <c r="F1261" s="112">
        <v>44702</v>
      </c>
    </row>
    <row r="1262" spans="1:6" ht="12">
      <c r="A1262" t="s">
        <v>13299</v>
      </c>
      <c r="B1262" s="112">
        <v>39898</v>
      </c>
      <c r="C1262" t="s">
        <v>13300</v>
      </c>
      <c r="D1262" t="s">
        <v>457</v>
      </c>
      <c r="E1262" t="s">
        <v>451</v>
      </c>
      <c r="F1262" s="112">
        <v>44702</v>
      </c>
    </row>
    <row r="1263" spans="1:6" ht="12">
      <c r="A1263" t="s">
        <v>13301</v>
      </c>
      <c r="B1263" s="112">
        <v>39898</v>
      </c>
      <c r="C1263" t="s">
        <v>13302</v>
      </c>
      <c r="D1263" t="s">
        <v>457</v>
      </c>
      <c r="E1263" t="s">
        <v>457</v>
      </c>
      <c r="F1263" s="112">
        <v>44702</v>
      </c>
    </row>
    <row r="1264" spans="1:6" ht="12">
      <c r="A1264" t="s">
        <v>13303</v>
      </c>
      <c r="B1264" s="112">
        <v>39898</v>
      </c>
      <c r="C1264" t="s">
        <v>13304</v>
      </c>
      <c r="D1264" t="s">
        <v>457</v>
      </c>
      <c r="E1264" t="s">
        <v>511</v>
      </c>
      <c r="F1264" s="112">
        <v>44702</v>
      </c>
    </row>
    <row r="1265" spans="1:6" ht="12">
      <c r="A1265" t="s">
        <v>13305</v>
      </c>
      <c r="B1265" s="112">
        <v>39898</v>
      </c>
      <c r="C1265" t="s">
        <v>13306</v>
      </c>
      <c r="D1265" t="s">
        <v>457</v>
      </c>
      <c r="E1265" t="s">
        <v>511</v>
      </c>
      <c r="F1265" s="112">
        <v>44702</v>
      </c>
    </row>
    <row r="1266" spans="1:6" ht="12">
      <c r="A1266" t="s">
        <v>13307</v>
      </c>
      <c r="B1266" s="112">
        <v>39898</v>
      </c>
      <c r="C1266" t="s">
        <v>13308</v>
      </c>
      <c r="D1266" t="s">
        <v>457</v>
      </c>
      <c r="E1266" t="s">
        <v>83</v>
      </c>
      <c r="F1266" s="112">
        <v>44702</v>
      </c>
    </row>
    <row r="1267" spans="1:6" ht="12">
      <c r="A1267" t="s">
        <v>13309</v>
      </c>
      <c r="B1267" s="112">
        <v>39898</v>
      </c>
      <c r="C1267" t="s">
        <v>13310</v>
      </c>
      <c r="D1267" t="s">
        <v>457</v>
      </c>
      <c r="E1267" t="s">
        <v>83</v>
      </c>
      <c r="F1267" s="112">
        <v>44702</v>
      </c>
    </row>
    <row r="1268" spans="1:6" ht="12">
      <c r="A1268" t="s">
        <v>8563</v>
      </c>
      <c r="B1268" s="112">
        <v>40010</v>
      </c>
      <c r="C1268" t="s">
        <v>8564</v>
      </c>
      <c r="D1268" t="s">
        <v>2489</v>
      </c>
      <c r="E1268" t="s">
        <v>511</v>
      </c>
      <c r="F1268" s="112">
        <v>44702</v>
      </c>
    </row>
    <row r="1269" spans="1:6" ht="12">
      <c r="A1269" t="s">
        <v>13311</v>
      </c>
      <c r="B1269" s="112">
        <v>39898</v>
      </c>
      <c r="C1269" t="s">
        <v>13312</v>
      </c>
      <c r="D1269" t="s">
        <v>457</v>
      </c>
      <c r="E1269" t="s">
        <v>511</v>
      </c>
      <c r="F1269" s="112">
        <v>44702</v>
      </c>
    </row>
    <row r="1270" spans="1:6" ht="12">
      <c r="A1270" t="s">
        <v>13313</v>
      </c>
      <c r="B1270" s="112">
        <v>39898</v>
      </c>
      <c r="C1270" t="s">
        <v>13314</v>
      </c>
      <c r="D1270" t="s">
        <v>457</v>
      </c>
      <c r="E1270" t="s">
        <v>83</v>
      </c>
      <c r="F1270" s="112">
        <v>44702</v>
      </c>
    </row>
    <row r="1271" spans="1:6" ht="12">
      <c r="A1271" t="s">
        <v>13315</v>
      </c>
      <c r="B1271" s="112">
        <v>39898</v>
      </c>
      <c r="C1271" t="s">
        <v>13316</v>
      </c>
      <c r="D1271" t="s">
        <v>457</v>
      </c>
      <c r="E1271" t="s">
        <v>83</v>
      </c>
      <c r="F1271" s="112">
        <v>44702</v>
      </c>
    </row>
    <row r="1272" spans="1:6" ht="12">
      <c r="A1272" t="s">
        <v>8565</v>
      </c>
      <c r="B1272" s="112">
        <v>40010</v>
      </c>
      <c r="C1272" t="s">
        <v>8566</v>
      </c>
      <c r="D1272" t="s">
        <v>2489</v>
      </c>
      <c r="E1272" t="s">
        <v>511</v>
      </c>
      <c r="F1272" s="112">
        <v>44702</v>
      </c>
    </row>
    <row r="1273" spans="1:6" ht="12">
      <c r="A1273" t="s">
        <v>13317</v>
      </c>
      <c r="B1273" s="112">
        <v>39898</v>
      </c>
      <c r="C1273" t="s">
        <v>13318</v>
      </c>
      <c r="D1273" t="s">
        <v>457</v>
      </c>
      <c r="E1273" t="s">
        <v>511</v>
      </c>
      <c r="F1273" s="112">
        <v>44702</v>
      </c>
    </row>
    <row r="1274" spans="1:6" ht="12">
      <c r="A1274" t="s">
        <v>13319</v>
      </c>
      <c r="B1274" s="112">
        <v>39898</v>
      </c>
      <c r="C1274" t="s">
        <v>13320</v>
      </c>
      <c r="D1274" t="s">
        <v>457</v>
      </c>
      <c r="E1274" t="s">
        <v>451</v>
      </c>
      <c r="F1274" s="112">
        <v>44702</v>
      </c>
    </row>
    <row r="1275" spans="1:6" ht="12">
      <c r="A1275" t="s">
        <v>13321</v>
      </c>
      <c r="B1275" s="112">
        <v>39898</v>
      </c>
      <c r="C1275" t="s">
        <v>13322</v>
      </c>
      <c r="D1275" t="s">
        <v>457</v>
      </c>
      <c r="E1275" t="s">
        <v>83</v>
      </c>
      <c r="F1275" s="112">
        <v>44702</v>
      </c>
    </row>
    <row r="1276" spans="1:6" ht="12">
      <c r="A1276" t="s">
        <v>8567</v>
      </c>
      <c r="B1276" s="112">
        <v>40010</v>
      </c>
      <c r="C1276" t="s">
        <v>8568</v>
      </c>
      <c r="D1276" t="s">
        <v>2489</v>
      </c>
      <c r="E1276" t="s">
        <v>511</v>
      </c>
      <c r="F1276" s="112">
        <v>44702</v>
      </c>
    </row>
    <row r="1277" spans="1:6" ht="12">
      <c r="A1277" t="s">
        <v>12398</v>
      </c>
      <c r="B1277" s="112">
        <v>42751</v>
      </c>
      <c r="C1277" t="s">
        <v>12399</v>
      </c>
      <c r="D1277" t="s">
        <v>451</v>
      </c>
      <c r="E1277" t="s">
        <v>701</v>
      </c>
      <c r="F1277" s="112">
        <v>44702</v>
      </c>
    </row>
    <row r="1278" spans="1:6" ht="12">
      <c r="A1278" t="s">
        <v>12400</v>
      </c>
      <c r="B1278" s="112">
        <v>42751</v>
      </c>
      <c r="C1278" t="s">
        <v>12401</v>
      </c>
      <c r="D1278" t="s">
        <v>451</v>
      </c>
      <c r="E1278" t="s">
        <v>701</v>
      </c>
      <c r="F1278" s="112">
        <v>44702</v>
      </c>
    </row>
    <row r="1279" spans="1:6" ht="12">
      <c r="A1279" t="s">
        <v>12402</v>
      </c>
      <c r="B1279" s="112">
        <v>42751</v>
      </c>
      <c r="C1279" t="s">
        <v>12403</v>
      </c>
      <c r="D1279" t="s">
        <v>451</v>
      </c>
      <c r="E1279" t="s">
        <v>701</v>
      </c>
      <c r="F1279" s="112">
        <v>44702</v>
      </c>
    </row>
    <row r="1280" spans="1:6" ht="12">
      <c r="A1280" t="s">
        <v>12448</v>
      </c>
      <c r="B1280" s="112">
        <v>43209</v>
      </c>
      <c r="C1280" t="s">
        <v>12449</v>
      </c>
      <c r="D1280" t="s">
        <v>451</v>
      </c>
      <c r="E1280" t="s">
        <v>701</v>
      </c>
      <c r="F1280" s="112">
        <v>44702</v>
      </c>
    </row>
    <row r="1281" spans="1:6" ht="12">
      <c r="A1281" t="s">
        <v>12404</v>
      </c>
      <c r="B1281" s="112">
        <v>42751</v>
      </c>
      <c r="C1281" t="s">
        <v>12405</v>
      </c>
      <c r="D1281" t="s">
        <v>451</v>
      </c>
      <c r="E1281" t="s">
        <v>701</v>
      </c>
      <c r="F1281" s="112">
        <v>44702</v>
      </c>
    </row>
    <row r="1282" spans="1:6" ht="12">
      <c r="A1282" t="s">
        <v>12406</v>
      </c>
      <c r="B1282" s="112">
        <v>42751</v>
      </c>
      <c r="C1282" t="s">
        <v>12407</v>
      </c>
      <c r="D1282" t="s">
        <v>451</v>
      </c>
      <c r="E1282" t="s">
        <v>701</v>
      </c>
      <c r="F1282" s="112">
        <v>44702</v>
      </c>
    </row>
    <row r="1283" spans="1:6" ht="12">
      <c r="A1283" t="s">
        <v>12408</v>
      </c>
      <c r="B1283" s="112">
        <v>42751</v>
      </c>
      <c r="C1283" t="s">
        <v>12409</v>
      </c>
      <c r="D1283" t="s">
        <v>451</v>
      </c>
      <c r="E1283" t="s">
        <v>701</v>
      </c>
      <c r="F1283" s="112">
        <v>44702</v>
      </c>
    </row>
    <row r="1284" spans="1:6" ht="12">
      <c r="A1284" t="s">
        <v>12410</v>
      </c>
      <c r="B1284" s="112">
        <v>42751</v>
      </c>
      <c r="C1284" t="s">
        <v>12411</v>
      </c>
      <c r="D1284" t="s">
        <v>451</v>
      </c>
      <c r="E1284" t="s">
        <v>701</v>
      </c>
      <c r="F1284" s="112">
        <v>44702</v>
      </c>
    </row>
    <row r="1285" spans="1:6" ht="12">
      <c r="A1285" t="s">
        <v>12412</v>
      </c>
      <c r="B1285" s="112">
        <v>42751</v>
      </c>
      <c r="C1285" t="s">
        <v>12413</v>
      </c>
      <c r="D1285" t="s">
        <v>451</v>
      </c>
      <c r="E1285" t="s">
        <v>701</v>
      </c>
      <c r="F1285" s="112">
        <v>44702</v>
      </c>
    </row>
    <row r="1286" spans="1:6" ht="12">
      <c r="A1286" t="s">
        <v>12414</v>
      </c>
      <c r="B1286" s="112">
        <v>42751</v>
      </c>
      <c r="C1286" t="s">
        <v>12415</v>
      </c>
      <c r="D1286" t="s">
        <v>451</v>
      </c>
      <c r="E1286" t="s">
        <v>701</v>
      </c>
      <c r="F1286" s="112">
        <v>44702</v>
      </c>
    </row>
    <row r="1287" spans="1:6" ht="12">
      <c r="A1287" t="s">
        <v>12416</v>
      </c>
      <c r="B1287" s="112">
        <v>42751</v>
      </c>
      <c r="C1287" t="s">
        <v>12417</v>
      </c>
      <c r="D1287" t="s">
        <v>451</v>
      </c>
      <c r="E1287" t="s">
        <v>701</v>
      </c>
      <c r="F1287" s="112">
        <v>44702</v>
      </c>
    </row>
    <row r="1288" spans="1:6" ht="12">
      <c r="A1288" t="s">
        <v>8569</v>
      </c>
      <c r="B1288" s="112">
        <v>40010</v>
      </c>
      <c r="C1288" t="s">
        <v>8570</v>
      </c>
      <c r="D1288" t="s">
        <v>2489</v>
      </c>
      <c r="E1288" t="s">
        <v>511</v>
      </c>
      <c r="F1288" s="112">
        <v>44702</v>
      </c>
    </row>
    <row r="1289" spans="1:6" ht="12">
      <c r="A1289" t="s">
        <v>8571</v>
      </c>
      <c r="B1289" s="112">
        <v>40066</v>
      </c>
      <c r="C1289" t="s">
        <v>8572</v>
      </c>
      <c r="D1289" t="s">
        <v>457</v>
      </c>
      <c r="E1289" t="s">
        <v>511</v>
      </c>
      <c r="F1289" s="112">
        <v>44702</v>
      </c>
    </row>
    <row r="1290" spans="1:6" ht="12">
      <c r="A1290" t="s">
        <v>8573</v>
      </c>
      <c r="B1290" s="112">
        <v>39917</v>
      </c>
      <c r="C1290" t="s">
        <v>8574</v>
      </c>
      <c r="D1290" t="s">
        <v>2489</v>
      </c>
      <c r="E1290" t="s">
        <v>511</v>
      </c>
      <c r="F1290" s="112">
        <v>44702</v>
      </c>
    </row>
    <row r="1291" spans="1:6" ht="12">
      <c r="A1291" t="s">
        <v>8575</v>
      </c>
      <c r="B1291" s="112">
        <v>39925</v>
      </c>
      <c r="C1291" t="s">
        <v>8576</v>
      </c>
      <c r="D1291" t="s">
        <v>2489</v>
      </c>
      <c r="E1291" t="s">
        <v>511</v>
      </c>
      <c r="F1291" s="112">
        <v>44702</v>
      </c>
    </row>
    <row r="1292" spans="1:6" ht="12">
      <c r="A1292" t="s">
        <v>8577</v>
      </c>
      <c r="B1292" s="112">
        <v>39917</v>
      </c>
      <c r="C1292" t="s">
        <v>8578</v>
      </c>
      <c r="D1292" t="s">
        <v>2489</v>
      </c>
      <c r="E1292" t="s">
        <v>511</v>
      </c>
      <c r="F1292" s="112">
        <v>44702</v>
      </c>
    </row>
    <row r="1293" spans="1:6" ht="12">
      <c r="A1293" t="s">
        <v>13323</v>
      </c>
      <c r="B1293" s="112">
        <v>39898</v>
      </c>
      <c r="C1293" t="s">
        <v>13324</v>
      </c>
      <c r="D1293" t="s">
        <v>2489</v>
      </c>
      <c r="E1293" t="s">
        <v>511</v>
      </c>
      <c r="F1293" s="112">
        <v>44702</v>
      </c>
    </row>
    <row r="1294" spans="1:6" ht="12">
      <c r="A1294" t="s">
        <v>13325</v>
      </c>
      <c r="B1294" s="112">
        <v>39898</v>
      </c>
      <c r="C1294" t="s">
        <v>13326</v>
      </c>
      <c r="D1294" t="s">
        <v>2489</v>
      </c>
      <c r="E1294" t="s">
        <v>511</v>
      </c>
      <c r="F1294" s="112">
        <v>44702</v>
      </c>
    </row>
    <row r="1295" spans="1:6" ht="12">
      <c r="A1295" t="s">
        <v>13327</v>
      </c>
      <c r="B1295" s="112">
        <v>39898</v>
      </c>
      <c r="C1295" t="s">
        <v>13328</v>
      </c>
      <c r="D1295" t="s">
        <v>2489</v>
      </c>
      <c r="E1295" t="s">
        <v>511</v>
      </c>
      <c r="F1295" s="112">
        <v>44702</v>
      </c>
    </row>
    <row r="1296" spans="1:6" ht="12">
      <c r="A1296" t="s">
        <v>13329</v>
      </c>
      <c r="B1296" s="112">
        <v>39898</v>
      </c>
      <c r="C1296" t="s">
        <v>9407</v>
      </c>
      <c r="D1296" t="s">
        <v>2489</v>
      </c>
      <c r="E1296" t="s">
        <v>451</v>
      </c>
      <c r="F1296" s="112">
        <v>44702</v>
      </c>
    </row>
    <row r="1297" spans="1:6" ht="12">
      <c r="A1297" t="s">
        <v>8579</v>
      </c>
      <c r="B1297" s="112">
        <v>39920</v>
      </c>
      <c r="C1297" t="s">
        <v>8580</v>
      </c>
      <c r="D1297" t="s">
        <v>457</v>
      </c>
      <c r="E1297" t="s">
        <v>511</v>
      </c>
      <c r="F1297" s="112">
        <v>44702</v>
      </c>
    </row>
    <row r="1298" spans="1:6" ht="12">
      <c r="A1298" t="s">
        <v>13330</v>
      </c>
      <c r="B1298" s="112">
        <v>39898</v>
      </c>
      <c r="C1298" t="s">
        <v>13331</v>
      </c>
      <c r="D1298" t="s">
        <v>2489</v>
      </c>
      <c r="E1298" t="s">
        <v>511</v>
      </c>
      <c r="F1298" s="112">
        <v>44702</v>
      </c>
    </row>
    <row r="1299" spans="1:6" ht="12">
      <c r="A1299" t="s">
        <v>13332</v>
      </c>
      <c r="B1299" s="112">
        <v>39898</v>
      </c>
      <c r="C1299" t="s">
        <v>13333</v>
      </c>
      <c r="D1299" t="s">
        <v>2489</v>
      </c>
      <c r="E1299" t="s">
        <v>451</v>
      </c>
      <c r="F1299" s="112">
        <v>44702</v>
      </c>
    </row>
    <row r="1300" spans="1:6" ht="12">
      <c r="A1300" t="s">
        <v>13334</v>
      </c>
      <c r="B1300" s="112">
        <v>39898</v>
      </c>
      <c r="C1300" t="s">
        <v>13335</v>
      </c>
      <c r="D1300" t="s">
        <v>457</v>
      </c>
      <c r="E1300" t="s">
        <v>511</v>
      </c>
      <c r="F1300" s="112">
        <v>44702</v>
      </c>
    </row>
    <row r="1301" spans="1:6" ht="12">
      <c r="A1301" t="s">
        <v>13336</v>
      </c>
      <c r="B1301" s="112">
        <v>39898</v>
      </c>
      <c r="C1301" t="s">
        <v>13337</v>
      </c>
      <c r="D1301" t="s">
        <v>457</v>
      </c>
      <c r="E1301" t="s">
        <v>511</v>
      </c>
      <c r="F1301" s="112">
        <v>44702</v>
      </c>
    </row>
    <row r="1302" spans="1:6" ht="12">
      <c r="A1302" t="s">
        <v>13338</v>
      </c>
      <c r="B1302" s="112">
        <v>39898</v>
      </c>
      <c r="C1302" t="s">
        <v>13339</v>
      </c>
      <c r="D1302" t="s">
        <v>2489</v>
      </c>
      <c r="E1302" t="s">
        <v>511</v>
      </c>
      <c r="F1302" s="112">
        <v>44702</v>
      </c>
    </row>
    <row r="1303" spans="1:6" ht="12">
      <c r="A1303" t="s">
        <v>13340</v>
      </c>
      <c r="B1303" s="112">
        <v>39898</v>
      </c>
      <c r="C1303" t="s">
        <v>13341</v>
      </c>
      <c r="D1303" t="s">
        <v>457</v>
      </c>
      <c r="E1303" t="s">
        <v>511</v>
      </c>
      <c r="F1303" s="112">
        <v>44702</v>
      </c>
    </row>
    <row r="1304" spans="1:6" ht="12">
      <c r="A1304" t="s">
        <v>13342</v>
      </c>
      <c r="B1304" s="112">
        <v>39898</v>
      </c>
      <c r="C1304" t="s">
        <v>13343</v>
      </c>
      <c r="D1304" t="s">
        <v>457</v>
      </c>
      <c r="E1304" t="s">
        <v>511</v>
      </c>
      <c r="F1304" s="112">
        <v>44702</v>
      </c>
    </row>
    <row r="1305" spans="1:6" ht="12">
      <c r="A1305" t="s">
        <v>6759</v>
      </c>
      <c r="B1305" s="112">
        <v>44246</v>
      </c>
      <c r="C1305" t="s">
        <v>6760</v>
      </c>
      <c r="D1305" t="s">
        <v>469</v>
      </c>
      <c r="E1305" t="s">
        <v>1637</v>
      </c>
      <c r="F1305" s="112">
        <v>44702</v>
      </c>
    </row>
    <row r="1306" spans="1:6" ht="12">
      <c r="A1306" t="s">
        <v>5178</v>
      </c>
      <c r="B1306" s="112">
        <v>44642</v>
      </c>
      <c r="C1306" t="s">
        <v>5179</v>
      </c>
      <c r="D1306" t="s">
        <v>460</v>
      </c>
      <c r="E1306" t="s">
        <v>1608</v>
      </c>
      <c r="F1306" s="112">
        <v>44702</v>
      </c>
    </row>
    <row r="1307" spans="1:6" ht="12">
      <c r="A1307" t="s">
        <v>8968</v>
      </c>
      <c r="B1307" s="112">
        <v>43847</v>
      </c>
      <c r="C1307" t="s">
        <v>8969</v>
      </c>
      <c r="D1307" t="s">
        <v>324</v>
      </c>
      <c r="E1307" t="s">
        <v>1399</v>
      </c>
      <c r="F1307" s="112">
        <v>44702</v>
      </c>
    </row>
    <row r="1308" spans="1:6" ht="12">
      <c r="A1308" t="s">
        <v>3826</v>
      </c>
      <c r="B1308" s="112">
        <v>44643</v>
      </c>
      <c r="C1308" t="s">
        <v>3827</v>
      </c>
      <c r="D1308" t="s">
        <v>511</v>
      </c>
      <c r="E1308" t="s">
        <v>3181</v>
      </c>
      <c r="F1308" s="112">
        <v>44702</v>
      </c>
    </row>
    <row r="1309" spans="1:6" ht="12">
      <c r="A1309" t="s">
        <v>6761</v>
      </c>
      <c r="B1309" s="112">
        <v>44245</v>
      </c>
      <c r="C1309" t="s">
        <v>6762</v>
      </c>
      <c r="D1309" t="s">
        <v>469</v>
      </c>
      <c r="E1309" t="s">
        <v>1637</v>
      </c>
      <c r="F1309" s="112">
        <v>44702</v>
      </c>
    </row>
    <row r="1310" spans="1:6" ht="12">
      <c r="A1310" t="s">
        <v>11002</v>
      </c>
      <c r="B1310" s="112">
        <v>44701</v>
      </c>
      <c r="C1310" t="s">
        <v>11003</v>
      </c>
      <c r="D1310" t="s">
        <v>10632</v>
      </c>
      <c r="E1310" t="s">
        <v>9210</v>
      </c>
      <c r="F1310" s="112">
        <v>44702</v>
      </c>
    </row>
    <row r="1311" spans="1:6" ht="12">
      <c r="A1311" t="s">
        <v>11004</v>
      </c>
      <c r="B1311" s="112">
        <v>44701</v>
      </c>
      <c r="C1311" t="s">
        <v>11005</v>
      </c>
      <c r="D1311" t="s">
        <v>7763</v>
      </c>
      <c r="E1311" t="s">
        <v>9477</v>
      </c>
      <c r="F1311" s="112">
        <v>44702</v>
      </c>
    </row>
    <row r="1312" spans="1:6" ht="12">
      <c r="A1312" t="s">
        <v>11006</v>
      </c>
      <c r="B1312" s="112">
        <v>44701</v>
      </c>
      <c r="C1312" t="s">
        <v>11007</v>
      </c>
      <c r="D1312" t="s">
        <v>10632</v>
      </c>
      <c r="E1312" t="s">
        <v>9210</v>
      </c>
      <c r="F1312" s="112">
        <v>44702</v>
      </c>
    </row>
    <row r="1313" spans="1:6" ht="12">
      <c r="A1313" t="s">
        <v>11008</v>
      </c>
      <c r="B1313" s="112">
        <v>44701</v>
      </c>
      <c r="C1313" t="s">
        <v>8000</v>
      </c>
      <c r="D1313" t="s">
        <v>7763</v>
      </c>
      <c r="E1313" t="s">
        <v>9477</v>
      </c>
      <c r="F1313" s="112">
        <v>44702</v>
      </c>
    </row>
    <row r="1314" spans="1:6" ht="12">
      <c r="A1314" t="s">
        <v>7771</v>
      </c>
      <c r="B1314" s="112">
        <v>44662</v>
      </c>
      <c r="C1314" t="s">
        <v>7772</v>
      </c>
      <c r="D1314" t="s">
        <v>7773</v>
      </c>
      <c r="E1314" t="s">
        <v>7732</v>
      </c>
      <c r="F1314" s="112">
        <v>44702</v>
      </c>
    </row>
    <row r="1315" spans="1:6" ht="12">
      <c r="A1315" t="s">
        <v>9410</v>
      </c>
      <c r="B1315" s="112">
        <v>44683</v>
      </c>
      <c r="C1315" t="s">
        <v>9411</v>
      </c>
      <c r="D1315" t="s">
        <v>9412</v>
      </c>
      <c r="E1315" t="s">
        <v>9231</v>
      </c>
      <c r="F1315" s="112">
        <v>44702</v>
      </c>
    </row>
    <row r="1316" spans="1:6" ht="12">
      <c r="A1316" t="s">
        <v>9413</v>
      </c>
      <c r="B1316" s="112">
        <v>44683</v>
      </c>
      <c r="C1316" t="s">
        <v>9414</v>
      </c>
      <c r="D1316" t="s">
        <v>9415</v>
      </c>
      <c r="E1316" t="s">
        <v>9416</v>
      </c>
      <c r="F1316" s="112">
        <v>44702</v>
      </c>
    </row>
    <row r="1317" spans="1:6" ht="12">
      <c r="A1317" t="s">
        <v>9417</v>
      </c>
      <c r="B1317" s="112">
        <v>44683</v>
      </c>
      <c r="C1317" t="s">
        <v>9418</v>
      </c>
      <c r="D1317" t="s">
        <v>9419</v>
      </c>
      <c r="E1317" t="s">
        <v>9231</v>
      </c>
      <c r="F1317" s="112">
        <v>44702</v>
      </c>
    </row>
    <row r="1318" spans="1:6" ht="12">
      <c r="A1318" t="s">
        <v>9420</v>
      </c>
      <c r="B1318" s="112">
        <v>44683</v>
      </c>
      <c r="C1318" t="s">
        <v>9421</v>
      </c>
      <c r="D1318" t="s">
        <v>9412</v>
      </c>
      <c r="E1318" t="s">
        <v>9231</v>
      </c>
      <c r="F1318" s="112">
        <v>44702</v>
      </c>
    </row>
    <row r="1319" spans="1:6" ht="12">
      <c r="A1319" t="s">
        <v>9422</v>
      </c>
      <c r="B1319" s="112">
        <v>44683</v>
      </c>
      <c r="C1319" t="s">
        <v>9423</v>
      </c>
      <c r="D1319" t="s">
        <v>9424</v>
      </c>
      <c r="E1319" t="s">
        <v>9416</v>
      </c>
      <c r="F1319" s="112">
        <v>44702</v>
      </c>
    </row>
    <row r="1320" spans="1:6" ht="12">
      <c r="A1320" t="s">
        <v>9425</v>
      </c>
      <c r="B1320" s="112">
        <v>44683</v>
      </c>
      <c r="C1320" t="s">
        <v>9426</v>
      </c>
      <c r="D1320" t="s">
        <v>9412</v>
      </c>
      <c r="E1320" t="s">
        <v>9231</v>
      </c>
      <c r="F1320" s="112">
        <v>44702</v>
      </c>
    </row>
    <row r="1321" spans="1:6" ht="12">
      <c r="A1321" t="s">
        <v>9427</v>
      </c>
      <c r="B1321" s="112">
        <v>44683</v>
      </c>
      <c r="C1321" t="s">
        <v>9428</v>
      </c>
      <c r="D1321" t="s">
        <v>9429</v>
      </c>
      <c r="E1321" t="s">
        <v>9231</v>
      </c>
      <c r="F1321" s="112">
        <v>44702</v>
      </c>
    </row>
    <row r="1322" spans="1:6" ht="12">
      <c r="A1322" t="s">
        <v>9430</v>
      </c>
      <c r="B1322" s="112">
        <v>44683</v>
      </c>
      <c r="C1322" t="s">
        <v>9431</v>
      </c>
      <c r="D1322" t="s">
        <v>9432</v>
      </c>
      <c r="E1322" t="s">
        <v>9416</v>
      </c>
      <c r="F1322" s="112">
        <v>44702</v>
      </c>
    </row>
    <row r="1323" spans="1:6" ht="12">
      <c r="A1323" t="s">
        <v>9433</v>
      </c>
      <c r="B1323" s="112">
        <v>44683</v>
      </c>
      <c r="C1323" t="s">
        <v>9434</v>
      </c>
      <c r="D1323" t="s">
        <v>9412</v>
      </c>
      <c r="E1323" t="s">
        <v>9231</v>
      </c>
      <c r="F1323" s="112">
        <v>44702</v>
      </c>
    </row>
    <row r="1324" spans="1:6" ht="12">
      <c r="A1324" t="s">
        <v>9435</v>
      </c>
      <c r="B1324" s="112">
        <v>44683</v>
      </c>
      <c r="C1324" t="s">
        <v>9436</v>
      </c>
      <c r="D1324" t="s">
        <v>7794</v>
      </c>
      <c r="E1324" t="s">
        <v>9416</v>
      </c>
      <c r="F1324" s="112">
        <v>44702</v>
      </c>
    </row>
    <row r="1325" spans="1:6" ht="12">
      <c r="A1325" t="s">
        <v>9437</v>
      </c>
      <c r="B1325" s="112">
        <v>44683</v>
      </c>
      <c r="C1325" t="s">
        <v>9438</v>
      </c>
      <c r="D1325" t="s">
        <v>9439</v>
      </c>
      <c r="E1325" t="s">
        <v>9231</v>
      </c>
      <c r="F1325" s="112">
        <v>44702</v>
      </c>
    </row>
    <row r="1326" spans="1:6" ht="12">
      <c r="A1326" t="s">
        <v>9440</v>
      </c>
      <c r="B1326" s="112">
        <v>44683</v>
      </c>
      <c r="C1326" t="s">
        <v>9441</v>
      </c>
      <c r="D1326" t="s">
        <v>9442</v>
      </c>
      <c r="E1326" t="s">
        <v>9231</v>
      </c>
      <c r="F1326" s="112">
        <v>44702</v>
      </c>
    </row>
    <row r="1327" spans="1:6" ht="12">
      <c r="A1327" t="s">
        <v>9443</v>
      </c>
      <c r="B1327" s="112">
        <v>44683</v>
      </c>
      <c r="C1327" t="s">
        <v>9444</v>
      </c>
      <c r="D1327" t="s">
        <v>9445</v>
      </c>
      <c r="E1327" t="s">
        <v>9416</v>
      </c>
      <c r="F1327" s="112">
        <v>44702</v>
      </c>
    </row>
    <row r="1328" spans="1:6" ht="12">
      <c r="A1328" t="s">
        <v>9446</v>
      </c>
      <c r="B1328" s="112">
        <v>44683</v>
      </c>
      <c r="C1328" t="s">
        <v>9447</v>
      </c>
      <c r="D1328" t="s">
        <v>9412</v>
      </c>
      <c r="E1328" t="s">
        <v>9231</v>
      </c>
      <c r="F1328" s="112">
        <v>44702</v>
      </c>
    </row>
    <row r="1329" spans="1:6" ht="12">
      <c r="A1329" t="s">
        <v>12175</v>
      </c>
      <c r="B1329" s="112">
        <v>44699</v>
      </c>
      <c r="C1329" t="s">
        <v>12176</v>
      </c>
      <c r="D1329" t="s">
        <v>12177</v>
      </c>
      <c r="E1329" t="s">
        <v>9231</v>
      </c>
      <c r="F1329" s="112">
        <v>44702</v>
      </c>
    </row>
    <row r="1330" spans="1:6" ht="12">
      <c r="A1330" t="s">
        <v>9448</v>
      </c>
      <c r="B1330" s="112">
        <v>44697</v>
      </c>
      <c r="C1330" t="s">
        <v>9449</v>
      </c>
      <c r="D1330" t="s">
        <v>9238</v>
      </c>
      <c r="E1330" t="s">
        <v>9210</v>
      </c>
      <c r="F1330" s="112">
        <v>44702</v>
      </c>
    </row>
    <row r="1331" spans="1:6" ht="12">
      <c r="A1331" t="s">
        <v>9450</v>
      </c>
      <c r="B1331" s="112">
        <v>44697</v>
      </c>
      <c r="C1331" t="s">
        <v>9451</v>
      </c>
      <c r="D1331" t="s">
        <v>9238</v>
      </c>
      <c r="E1331" t="s">
        <v>9210</v>
      </c>
      <c r="F1331" s="112">
        <v>44702</v>
      </c>
    </row>
    <row r="1332" spans="1:6" ht="12">
      <c r="A1332" t="s">
        <v>7774</v>
      </c>
      <c r="B1332" s="112">
        <v>44659</v>
      </c>
      <c r="C1332" t="s">
        <v>7775</v>
      </c>
      <c r="D1332" t="s">
        <v>7776</v>
      </c>
      <c r="E1332" t="s">
        <v>7732</v>
      </c>
      <c r="F1332" s="112">
        <v>44702</v>
      </c>
    </row>
    <row r="1333" spans="1:6" ht="12">
      <c r="A1333" t="s">
        <v>11009</v>
      </c>
      <c r="B1333" s="112">
        <v>44701</v>
      </c>
      <c r="C1333" t="s">
        <v>11010</v>
      </c>
      <c r="D1333" t="s">
        <v>9412</v>
      </c>
      <c r="E1333" t="s">
        <v>9231</v>
      </c>
      <c r="F1333" s="112">
        <v>44702</v>
      </c>
    </row>
    <row r="1334" spans="1:6" ht="12">
      <c r="A1334" t="s">
        <v>11011</v>
      </c>
      <c r="B1334" s="112">
        <v>44701</v>
      </c>
      <c r="C1334" t="s">
        <v>11012</v>
      </c>
      <c r="D1334" t="s">
        <v>9412</v>
      </c>
      <c r="E1334" t="s">
        <v>9231</v>
      </c>
      <c r="F1334" s="112">
        <v>44702</v>
      </c>
    </row>
    <row r="1335" spans="1:6" ht="12">
      <c r="A1335" t="s">
        <v>11013</v>
      </c>
      <c r="B1335" s="112">
        <v>44701</v>
      </c>
      <c r="C1335" t="s">
        <v>11014</v>
      </c>
      <c r="D1335" t="s">
        <v>7794</v>
      </c>
      <c r="E1335" t="s">
        <v>9477</v>
      </c>
      <c r="F1335" s="112">
        <v>44702</v>
      </c>
    </row>
    <row r="1336" spans="1:6" ht="12">
      <c r="A1336" t="s">
        <v>11015</v>
      </c>
      <c r="B1336" s="112">
        <v>44701</v>
      </c>
      <c r="C1336" t="s">
        <v>11016</v>
      </c>
      <c r="D1336" t="s">
        <v>10042</v>
      </c>
      <c r="E1336" t="s">
        <v>9231</v>
      </c>
      <c r="F1336" s="112">
        <v>44702</v>
      </c>
    </row>
    <row r="1337" spans="1:6" ht="12">
      <c r="A1337" t="s">
        <v>11017</v>
      </c>
      <c r="B1337" s="112">
        <v>44701</v>
      </c>
      <c r="C1337" t="s">
        <v>11018</v>
      </c>
      <c r="D1337" t="s">
        <v>9412</v>
      </c>
      <c r="E1337" t="s">
        <v>9231</v>
      </c>
      <c r="F1337" s="112">
        <v>44702</v>
      </c>
    </row>
    <row r="1338" spans="1:6" ht="12">
      <c r="A1338" t="s">
        <v>11019</v>
      </c>
      <c r="B1338" s="112">
        <v>44701</v>
      </c>
      <c r="C1338" t="s">
        <v>11020</v>
      </c>
      <c r="D1338" t="s">
        <v>11021</v>
      </c>
      <c r="E1338" t="s">
        <v>9477</v>
      </c>
      <c r="F1338" s="112">
        <v>44702</v>
      </c>
    </row>
    <row r="1339" spans="1:6" ht="12">
      <c r="A1339" t="s">
        <v>11022</v>
      </c>
      <c r="B1339" s="112">
        <v>44701</v>
      </c>
      <c r="C1339" t="s">
        <v>11023</v>
      </c>
      <c r="D1339" t="s">
        <v>9412</v>
      </c>
      <c r="E1339" t="s">
        <v>9231</v>
      </c>
      <c r="F1339" s="112">
        <v>44702</v>
      </c>
    </row>
    <row r="1340" spans="1:6" ht="12">
      <c r="A1340" t="s">
        <v>12024</v>
      </c>
      <c r="B1340" s="112">
        <v>44699</v>
      </c>
      <c r="C1340" t="s">
        <v>12025</v>
      </c>
      <c r="D1340" t="s">
        <v>7779</v>
      </c>
      <c r="E1340" t="s">
        <v>9477</v>
      </c>
      <c r="F1340" s="112">
        <v>44702</v>
      </c>
    </row>
    <row r="1341" spans="1:6" ht="12">
      <c r="A1341" t="s">
        <v>12026</v>
      </c>
      <c r="B1341" s="112">
        <v>44699</v>
      </c>
      <c r="C1341" t="s">
        <v>12027</v>
      </c>
      <c r="D1341" t="s">
        <v>7779</v>
      </c>
      <c r="E1341" t="s">
        <v>9477</v>
      </c>
      <c r="F1341" s="112">
        <v>44702</v>
      </c>
    </row>
    <row r="1342" spans="1:6" ht="12">
      <c r="A1342" t="s">
        <v>10630</v>
      </c>
      <c r="B1342" s="112">
        <v>44700</v>
      </c>
      <c r="C1342" t="s">
        <v>10631</v>
      </c>
      <c r="D1342" t="s">
        <v>10632</v>
      </c>
      <c r="E1342" t="s">
        <v>9210</v>
      </c>
      <c r="F1342" s="112">
        <v>44702</v>
      </c>
    </row>
    <row r="1343" spans="1:6" ht="12">
      <c r="A1343" t="s">
        <v>10633</v>
      </c>
      <c r="B1343" s="112">
        <v>44700</v>
      </c>
      <c r="C1343" t="s">
        <v>10634</v>
      </c>
      <c r="D1343" t="s">
        <v>10632</v>
      </c>
      <c r="E1343" t="s">
        <v>9210</v>
      </c>
      <c r="F1343" s="112">
        <v>44702</v>
      </c>
    </row>
    <row r="1344" spans="1:6" ht="12">
      <c r="A1344" t="s">
        <v>11024</v>
      </c>
      <c r="B1344" s="112">
        <v>44701</v>
      </c>
      <c r="C1344" t="s">
        <v>11025</v>
      </c>
      <c r="D1344" t="s">
        <v>11021</v>
      </c>
      <c r="E1344" t="s">
        <v>9477</v>
      </c>
      <c r="F1344" s="112">
        <v>44702</v>
      </c>
    </row>
    <row r="1345" spans="1:6" ht="12">
      <c r="A1345" t="s">
        <v>10635</v>
      </c>
      <c r="B1345" s="112">
        <v>44700</v>
      </c>
      <c r="C1345" t="s">
        <v>10636</v>
      </c>
      <c r="D1345" t="s">
        <v>7785</v>
      </c>
      <c r="E1345" t="s">
        <v>9477</v>
      </c>
      <c r="F1345" s="112">
        <v>44702</v>
      </c>
    </row>
    <row r="1346" spans="1:6" ht="12">
      <c r="A1346" t="s">
        <v>10637</v>
      </c>
      <c r="B1346" s="112">
        <v>44700</v>
      </c>
      <c r="C1346" t="s">
        <v>10638</v>
      </c>
      <c r="D1346" t="s">
        <v>7785</v>
      </c>
      <c r="E1346" t="s">
        <v>9477</v>
      </c>
      <c r="F1346" s="112">
        <v>44702</v>
      </c>
    </row>
    <row r="1347" spans="1:6" ht="12">
      <c r="A1347" t="s">
        <v>10639</v>
      </c>
      <c r="B1347" s="112">
        <v>44700</v>
      </c>
      <c r="C1347" t="s">
        <v>10640</v>
      </c>
      <c r="D1347" t="s">
        <v>10641</v>
      </c>
      <c r="E1347" t="s">
        <v>9231</v>
      </c>
      <c r="F1347" s="112">
        <v>44702</v>
      </c>
    </row>
    <row r="1348" spans="1:6" ht="12">
      <c r="A1348" t="s">
        <v>10642</v>
      </c>
      <c r="B1348" s="112">
        <v>44700</v>
      </c>
      <c r="C1348" t="s">
        <v>10643</v>
      </c>
      <c r="D1348" t="s">
        <v>10641</v>
      </c>
      <c r="E1348" t="s">
        <v>9231</v>
      </c>
      <c r="F1348" s="112">
        <v>44702</v>
      </c>
    </row>
    <row r="1349" spans="1:6" ht="12">
      <c r="A1349" t="s">
        <v>10644</v>
      </c>
      <c r="B1349" s="112">
        <v>44700</v>
      </c>
      <c r="C1349" t="s">
        <v>10645</v>
      </c>
      <c r="D1349" t="s">
        <v>7903</v>
      </c>
      <c r="E1349" t="s">
        <v>9477</v>
      </c>
      <c r="F1349" s="112">
        <v>44702</v>
      </c>
    </row>
    <row r="1350" spans="1:6" ht="12">
      <c r="A1350" t="s">
        <v>7777</v>
      </c>
      <c r="B1350" s="112">
        <v>44698</v>
      </c>
      <c r="C1350" t="s">
        <v>7778</v>
      </c>
      <c r="D1350" t="s">
        <v>7779</v>
      </c>
      <c r="E1350" t="s">
        <v>7732</v>
      </c>
      <c r="F1350" s="112">
        <v>44702</v>
      </c>
    </row>
    <row r="1351" spans="1:6" ht="12">
      <c r="A1351" t="s">
        <v>9452</v>
      </c>
      <c r="B1351" s="112">
        <v>44673</v>
      </c>
      <c r="C1351" t="s">
        <v>9453</v>
      </c>
      <c r="D1351" t="s">
        <v>9238</v>
      </c>
      <c r="E1351" t="s">
        <v>9239</v>
      </c>
      <c r="F1351" s="112">
        <v>44702</v>
      </c>
    </row>
    <row r="1352" spans="1:6" ht="12">
      <c r="A1352" t="s">
        <v>9454</v>
      </c>
      <c r="B1352" s="112">
        <v>44694</v>
      </c>
      <c r="C1352" t="s">
        <v>9455</v>
      </c>
      <c r="D1352" t="s">
        <v>9412</v>
      </c>
      <c r="E1352" t="s">
        <v>9231</v>
      </c>
      <c r="F1352" s="112">
        <v>44702</v>
      </c>
    </row>
    <row r="1353" spans="1:6" ht="12">
      <c r="A1353" t="s">
        <v>9456</v>
      </c>
      <c r="B1353" s="112">
        <v>44691</v>
      </c>
      <c r="C1353" t="s">
        <v>9457</v>
      </c>
      <c r="D1353" t="s">
        <v>9238</v>
      </c>
      <c r="E1353" t="s">
        <v>9231</v>
      </c>
      <c r="F1353" s="112">
        <v>44702</v>
      </c>
    </row>
    <row r="1354" spans="1:6" ht="12">
      <c r="A1354" t="s">
        <v>2913</v>
      </c>
      <c r="B1354" s="112">
        <v>44603</v>
      </c>
      <c r="C1354" t="s">
        <v>2914</v>
      </c>
      <c r="D1354" t="s">
        <v>451</v>
      </c>
      <c r="E1354" t="s">
        <v>84</v>
      </c>
      <c r="F1354" s="112">
        <v>44702</v>
      </c>
    </row>
    <row r="1355" spans="1:6" ht="12">
      <c r="A1355" t="s">
        <v>2915</v>
      </c>
      <c r="B1355" s="112">
        <v>44603</v>
      </c>
      <c r="C1355" t="s">
        <v>2916</v>
      </c>
      <c r="D1355" t="s">
        <v>451</v>
      </c>
      <c r="E1355" t="s">
        <v>84</v>
      </c>
      <c r="F1355" s="112">
        <v>44702</v>
      </c>
    </row>
    <row r="1356" spans="1:6" ht="12">
      <c r="A1356" t="s">
        <v>2917</v>
      </c>
      <c r="B1356" s="112">
        <v>44603</v>
      </c>
      <c r="C1356" t="s">
        <v>2918</v>
      </c>
      <c r="D1356" t="s">
        <v>451</v>
      </c>
      <c r="E1356" t="s">
        <v>84</v>
      </c>
      <c r="F1356" s="112">
        <v>44702</v>
      </c>
    </row>
    <row r="1357" spans="1:6" ht="12">
      <c r="A1357" t="s">
        <v>3828</v>
      </c>
      <c r="B1357" s="112">
        <v>44603</v>
      </c>
      <c r="C1357" t="s">
        <v>3001</v>
      </c>
      <c r="D1357" t="s">
        <v>451</v>
      </c>
      <c r="E1357" t="s">
        <v>3181</v>
      </c>
      <c r="F1357" s="112">
        <v>44702</v>
      </c>
    </row>
    <row r="1358" spans="1:6" ht="12">
      <c r="A1358" t="s">
        <v>3829</v>
      </c>
      <c r="B1358" s="112">
        <v>44603</v>
      </c>
      <c r="C1358" t="s">
        <v>3003</v>
      </c>
      <c r="D1358" t="s">
        <v>451</v>
      </c>
      <c r="E1358" t="s">
        <v>3181</v>
      </c>
      <c r="F1358" s="112">
        <v>44702</v>
      </c>
    </row>
    <row r="1359" spans="1:6" ht="12">
      <c r="A1359" t="s">
        <v>3830</v>
      </c>
      <c r="B1359" s="112">
        <v>44603</v>
      </c>
      <c r="C1359" t="s">
        <v>3831</v>
      </c>
      <c r="D1359" t="s">
        <v>451</v>
      </c>
      <c r="E1359" t="s">
        <v>3181</v>
      </c>
      <c r="F1359" s="112">
        <v>44702</v>
      </c>
    </row>
    <row r="1360" spans="1:6" ht="12">
      <c r="A1360" t="s">
        <v>2919</v>
      </c>
      <c r="B1360" s="112">
        <v>44603</v>
      </c>
      <c r="C1360" t="s">
        <v>2920</v>
      </c>
      <c r="D1360" t="s">
        <v>451</v>
      </c>
      <c r="E1360" t="s">
        <v>84</v>
      </c>
      <c r="F1360" s="112">
        <v>44702</v>
      </c>
    </row>
    <row r="1361" spans="1:6" ht="12">
      <c r="A1361" t="s">
        <v>2921</v>
      </c>
      <c r="B1361" s="112">
        <v>44609</v>
      </c>
      <c r="C1361" t="s">
        <v>2922</v>
      </c>
      <c r="D1361" t="s">
        <v>451</v>
      </c>
      <c r="E1361" t="s">
        <v>84</v>
      </c>
      <c r="F1361" s="112">
        <v>44702</v>
      </c>
    </row>
    <row r="1362" spans="1:6" ht="12">
      <c r="A1362" t="s">
        <v>2923</v>
      </c>
      <c r="B1362" s="112">
        <v>44603</v>
      </c>
      <c r="C1362" t="s">
        <v>2924</v>
      </c>
      <c r="D1362" t="s">
        <v>451</v>
      </c>
      <c r="E1362" t="s">
        <v>84</v>
      </c>
      <c r="F1362" s="112">
        <v>44702</v>
      </c>
    </row>
    <row r="1363" spans="1:6" ht="12">
      <c r="A1363" t="s">
        <v>2925</v>
      </c>
      <c r="B1363" s="112">
        <v>44603</v>
      </c>
      <c r="C1363" t="s">
        <v>2926</v>
      </c>
      <c r="D1363" t="s">
        <v>451</v>
      </c>
      <c r="E1363" t="s">
        <v>84</v>
      </c>
      <c r="F1363" s="112">
        <v>44702</v>
      </c>
    </row>
    <row r="1364" spans="1:6" ht="12">
      <c r="A1364" t="s">
        <v>3832</v>
      </c>
      <c r="B1364" s="112">
        <v>44603</v>
      </c>
      <c r="C1364" t="s">
        <v>3833</v>
      </c>
      <c r="D1364" t="s">
        <v>451</v>
      </c>
      <c r="E1364" t="s">
        <v>3181</v>
      </c>
      <c r="F1364" s="112">
        <v>44702</v>
      </c>
    </row>
    <row r="1365" spans="1:6" ht="12">
      <c r="A1365" t="s">
        <v>3834</v>
      </c>
      <c r="B1365" s="112">
        <v>44603</v>
      </c>
      <c r="C1365" t="s">
        <v>3016</v>
      </c>
      <c r="D1365" t="s">
        <v>451</v>
      </c>
      <c r="E1365" t="s">
        <v>3181</v>
      </c>
      <c r="F1365" s="112">
        <v>44702</v>
      </c>
    </row>
    <row r="1366" spans="1:6" ht="12">
      <c r="A1366" t="s">
        <v>3835</v>
      </c>
      <c r="B1366" s="112">
        <v>44603</v>
      </c>
      <c r="C1366" t="s">
        <v>3836</v>
      </c>
      <c r="D1366" t="s">
        <v>451</v>
      </c>
      <c r="E1366" t="s">
        <v>3181</v>
      </c>
      <c r="F1366" s="112">
        <v>44702</v>
      </c>
    </row>
    <row r="1367" spans="1:6" ht="12">
      <c r="A1367" t="s">
        <v>3837</v>
      </c>
      <c r="B1367" s="112">
        <v>44603</v>
      </c>
      <c r="C1367" t="s">
        <v>3838</v>
      </c>
      <c r="D1367" t="s">
        <v>451</v>
      </c>
      <c r="E1367" t="s">
        <v>3181</v>
      </c>
      <c r="F1367" s="112">
        <v>44702</v>
      </c>
    </row>
    <row r="1368" spans="1:6" ht="12">
      <c r="A1368" t="s">
        <v>3839</v>
      </c>
      <c r="B1368" s="112">
        <v>44603</v>
      </c>
      <c r="C1368" t="s">
        <v>3840</v>
      </c>
      <c r="D1368" t="s">
        <v>451</v>
      </c>
      <c r="E1368" t="s">
        <v>3181</v>
      </c>
      <c r="F1368" s="112">
        <v>44702</v>
      </c>
    </row>
    <row r="1369" spans="1:6" ht="12">
      <c r="A1369" t="s">
        <v>2927</v>
      </c>
      <c r="B1369" s="112">
        <v>44603</v>
      </c>
      <c r="C1369" t="s">
        <v>2928</v>
      </c>
      <c r="D1369" t="s">
        <v>451</v>
      </c>
      <c r="E1369" t="s">
        <v>84</v>
      </c>
      <c r="F1369" s="112">
        <v>44702</v>
      </c>
    </row>
    <row r="1370" spans="1:6" ht="12">
      <c r="A1370" t="s">
        <v>3841</v>
      </c>
      <c r="B1370" s="112">
        <v>44603</v>
      </c>
      <c r="C1370" t="s">
        <v>3038</v>
      </c>
      <c r="D1370" t="s">
        <v>451</v>
      </c>
      <c r="E1370" t="s">
        <v>3181</v>
      </c>
      <c r="F1370" s="112">
        <v>44702</v>
      </c>
    </row>
    <row r="1371" spans="1:6" ht="12">
      <c r="A1371" t="s">
        <v>2929</v>
      </c>
      <c r="B1371" s="112">
        <v>44603</v>
      </c>
      <c r="C1371" t="s">
        <v>2930</v>
      </c>
      <c r="D1371" t="s">
        <v>451</v>
      </c>
      <c r="E1371" t="s">
        <v>84</v>
      </c>
      <c r="F1371" s="112">
        <v>44702</v>
      </c>
    </row>
    <row r="1372" spans="1:6" ht="12">
      <c r="A1372" t="s">
        <v>2931</v>
      </c>
      <c r="B1372" s="112">
        <v>44603</v>
      </c>
      <c r="C1372" t="s">
        <v>2932</v>
      </c>
      <c r="D1372" t="s">
        <v>451</v>
      </c>
      <c r="E1372" t="s">
        <v>84</v>
      </c>
      <c r="F1372" s="112">
        <v>44702</v>
      </c>
    </row>
    <row r="1373" spans="1:6" ht="12">
      <c r="A1373" t="s">
        <v>2933</v>
      </c>
      <c r="B1373" s="112">
        <v>44603</v>
      </c>
      <c r="C1373" t="s">
        <v>2934</v>
      </c>
      <c r="D1373" t="s">
        <v>451</v>
      </c>
      <c r="E1373" t="s">
        <v>84</v>
      </c>
      <c r="F1373" s="112">
        <v>44702</v>
      </c>
    </row>
    <row r="1374" spans="1:6" ht="12">
      <c r="A1374" t="s">
        <v>2935</v>
      </c>
      <c r="B1374" s="112">
        <v>44603</v>
      </c>
      <c r="C1374" t="s">
        <v>2936</v>
      </c>
      <c r="D1374" t="s">
        <v>451</v>
      </c>
      <c r="E1374" t="s">
        <v>84</v>
      </c>
      <c r="F1374" s="112">
        <v>44702</v>
      </c>
    </row>
    <row r="1375" spans="1:6" ht="12">
      <c r="A1375" t="s">
        <v>3842</v>
      </c>
      <c r="B1375" s="112">
        <v>44603</v>
      </c>
      <c r="C1375" t="s">
        <v>3843</v>
      </c>
      <c r="D1375" t="s">
        <v>451</v>
      </c>
      <c r="E1375" t="s">
        <v>3181</v>
      </c>
      <c r="F1375" s="112">
        <v>44702</v>
      </c>
    </row>
    <row r="1376" spans="1:6" ht="12">
      <c r="A1376" t="s">
        <v>2937</v>
      </c>
      <c r="B1376" s="112">
        <v>44603</v>
      </c>
      <c r="C1376" t="s">
        <v>2938</v>
      </c>
      <c r="D1376" t="s">
        <v>451</v>
      </c>
      <c r="E1376" t="s">
        <v>84</v>
      </c>
      <c r="F1376" s="112">
        <v>44702</v>
      </c>
    </row>
    <row r="1377" spans="1:6" ht="12">
      <c r="A1377" t="s">
        <v>3844</v>
      </c>
      <c r="B1377" s="112">
        <v>44603</v>
      </c>
      <c r="C1377" t="s">
        <v>3845</v>
      </c>
      <c r="D1377" t="s">
        <v>451</v>
      </c>
      <c r="E1377" t="s">
        <v>3181</v>
      </c>
      <c r="F1377" s="112">
        <v>44702</v>
      </c>
    </row>
    <row r="1378" spans="1:6" ht="12">
      <c r="A1378" t="s">
        <v>3846</v>
      </c>
      <c r="B1378" s="112">
        <v>44603</v>
      </c>
      <c r="C1378" t="s">
        <v>3847</v>
      </c>
      <c r="D1378" t="s">
        <v>451</v>
      </c>
      <c r="E1378" t="s">
        <v>3181</v>
      </c>
      <c r="F1378" s="112">
        <v>44702</v>
      </c>
    </row>
    <row r="1379" spans="1:6" ht="12">
      <c r="A1379" t="s">
        <v>3848</v>
      </c>
      <c r="B1379" s="112">
        <v>44603</v>
      </c>
      <c r="C1379" t="s">
        <v>3849</v>
      </c>
      <c r="D1379" t="s">
        <v>451</v>
      </c>
      <c r="E1379" t="s">
        <v>3181</v>
      </c>
      <c r="F1379" s="112">
        <v>44702</v>
      </c>
    </row>
    <row r="1380" spans="1:6" ht="12">
      <c r="A1380" t="s">
        <v>2939</v>
      </c>
      <c r="B1380" s="112">
        <v>44603</v>
      </c>
      <c r="C1380" t="s">
        <v>2940</v>
      </c>
      <c r="D1380" t="s">
        <v>451</v>
      </c>
      <c r="E1380" t="s">
        <v>84</v>
      </c>
      <c r="F1380" s="112">
        <v>44702</v>
      </c>
    </row>
    <row r="1381" spans="1:6" ht="12">
      <c r="A1381" t="s">
        <v>2941</v>
      </c>
      <c r="B1381" s="112">
        <v>44603</v>
      </c>
      <c r="C1381" t="s">
        <v>2942</v>
      </c>
      <c r="D1381" t="s">
        <v>451</v>
      </c>
      <c r="E1381" t="s">
        <v>84</v>
      </c>
      <c r="F1381" s="112">
        <v>44702</v>
      </c>
    </row>
    <row r="1382" spans="1:6" ht="12">
      <c r="A1382" t="s">
        <v>2943</v>
      </c>
      <c r="B1382" s="112">
        <v>44603</v>
      </c>
      <c r="C1382" t="s">
        <v>2944</v>
      </c>
      <c r="D1382" t="s">
        <v>451</v>
      </c>
      <c r="E1382" t="s">
        <v>84</v>
      </c>
      <c r="F1382" s="112">
        <v>44702</v>
      </c>
    </row>
    <row r="1383" spans="1:6" ht="12">
      <c r="A1383" t="s">
        <v>2945</v>
      </c>
      <c r="B1383" s="112">
        <v>44603</v>
      </c>
      <c r="C1383" t="s">
        <v>2946</v>
      </c>
      <c r="D1383" t="s">
        <v>451</v>
      </c>
      <c r="E1383" t="s">
        <v>84</v>
      </c>
      <c r="F1383" s="112">
        <v>44702</v>
      </c>
    </row>
    <row r="1384" spans="1:6" ht="12">
      <c r="A1384" t="s">
        <v>2947</v>
      </c>
      <c r="B1384" s="112">
        <v>44603</v>
      </c>
      <c r="C1384" t="s">
        <v>2948</v>
      </c>
      <c r="D1384" t="s">
        <v>451</v>
      </c>
      <c r="E1384" t="s">
        <v>84</v>
      </c>
      <c r="F1384" s="112">
        <v>44702</v>
      </c>
    </row>
    <row r="1385" spans="1:6" ht="12">
      <c r="A1385" t="s">
        <v>3850</v>
      </c>
      <c r="B1385" s="112">
        <v>44603</v>
      </c>
      <c r="C1385" t="s">
        <v>3851</v>
      </c>
      <c r="D1385" t="s">
        <v>451</v>
      </c>
      <c r="E1385" t="s">
        <v>3181</v>
      </c>
      <c r="F1385" s="112">
        <v>44702</v>
      </c>
    </row>
    <row r="1386" spans="1:6" ht="12">
      <c r="A1386" t="s">
        <v>2949</v>
      </c>
      <c r="B1386" s="112">
        <v>44603</v>
      </c>
      <c r="C1386" t="s">
        <v>2950</v>
      </c>
      <c r="D1386" t="s">
        <v>451</v>
      </c>
      <c r="E1386" t="s">
        <v>84</v>
      </c>
      <c r="F1386" s="112">
        <v>44702</v>
      </c>
    </row>
    <row r="1387" spans="1:6" ht="12">
      <c r="A1387" t="s">
        <v>2951</v>
      </c>
      <c r="B1387" s="112">
        <v>44603</v>
      </c>
      <c r="C1387" t="s">
        <v>2952</v>
      </c>
      <c r="D1387" t="s">
        <v>451</v>
      </c>
      <c r="E1387" t="s">
        <v>84</v>
      </c>
      <c r="F1387" s="112">
        <v>44702</v>
      </c>
    </row>
    <row r="1388" spans="1:6" ht="12">
      <c r="A1388" t="s">
        <v>2953</v>
      </c>
      <c r="B1388" s="112">
        <v>44603</v>
      </c>
      <c r="C1388" t="s">
        <v>2954</v>
      </c>
      <c r="D1388" t="s">
        <v>451</v>
      </c>
      <c r="E1388" t="s">
        <v>84</v>
      </c>
      <c r="F1388" s="112">
        <v>44702</v>
      </c>
    </row>
    <row r="1389" spans="1:6" ht="12">
      <c r="A1389" t="s">
        <v>2955</v>
      </c>
      <c r="B1389" s="112">
        <v>44603</v>
      </c>
      <c r="C1389" t="s">
        <v>2956</v>
      </c>
      <c r="D1389" t="s">
        <v>451</v>
      </c>
      <c r="E1389" t="s">
        <v>84</v>
      </c>
      <c r="F1389" s="112">
        <v>44702</v>
      </c>
    </row>
    <row r="1390" spans="1:6" ht="12">
      <c r="A1390" t="s">
        <v>1248</v>
      </c>
      <c r="B1390" s="112">
        <v>44603</v>
      </c>
      <c r="C1390" t="s">
        <v>1249</v>
      </c>
      <c r="D1390" t="s">
        <v>508</v>
      </c>
      <c r="E1390" t="s">
        <v>84</v>
      </c>
      <c r="F1390" s="112">
        <v>44702</v>
      </c>
    </row>
    <row r="1391" spans="1:6" ht="12">
      <c r="A1391" t="s">
        <v>2957</v>
      </c>
      <c r="B1391" s="112">
        <v>44603</v>
      </c>
      <c r="C1391" t="s">
        <v>2958</v>
      </c>
      <c r="D1391" t="s">
        <v>451</v>
      </c>
      <c r="E1391" t="s">
        <v>84</v>
      </c>
      <c r="F1391" s="112">
        <v>44702</v>
      </c>
    </row>
    <row r="1392" spans="1:6" ht="12">
      <c r="A1392" t="s">
        <v>2959</v>
      </c>
      <c r="B1392" s="112">
        <v>44603</v>
      </c>
      <c r="C1392" t="s">
        <v>2960</v>
      </c>
      <c r="D1392" t="s">
        <v>451</v>
      </c>
      <c r="E1392" t="s">
        <v>84</v>
      </c>
      <c r="F1392" s="112">
        <v>44702</v>
      </c>
    </row>
    <row r="1393" spans="1:6" ht="12">
      <c r="A1393" t="s">
        <v>2961</v>
      </c>
      <c r="B1393" s="112">
        <v>44603</v>
      </c>
      <c r="C1393" t="s">
        <v>2962</v>
      </c>
      <c r="D1393" t="s">
        <v>451</v>
      </c>
      <c r="E1393" t="s">
        <v>84</v>
      </c>
      <c r="F1393" s="112">
        <v>44702</v>
      </c>
    </row>
    <row r="1394" spans="1:6" ht="12">
      <c r="A1394" t="s">
        <v>2963</v>
      </c>
      <c r="B1394" s="112">
        <v>44603</v>
      </c>
      <c r="C1394" t="s">
        <v>2964</v>
      </c>
      <c r="D1394" t="s">
        <v>451</v>
      </c>
      <c r="E1394" t="s">
        <v>84</v>
      </c>
      <c r="F1394" s="112">
        <v>44702</v>
      </c>
    </row>
    <row r="1395" spans="1:6" ht="12">
      <c r="A1395" t="s">
        <v>3852</v>
      </c>
      <c r="B1395" s="112">
        <v>44603</v>
      </c>
      <c r="C1395" t="s">
        <v>3853</v>
      </c>
      <c r="D1395" t="s">
        <v>451</v>
      </c>
      <c r="E1395" t="s">
        <v>3181</v>
      </c>
      <c r="F1395" s="112">
        <v>44702</v>
      </c>
    </row>
    <row r="1396" spans="1:6" ht="12">
      <c r="A1396" t="s">
        <v>2965</v>
      </c>
      <c r="B1396" s="112">
        <v>44603</v>
      </c>
      <c r="C1396" t="s">
        <v>2966</v>
      </c>
      <c r="D1396" t="s">
        <v>451</v>
      </c>
      <c r="E1396" t="s">
        <v>84</v>
      </c>
      <c r="F1396" s="112">
        <v>44702</v>
      </c>
    </row>
    <row r="1397" spans="1:6" ht="12">
      <c r="A1397" t="s">
        <v>2967</v>
      </c>
      <c r="B1397" s="112">
        <v>44603</v>
      </c>
      <c r="C1397" t="s">
        <v>2968</v>
      </c>
      <c r="D1397" t="s">
        <v>451</v>
      </c>
      <c r="E1397" t="s">
        <v>84</v>
      </c>
      <c r="F1397" s="112">
        <v>44702</v>
      </c>
    </row>
    <row r="1398" spans="1:6" ht="12">
      <c r="A1398" t="s">
        <v>2969</v>
      </c>
      <c r="B1398" s="112">
        <v>44603</v>
      </c>
      <c r="C1398" t="s">
        <v>2970</v>
      </c>
      <c r="D1398" t="s">
        <v>451</v>
      </c>
      <c r="E1398" t="s">
        <v>84</v>
      </c>
      <c r="F1398" s="112">
        <v>44702</v>
      </c>
    </row>
    <row r="1399" spans="1:6" ht="12">
      <c r="A1399" t="s">
        <v>2971</v>
      </c>
      <c r="B1399" s="112">
        <v>44603</v>
      </c>
      <c r="C1399" t="s">
        <v>2972</v>
      </c>
      <c r="D1399" t="s">
        <v>451</v>
      </c>
      <c r="E1399" t="s">
        <v>84</v>
      </c>
      <c r="F1399" s="112">
        <v>44702</v>
      </c>
    </row>
    <row r="1400" spans="1:6" ht="12">
      <c r="A1400" t="s">
        <v>2973</v>
      </c>
      <c r="B1400" s="112">
        <v>44603</v>
      </c>
      <c r="C1400" t="s">
        <v>2974</v>
      </c>
      <c r="D1400" t="s">
        <v>451</v>
      </c>
      <c r="E1400" t="s">
        <v>84</v>
      </c>
      <c r="F1400" s="112">
        <v>44702</v>
      </c>
    </row>
    <row r="1401" spans="1:6" ht="12">
      <c r="A1401" t="s">
        <v>2975</v>
      </c>
      <c r="B1401" s="112">
        <v>44603</v>
      </c>
      <c r="C1401" t="s">
        <v>2976</v>
      </c>
      <c r="D1401" t="s">
        <v>451</v>
      </c>
      <c r="E1401" t="s">
        <v>84</v>
      </c>
      <c r="F1401" s="112">
        <v>44702</v>
      </c>
    </row>
    <row r="1402" spans="1:6" ht="12">
      <c r="A1402" t="s">
        <v>1250</v>
      </c>
      <c r="B1402" s="112">
        <v>44603</v>
      </c>
      <c r="C1402" t="s">
        <v>1251</v>
      </c>
      <c r="D1402" t="s">
        <v>460</v>
      </c>
      <c r="E1402" t="s">
        <v>84</v>
      </c>
      <c r="F1402" s="112">
        <v>44702</v>
      </c>
    </row>
    <row r="1403" spans="1:6" ht="12">
      <c r="A1403" t="s">
        <v>2977</v>
      </c>
      <c r="B1403" s="112">
        <v>44603</v>
      </c>
      <c r="C1403" t="s">
        <v>2978</v>
      </c>
      <c r="D1403" t="s">
        <v>451</v>
      </c>
      <c r="E1403" t="s">
        <v>84</v>
      </c>
      <c r="F1403" s="112">
        <v>44702</v>
      </c>
    </row>
    <row r="1404" spans="1:6" ht="12">
      <c r="A1404" t="s">
        <v>2979</v>
      </c>
      <c r="B1404" s="112">
        <v>44603</v>
      </c>
      <c r="C1404" t="s">
        <v>2980</v>
      </c>
      <c r="D1404" t="s">
        <v>451</v>
      </c>
      <c r="E1404" t="s">
        <v>84</v>
      </c>
      <c r="F1404" s="112">
        <v>44702</v>
      </c>
    </row>
    <row r="1405" spans="1:6" ht="12">
      <c r="A1405" t="s">
        <v>2981</v>
      </c>
      <c r="B1405" s="112">
        <v>44603</v>
      </c>
      <c r="C1405" t="s">
        <v>2982</v>
      </c>
      <c r="D1405" t="s">
        <v>451</v>
      </c>
      <c r="E1405" t="s">
        <v>84</v>
      </c>
      <c r="F1405" s="112">
        <v>44702</v>
      </c>
    </row>
    <row r="1406" spans="1:6" ht="12">
      <c r="A1406" t="s">
        <v>2983</v>
      </c>
      <c r="B1406" s="112">
        <v>44603</v>
      </c>
      <c r="C1406" t="s">
        <v>2984</v>
      </c>
      <c r="D1406" t="s">
        <v>451</v>
      </c>
      <c r="E1406" t="s">
        <v>84</v>
      </c>
      <c r="F1406" s="112">
        <v>44702</v>
      </c>
    </row>
    <row r="1407" spans="1:6" ht="12">
      <c r="A1407" t="s">
        <v>2985</v>
      </c>
      <c r="B1407" s="112">
        <v>44603</v>
      </c>
      <c r="C1407" t="s">
        <v>2986</v>
      </c>
      <c r="D1407" t="s">
        <v>451</v>
      </c>
      <c r="E1407" t="s">
        <v>84</v>
      </c>
      <c r="F1407" s="112">
        <v>44702</v>
      </c>
    </row>
    <row r="1408" spans="1:6" ht="12">
      <c r="A1408" t="s">
        <v>2987</v>
      </c>
      <c r="B1408" s="112">
        <v>44603</v>
      </c>
      <c r="C1408" t="s">
        <v>2988</v>
      </c>
      <c r="D1408" t="s">
        <v>451</v>
      </c>
      <c r="E1408" t="s">
        <v>84</v>
      </c>
      <c r="F1408" s="112">
        <v>44702</v>
      </c>
    </row>
    <row r="1409" spans="1:6" ht="12">
      <c r="A1409" t="s">
        <v>12450</v>
      </c>
      <c r="B1409" s="112">
        <v>43844</v>
      </c>
      <c r="C1409" t="s">
        <v>12451</v>
      </c>
      <c r="D1409" t="s">
        <v>451</v>
      </c>
      <c r="E1409" t="s">
        <v>1637</v>
      </c>
      <c r="F1409" s="112">
        <v>44702</v>
      </c>
    </row>
    <row r="1410" spans="1:6" ht="12">
      <c r="A1410" t="s">
        <v>9458</v>
      </c>
      <c r="B1410" s="112">
        <v>42611</v>
      </c>
      <c r="C1410" t="s">
        <v>9459</v>
      </c>
      <c r="D1410" t="s">
        <v>457</v>
      </c>
      <c r="E1410" t="s">
        <v>573</v>
      </c>
      <c r="F1410" s="112">
        <v>44702</v>
      </c>
    </row>
    <row r="1411" spans="1:6" ht="12">
      <c r="A1411" t="s">
        <v>5180</v>
      </c>
      <c r="B1411" s="112">
        <v>43844</v>
      </c>
      <c r="C1411" t="s">
        <v>5181</v>
      </c>
      <c r="D1411" t="s">
        <v>451</v>
      </c>
      <c r="E1411" t="s">
        <v>1608</v>
      </c>
      <c r="F1411" s="112">
        <v>44702</v>
      </c>
    </row>
    <row r="1412" spans="1:6" ht="12">
      <c r="A1412" t="s">
        <v>5182</v>
      </c>
      <c r="B1412" s="112">
        <v>43844</v>
      </c>
      <c r="C1412" t="s">
        <v>5183</v>
      </c>
      <c r="D1412" t="s">
        <v>451</v>
      </c>
      <c r="E1412" t="s">
        <v>1608</v>
      </c>
      <c r="F1412" s="112">
        <v>44702</v>
      </c>
    </row>
    <row r="1413" spans="1:6" ht="12">
      <c r="A1413" t="s">
        <v>12452</v>
      </c>
      <c r="B1413" s="112">
        <v>43844</v>
      </c>
      <c r="C1413" t="s">
        <v>12453</v>
      </c>
      <c r="D1413" t="s">
        <v>451</v>
      </c>
      <c r="E1413" t="s">
        <v>1637</v>
      </c>
      <c r="F1413" s="112">
        <v>44702</v>
      </c>
    </row>
    <row r="1414" spans="1:6" ht="12">
      <c r="A1414" t="s">
        <v>5184</v>
      </c>
      <c r="B1414" s="112">
        <v>43844</v>
      </c>
      <c r="C1414" t="s">
        <v>5185</v>
      </c>
      <c r="D1414" t="s">
        <v>451</v>
      </c>
      <c r="E1414" t="s">
        <v>1608</v>
      </c>
      <c r="F1414" s="112">
        <v>44702</v>
      </c>
    </row>
    <row r="1415" spans="1:6" ht="12">
      <c r="A1415" t="s">
        <v>12454</v>
      </c>
      <c r="B1415" s="112">
        <v>43844</v>
      </c>
      <c r="C1415" t="s">
        <v>12455</v>
      </c>
      <c r="D1415" t="s">
        <v>451</v>
      </c>
      <c r="E1415" t="s">
        <v>1637</v>
      </c>
      <c r="F1415" s="112">
        <v>44702</v>
      </c>
    </row>
    <row r="1416" spans="1:6" ht="12">
      <c r="A1416" t="s">
        <v>5186</v>
      </c>
      <c r="B1416" s="112">
        <v>43844</v>
      </c>
      <c r="C1416" t="s">
        <v>5187</v>
      </c>
      <c r="D1416" t="s">
        <v>451</v>
      </c>
      <c r="E1416" t="s">
        <v>1608</v>
      </c>
      <c r="F1416" s="112">
        <v>44702</v>
      </c>
    </row>
    <row r="1417" spans="1:6" ht="12">
      <c r="A1417" t="s">
        <v>12456</v>
      </c>
      <c r="B1417" s="112">
        <v>43844</v>
      </c>
      <c r="C1417" t="s">
        <v>12457</v>
      </c>
      <c r="D1417" t="s">
        <v>451</v>
      </c>
      <c r="E1417" t="s">
        <v>1637</v>
      </c>
      <c r="F1417" s="112">
        <v>44702</v>
      </c>
    </row>
    <row r="1418" spans="1:6" ht="12">
      <c r="A1418" t="s">
        <v>8295</v>
      </c>
      <c r="B1418" s="112">
        <v>42611</v>
      </c>
      <c r="C1418" t="s">
        <v>8296</v>
      </c>
      <c r="D1418" t="s">
        <v>457</v>
      </c>
      <c r="E1418" t="s">
        <v>543</v>
      </c>
      <c r="F1418" s="112">
        <v>44702</v>
      </c>
    </row>
    <row r="1419" spans="1:6" ht="12">
      <c r="A1419" t="s">
        <v>12458</v>
      </c>
      <c r="B1419" s="112">
        <v>43844</v>
      </c>
      <c r="C1419" t="s">
        <v>12459</v>
      </c>
      <c r="D1419" t="s">
        <v>451</v>
      </c>
      <c r="E1419" t="s">
        <v>1637</v>
      </c>
      <c r="F1419" s="112">
        <v>44702</v>
      </c>
    </row>
    <row r="1420" spans="1:6" ht="12">
      <c r="A1420" t="s">
        <v>12460</v>
      </c>
      <c r="B1420" s="112">
        <v>43844</v>
      </c>
      <c r="C1420" t="s">
        <v>12461</v>
      </c>
      <c r="D1420" t="s">
        <v>451</v>
      </c>
      <c r="E1420" t="s">
        <v>1637</v>
      </c>
      <c r="F1420" s="112">
        <v>44702</v>
      </c>
    </row>
    <row r="1421" spans="1:6" ht="12">
      <c r="A1421" t="s">
        <v>12462</v>
      </c>
      <c r="B1421" s="112">
        <v>43844</v>
      </c>
      <c r="C1421" t="s">
        <v>12463</v>
      </c>
      <c r="D1421" t="s">
        <v>451</v>
      </c>
      <c r="E1421" t="s">
        <v>1637</v>
      </c>
      <c r="F1421" s="112">
        <v>44702</v>
      </c>
    </row>
    <row r="1422" spans="1:6" ht="12">
      <c r="A1422" t="s">
        <v>5188</v>
      </c>
      <c r="B1422" s="112">
        <v>43844</v>
      </c>
      <c r="C1422" t="s">
        <v>5189</v>
      </c>
      <c r="D1422" t="s">
        <v>451</v>
      </c>
      <c r="E1422" t="s">
        <v>1608</v>
      </c>
      <c r="F1422" s="112">
        <v>44702</v>
      </c>
    </row>
    <row r="1423" spans="1:6" ht="12">
      <c r="A1423" t="s">
        <v>5190</v>
      </c>
      <c r="B1423" s="112">
        <v>43844</v>
      </c>
      <c r="C1423" t="s">
        <v>5191</v>
      </c>
      <c r="D1423" t="s">
        <v>451</v>
      </c>
      <c r="E1423" t="s">
        <v>1608</v>
      </c>
      <c r="F1423" s="112">
        <v>44702</v>
      </c>
    </row>
    <row r="1424" spans="1:6" ht="12">
      <c r="A1424" t="s">
        <v>5192</v>
      </c>
      <c r="B1424" s="112">
        <v>43844</v>
      </c>
      <c r="C1424" t="s">
        <v>5193</v>
      </c>
      <c r="D1424" t="s">
        <v>451</v>
      </c>
      <c r="E1424" t="s">
        <v>1608</v>
      </c>
      <c r="F1424" s="112">
        <v>44702</v>
      </c>
    </row>
    <row r="1425" spans="1:6" ht="12">
      <c r="A1425" t="s">
        <v>5194</v>
      </c>
      <c r="B1425" s="112">
        <v>43844</v>
      </c>
      <c r="C1425" t="s">
        <v>5195</v>
      </c>
      <c r="D1425" t="s">
        <v>451</v>
      </c>
      <c r="E1425" t="s">
        <v>1608</v>
      </c>
      <c r="F1425" s="112">
        <v>44702</v>
      </c>
    </row>
    <row r="1426" spans="1:6" ht="12">
      <c r="A1426" t="s">
        <v>12464</v>
      </c>
      <c r="B1426" s="112">
        <v>43844</v>
      </c>
      <c r="C1426" t="s">
        <v>12465</v>
      </c>
      <c r="D1426" t="s">
        <v>451</v>
      </c>
      <c r="E1426" t="s">
        <v>1637</v>
      </c>
      <c r="F1426" s="112">
        <v>44702</v>
      </c>
    </row>
    <row r="1427" spans="1:6" ht="12">
      <c r="A1427" t="s">
        <v>5196</v>
      </c>
      <c r="B1427" s="112">
        <v>43844</v>
      </c>
      <c r="C1427" t="s">
        <v>5197</v>
      </c>
      <c r="D1427" t="s">
        <v>451</v>
      </c>
      <c r="E1427" t="s">
        <v>1608</v>
      </c>
      <c r="F1427" s="112">
        <v>44702</v>
      </c>
    </row>
    <row r="1428" spans="1:6" ht="12">
      <c r="A1428" t="s">
        <v>12466</v>
      </c>
      <c r="B1428" s="112">
        <v>43469</v>
      </c>
      <c r="C1428" t="s">
        <v>12467</v>
      </c>
      <c r="D1428" t="s">
        <v>451</v>
      </c>
      <c r="E1428" t="s">
        <v>1399</v>
      </c>
      <c r="F1428" s="112">
        <v>44702</v>
      </c>
    </row>
    <row r="1429" spans="1:6" ht="12">
      <c r="A1429" t="s">
        <v>12468</v>
      </c>
      <c r="B1429" s="112">
        <v>43844</v>
      </c>
      <c r="C1429" t="s">
        <v>12469</v>
      </c>
      <c r="D1429" t="s">
        <v>451</v>
      </c>
      <c r="E1429" t="s">
        <v>1637</v>
      </c>
      <c r="F1429" s="112">
        <v>44702</v>
      </c>
    </row>
    <row r="1430" spans="1:6" ht="12">
      <c r="A1430" t="s">
        <v>9460</v>
      </c>
      <c r="B1430" s="112">
        <v>42611</v>
      </c>
      <c r="C1430" t="s">
        <v>9461</v>
      </c>
      <c r="D1430" t="s">
        <v>457</v>
      </c>
      <c r="E1430" t="s">
        <v>573</v>
      </c>
      <c r="F1430" s="112">
        <v>44702</v>
      </c>
    </row>
    <row r="1431" spans="1:6" ht="12">
      <c r="A1431" t="s">
        <v>5198</v>
      </c>
      <c r="B1431" s="112">
        <v>43844</v>
      </c>
      <c r="C1431" t="s">
        <v>5199</v>
      </c>
      <c r="D1431" t="s">
        <v>451</v>
      </c>
      <c r="E1431" t="s">
        <v>1608</v>
      </c>
      <c r="F1431" s="112">
        <v>44702</v>
      </c>
    </row>
    <row r="1432" spans="1:6" ht="12">
      <c r="A1432" t="s">
        <v>12470</v>
      </c>
      <c r="B1432" s="112">
        <v>43844</v>
      </c>
      <c r="C1432" t="s">
        <v>12471</v>
      </c>
      <c r="D1432" t="s">
        <v>451</v>
      </c>
      <c r="E1432" t="s">
        <v>1637</v>
      </c>
      <c r="F1432" s="112">
        <v>44702</v>
      </c>
    </row>
    <row r="1433" spans="1:6" ht="12">
      <c r="A1433" t="s">
        <v>12472</v>
      </c>
      <c r="B1433" s="112">
        <v>43844</v>
      </c>
      <c r="C1433" t="s">
        <v>12473</v>
      </c>
      <c r="D1433" t="s">
        <v>451</v>
      </c>
      <c r="E1433" t="s">
        <v>1637</v>
      </c>
      <c r="F1433" s="112">
        <v>44702</v>
      </c>
    </row>
    <row r="1434" spans="1:6" ht="12">
      <c r="A1434" t="s">
        <v>12474</v>
      </c>
      <c r="B1434" s="112">
        <v>43844</v>
      </c>
      <c r="C1434" t="s">
        <v>12475</v>
      </c>
      <c r="D1434" t="s">
        <v>451</v>
      </c>
      <c r="E1434" t="s">
        <v>1637</v>
      </c>
      <c r="F1434" s="112">
        <v>44702</v>
      </c>
    </row>
    <row r="1435" spans="1:6" ht="12">
      <c r="A1435" t="s">
        <v>12476</v>
      </c>
      <c r="B1435" s="112">
        <v>43844</v>
      </c>
      <c r="C1435" t="s">
        <v>12477</v>
      </c>
      <c r="D1435" t="s">
        <v>451</v>
      </c>
      <c r="E1435" t="s">
        <v>1637</v>
      </c>
      <c r="F1435" s="112">
        <v>44702</v>
      </c>
    </row>
    <row r="1436" spans="1:6" ht="12">
      <c r="A1436" t="s">
        <v>2989</v>
      </c>
      <c r="B1436" s="112">
        <v>44602</v>
      </c>
      <c r="C1436" t="s">
        <v>2914</v>
      </c>
      <c r="D1436" t="s">
        <v>451</v>
      </c>
      <c r="E1436" t="s">
        <v>84</v>
      </c>
      <c r="F1436" s="112">
        <v>44702</v>
      </c>
    </row>
    <row r="1437" spans="1:6" ht="12">
      <c r="A1437" t="s">
        <v>2990</v>
      </c>
      <c r="B1437" s="112">
        <v>44602</v>
      </c>
      <c r="C1437" t="s">
        <v>2916</v>
      </c>
      <c r="D1437" t="s">
        <v>451</v>
      </c>
      <c r="E1437" t="s">
        <v>84</v>
      </c>
      <c r="F1437" s="112">
        <v>44702</v>
      </c>
    </row>
    <row r="1438" spans="1:6" ht="12">
      <c r="A1438" t="s">
        <v>2991</v>
      </c>
      <c r="B1438" s="112">
        <v>44602</v>
      </c>
      <c r="C1438" t="s">
        <v>2918</v>
      </c>
      <c r="D1438" t="s">
        <v>451</v>
      </c>
      <c r="E1438" t="s">
        <v>84</v>
      </c>
      <c r="F1438" s="112">
        <v>44702</v>
      </c>
    </row>
    <row r="1439" spans="1:6" ht="12">
      <c r="A1439" t="s">
        <v>2992</v>
      </c>
      <c r="B1439" s="112">
        <v>44602</v>
      </c>
      <c r="C1439" t="s">
        <v>2993</v>
      </c>
      <c r="D1439" t="s">
        <v>451</v>
      </c>
      <c r="E1439" t="s">
        <v>84</v>
      </c>
      <c r="F1439" s="112">
        <v>44702</v>
      </c>
    </row>
    <row r="1440" spans="1:6" ht="12">
      <c r="A1440" t="s">
        <v>2994</v>
      </c>
      <c r="B1440" s="112">
        <v>44602</v>
      </c>
      <c r="C1440" t="s">
        <v>2995</v>
      </c>
      <c r="D1440" t="s">
        <v>451</v>
      </c>
      <c r="E1440" t="s">
        <v>84</v>
      </c>
      <c r="F1440" s="112">
        <v>44702</v>
      </c>
    </row>
    <row r="1441" spans="1:6" ht="12">
      <c r="A1441" t="s">
        <v>2996</v>
      </c>
      <c r="B1441" s="112">
        <v>44602</v>
      </c>
      <c r="C1441" t="s">
        <v>2997</v>
      </c>
      <c r="D1441" t="s">
        <v>451</v>
      </c>
      <c r="E1441" t="s">
        <v>84</v>
      </c>
      <c r="F1441" s="112">
        <v>44702</v>
      </c>
    </row>
    <row r="1442" spans="1:6" ht="12">
      <c r="A1442" t="s">
        <v>2998</v>
      </c>
      <c r="B1442" s="112">
        <v>44602</v>
      </c>
      <c r="C1442" t="s">
        <v>2999</v>
      </c>
      <c r="D1442" t="s">
        <v>451</v>
      </c>
      <c r="E1442" t="s">
        <v>84</v>
      </c>
      <c r="F1442" s="112">
        <v>44702</v>
      </c>
    </row>
    <row r="1443" spans="1:6" ht="12">
      <c r="A1443" t="s">
        <v>3000</v>
      </c>
      <c r="B1443" s="112">
        <v>44602</v>
      </c>
      <c r="C1443" t="s">
        <v>3001</v>
      </c>
      <c r="D1443" t="s">
        <v>451</v>
      </c>
      <c r="E1443" t="s">
        <v>84</v>
      </c>
      <c r="F1443" s="112">
        <v>44702</v>
      </c>
    </row>
    <row r="1444" spans="1:6" ht="12">
      <c r="A1444" t="s">
        <v>3002</v>
      </c>
      <c r="B1444" s="112">
        <v>44602</v>
      </c>
      <c r="C1444" t="s">
        <v>3003</v>
      </c>
      <c r="D1444" t="s">
        <v>451</v>
      </c>
      <c r="E1444" t="s">
        <v>84</v>
      </c>
      <c r="F1444" s="112">
        <v>44702</v>
      </c>
    </row>
    <row r="1445" spans="1:6" ht="12">
      <c r="A1445" t="s">
        <v>3854</v>
      </c>
      <c r="B1445" s="112">
        <v>44602</v>
      </c>
      <c r="C1445" t="s">
        <v>2920</v>
      </c>
      <c r="D1445" t="s">
        <v>451</v>
      </c>
      <c r="E1445" t="s">
        <v>3181</v>
      </c>
      <c r="F1445" s="112">
        <v>44702</v>
      </c>
    </row>
    <row r="1446" spans="1:6" ht="12">
      <c r="A1446" t="s">
        <v>3855</v>
      </c>
      <c r="B1446" s="112">
        <v>44602</v>
      </c>
      <c r="C1446" t="s">
        <v>3856</v>
      </c>
      <c r="D1446" t="s">
        <v>451</v>
      </c>
      <c r="E1446" t="s">
        <v>3181</v>
      </c>
      <c r="F1446" s="112">
        <v>44702</v>
      </c>
    </row>
    <row r="1447" spans="1:6" ht="12">
      <c r="A1447" t="s">
        <v>3857</v>
      </c>
      <c r="B1447" s="112">
        <v>44602</v>
      </c>
      <c r="C1447" t="s">
        <v>2878</v>
      </c>
      <c r="D1447" t="s">
        <v>451</v>
      </c>
      <c r="E1447" t="s">
        <v>3181</v>
      </c>
      <c r="F1447" s="112">
        <v>44702</v>
      </c>
    </row>
    <row r="1448" spans="1:6" ht="12">
      <c r="A1448" t="s">
        <v>3858</v>
      </c>
      <c r="B1448" s="112">
        <v>44602</v>
      </c>
      <c r="C1448" t="s">
        <v>3859</v>
      </c>
      <c r="D1448" t="s">
        <v>451</v>
      </c>
      <c r="E1448" t="s">
        <v>3181</v>
      </c>
      <c r="F1448" s="112">
        <v>44702</v>
      </c>
    </row>
    <row r="1449" spans="1:6" ht="12">
      <c r="A1449" t="s">
        <v>3860</v>
      </c>
      <c r="B1449" s="112">
        <v>44602</v>
      </c>
      <c r="C1449" t="s">
        <v>3861</v>
      </c>
      <c r="D1449" t="s">
        <v>451</v>
      </c>
      <c r="E1449" t="s">
        <v>3181</v>
      </c>
      <c r="F1449" s="112">
        <v>44702</v>
      </c>
    </row>
    <row r="1450" spans="1:6" ht="12">
      <c r="A1450" t="s">
        <v>3862</v>
      </c>
      <c r="B1450" s="112">
        <v>44602</v>
      </c>
      <c r="C1450" t="s">
        <v>999</v>
      </c>
      <c r="D1450" t="s">
        <v>451</v>
      </c>
      <c r="E1450" t="s">
        <v>3181</v>
      </c>
      <c r="F1450" s="112">
        <v>44702</v>
      </c>
    </row>
    <row r="1451" spans="1:6" ht="12">
      <c r="A1451" t="s">
        <v>3863</v>
      </c>
      <c r="B1451" s="112">
        <v>44602</v>
      </c>
      <c r="C1451" t="s">
        <v>2858</v>
      </c>
      <c r="D1451" t="s">
        <v>451</v>
      </c>
      <c r="E1451" t="s">
        <v>3181</v>
      </c>
      <c r="F1451" s="112">
        <v>44702</v>
      </c>
    </row>
    <row r="1452" spans="1:6" ht="12">
      <c r="A1452" t="s">
        <v>3864</v>
      </c>
      <c r="B1452" s="112">
        <v>44602</v>
      </c>
      <c r="C1452" t="s">
        <v>3865</v>
      </c>
      <c r="D1452" t="s">
        <v>451</v>
      </c>
      <c r="E1452" t="s">
        <v>3181</v>
      </c>
      <c r="F1452" s="112">
        <v>44702</v>
      </c>
    </row>
    <row r="1453" spans="1:6" ht="12">
      <c r="A1453" t="s">
        <v>3004</v>
      </c>
      <c r="B1453" s="112">
        <v>44602</v>
      </c>
      <c r="C1453" t="s">
        <v>3005</v>
      </c>
      <c r="D1453" t="s">
        <v>451</v>
      </c>
      <c r="E1453" t="s">
        <v>84</v>
      </c>
      <c r="F1453" s="112">
        <v>44702</v>
      </c>
    </row>
    <row r="1454" spans="1:6" ht="12">
      <c r="A1454" t="s">
        <v>3866</v>
      </c>
      <c r="B1454" s="112">
        <v>44602</v>
      </c>
      <c r="C1454" t="s">
        <v>3867</v>
      </c>
      <c r="D1454" t="s">
        <v>451</v>
      </c>
      <c r="E1454" t="s">
        <v>3181</v>
      </c>
      <c r="F1454" s="112">
        <v>44702</v>
      </c>
    </row>
    <row r="1455" spans="1:6" ht="12">
      <c r="A1455" t="s">
        <v>3006</v>
      </c>
      <c r="B1455" s="112">
        <v>44602</v>
      </c>
      <c r="C1455" t="s">
        <v>3007</v>
      </c>
      <c r="D1455" t="s">
        <v>451</v>
      </c>
      <c r="E1455" t="s">
        <v>84</v>
      </c>
      <c r="F1455" s="112">
        <v>44702</v>
      </c>
    </row>
    <row r="1456" spans="1:6" ht="12">
      <c r="A1456" t="s">
        <v>3008</v>
      </c>
      <c r="B1456" s="112">
        <v>44602</v>
      </c>
      <c r="C1456" t="s">
        <v>3009</v>
      </c>
      <c r="D1456" t="s">
        <v>451</v>
      </c>
      <c r="E1456" t="s">
        <v>84</v>
      </c>
      <c r="F1456" s="112">
        <v>44702</v>
      </c>
    </row>
    <row r="1457" spans="1:6" ht="12">
      <c r="A1457" t="s">
        <v>3010</v>
      </c>
      <c r="B1457" s="112">
        <v>44602</v>
      </c>
      <c r="C1457" t="s">
        <v>3011</v>
      </c>
      <c r="D1457" t="s">
        <v>451</v>
      </c>
      <c r="E1457" t="s">
        <v>84</v>
      </c>
      <c r="F1457" s="112">
        <v>44702</v>
      </c>
    </row>
    <row r="1458" spans="1:6" ht="12">
      <c r="A1458" t="s">
        <v>3868</v>
      </c>
      <c r="B1458" s="112">
        <v>44602</v>
      </c>
      <c r="C1458" t="s">
        <v>3869</v>
      </c>
      <c r="D1458" t="s">
        <v>451</v>
      </c>
      <c r="E1458" t="s">
        <v>3181</v>
      </c>
      <c r="F1458" s="112">
        <v>44702</v>
      </c>
    </row>
    <row r="1459" spans="1:6" ht="12">
      <c r="A1459" t="s">
        <v>3870</v>
      </c>
      <c r="B1459" s="112">
        <v>44602</v>
      </c>
      <c r="C1459" t="s">
        <v>3871</v>
      </c>
      <c r="D1459" t="s">
        <v>451</v>
      </c>
      <c r="E1459" t="s">
        <v>3181</v>
      </c>
      <c r="F1459" s="112">
        <v>44702</v>
      </c>
    </row>
    <row r="1460" spans="1:6" ht="12">
      <c r="A1460" t="s">
        <v>3012</v>
      </c>
      <c r="B1460" s="112">
        <v>44602</v>
      </c>
      <c r="C1460" t="s">
        <v>2926</v>
      </c>
      <c r="D1460" t="s">
        <v>451</v>
      </c>
      <c r="E1460" t="s">
        <v>84</v>
      </c>
      <c r="F1460" s="112">
        <v>44702</v>
      </c>
    </row>
    <row r="1461" spans="1:6" ht="12">
      <c r="A1461" t="s">
        <v>3013</v>
      </c>
      <c r="B1461" s="112">
        <v>44602</v>
      </c>
      <c r="C1461" t="s">
        <v>3014</v>
      </c>
      <c r="D1461" t="s">
        <v>451</v>
      </c>
      <c r="E1461" t="s">
        <v>84</v>
      </c>
      <c r="F1461" s="112">
        <v>44702</v>
      </c>
    </row>
    <row r="1462" spans="1:6" ht="12">
      <c r="A1462" t="s">
        <v>3872</v>
      </c>
      <c r="B1462" s="112">
        <v>44602</v>
      </c>
      <c r="C1462" t="s">
        <v>3873</v>
      </c>
      <c r="D1462" t="s">
        <v>451</v>
      </c>
      <c r="E1462" t="s">
        <v>3181</v>
      </c>
      <c r="F1462" s="112">
        <v>44702</v>
      </c>
    </row>
    <row r="1463" spans="1:6" ht="12">
      <c r="A1463" t="s">
        <v>3015</v>
      </c>
      <c r="B1463" s="112">
        <v>44602</v>
      </c>
      <c r="C1463" t="s">
        <v>3016</v>
      </c>
      <c r="D1463" t="s">
        <v>451</v>
      </c>
      <c r="E1463" t="s">
        <v>84</v>
      </c>
      <c r="F1463" s="112">
        <v>44702</v>
      </c>
    </row>
    <row r="1464" spans="1:6" ht="12">
      <c r="A1464" t="s">
        <v>3017</v>
      </c>
      <c r="B1464" s="112">
        <v>44602</v>
      </c>
      <c r="C1464" t="s">
        <v>3018</v>
      </c>
      <c r="D1464" t="s">
        <v>451</v>
      </c>
      <c r="E1464" t="s">
        <v>84</v>
      </c>
      <c r="F1464" s="112">
        <v>44702</v>
      </c>
    </row>
    <row r="1465" spans="1:6" ht="12">
      <c r="A1465" t="s">
        <v>5200</v>
      </c>
      <c r="B1465" s="112">
        <v>44602</v>
      </c>
      <c r="C1465" t="s">
        <v>5201</v>
      </c>
      <c r="D1465" t="s">
        <v>451</v>
      </c>
      <c r="E1465" t="s">
        <v>1608</v>
      </c>
      <c r="F1465" s="112">
        <v>44702</v>
      </c>
    </row>
    <row r="1466" spans="1:6" ht="12">
      <c r="A1466" t="s">
        <v>3019</v>
      </c>
      <c r="B1466" s="112">
        <v>44602</v>
      </c>
      <c r="C1466" t="s">
        <v>3020</v>
      </c>
      <c r="D1466" t="s">
        <v>451</v>
      </c>
      <c r="E1466" t="s">
        <v>84</v>
      </c>
      <c r="F1466" s="112">
        <v>44702</v>
      </c>
    </row>
    <row r="1467" spans="1:6" ht="12">
      <c r="A1467" t="s">
        <v>3021</v>
      </c>
      <c r="B1467" s="112">
        <v>44602</v>
      </c>
      <c r="C1467" t="s">
        <v>3022</v>
      </c>
      <c r="D1467" t="s">
        <v>451</v>
      </c>
      <c r="E1467" t="s">
        <v>84</v>
      </c>
      <c r="F1467" s="112">
        <v>44702</v>
      </c>
    </row>
    <row r="1468" spans="1:6" ht="12">
      <c r="A1468" t="s">
        <v>3023</v>
      </c>
      <c r="B1468" s="112">
        <v>44602</v>
      </c>
      <c r="C1468" t="s">
        <v>3024</v>
      </c>
      <c r="D1468" t="s">
        <v>451</v>
      </c>
      <c r="E1468" t="s">
        <v>84</v>
      </c>
      <c r="F1468" s="112">
        <v>44702</v>
      </c>
    </row>
    <row r="1469" spans="1:6" ht="12">
      <c r="A1469" t="s">
        <v>3025</v>
      </c>
      <c r="B1469" s="112">
        <v>44602</v>
      </c>
      <c r="C1469" t="s">
        <v>3026</v>
      </c>
      <c r="D1469" t="s">
        <v>451</v>
      </c>
      <c r="E1469" t="s">
        <v>84</v>
      </c>
      <c r="F1469" s="112">
        <v>44702</v>
      </c>
    </row>
    <row r="1470" spans="1:6" ht="12">
      <c r="A1470" t="s">
        <v>3027</v>
      </c>
      <c r="B1470" s="112">
        <v>44602</v>
      </c>
      <c r="C1470" t="s">
        <v>3028</v>
      </c>
      <c r="D1470" t="s">
        <v>451</v>
      </c>
      <c r="E1470" t="s">
        <v>84</v>
      </c>
      <c r="F1470" s="112">
        <v>44702</v>
      </c>
    </row>
    <row r="1471" spans="1:6" ht="12">
      <c r="A1471" t="s">
        <v>12478</v>
      </c>
      <c r="B1471" s="112">
        <v>44602</v>
      </c>
      <c r="C1471" t="s">
        <v>12479</v>
      </c>
      <c r="D1471" t="s">
        <v>451</v>
      </c>
      <c r="E1471" t="s">
        <v>1637</v>
      </c>
      <c r="F1471" s="112">
        <v>44702</v>
      </c>
    </row>
    <row r="1472" spans="1:6" ht="12">
      <c r="A1472" t="s">
        <v>3029</v>
      </c>
      <c r="B1472" s="112">
        <v>44602</v>
      </c>
      <c r="C1472" t="s">
        <v>3030</v>
      </c>
      <c r="D1472" t="s">
        <v>451</v>
      </c>
      <c r="E1472" t="s">
        <v>84</v>
      </c>
      <c r="F1472" s="112">
        <v>44702</v>
      </c>
    </row>
    <row r="1473" spans="1:6" ht="12">
      <c r="A1473" t="s">
        <v>3031</v>
      </c>
      <c r="B1473" s="112">
        <v>44602</v>
      </c>
      <c r="C1473" t="s">
        <v>3032</v>
      </c>
      <c r="D1473" t="s">
        <v>451</v>
      </c>
      <c r="E1473" t="s">
        <v>84</v>
      </c>
      <c r="F1473" s="112">
        <v>44702</v>
      </c>
    </row>
    <row r="1474" spans="1:6" ht="12">
      <c r="A1474" t="s">
        <v>3874</v>
      </c>
      <c r="B1474" s="112">
        <v>44602</v>
      </c>
      <c r="C1474" t="s">
        <v>3875</v>
      </c>
      <c r="D1474" t="s">
        <v>451</v>
      </c>
      <c r="E1474" t="s">
        <v>3181</v>
      </c>
      <c r="F1474" s="112">
        <v>44702</v>
      </c>
    </row>
    <row r="1475" spans="1:6" ht="12">
      <c r="A1475" t="s">
        <v>3033</v>
      </c>
      <c r="B1475" s="112">
        <v>44602</v>
      </c>
      <c r="C1475" t="s">
        <v>3034</v>
      </c>
      <c r="D1475" t="s">
        <v>451</v>
      </c>
      <c r="E1475" t="s">
        <v>84</v>
      </c>
      <c r="F1475" s="112">
        <v>44702</v>
      </c>
    </row>
    <row r="1476" spans="1:6" ht="12">
      <c r="A1476" t="s">
        <v>3035</v>
      </c>
      <c r="B1476" s="112">
        <v>44602</v>
      </c>
      <c r="C1476" t="s">
        <v>3036</v>
      </c>
      <c r="D1476" t="s">
        <v>451</v>
      </c>
      <c r="E1476" t="s">
        <v>84</v>
      </c>
      <c r="F1476" s="112">
        <v>44702</v>
      </c>
    </row>
    <row r="1477" spans="1:6" ht="12">
      <c r="A1477" t="s">
        <v>3037</v>
      </c>
      <c r="B1477" s="112">
        <v>44602</v>
      </c>
      <c r="C1477" t="s">
        <v>3038</v>
      </c>
      <c r="D1477" t="s">
        <v>451</v>
      </c>
      <c r="E1477" t="s">
        <v>84</v>
      </c>
      <c r="F1477" s="112">
        <v>44702</v>
      </c>
    </row>
    <row r="1478" spans="1:6" ht="12">
      <c r="A1478" t="s">
        <v>3039</v>
      </c>
      <c r="B1478" s="112">
        <v>44602</v>
      </c>
      <c r="C1478" t="s">
        <v>3040</v>
      </c>
      <c r="D1478" t="s">
        <v>451</v>
      </c>
      <c r="E1478" t="s">
        <v>84</v>
      </c>
      <c r="F1478" s="112">
        <v>44702</v>
      </c>
    </row>
    <row r="1479" spans="1:6" ht="12">
      <c r="A1479" t="s">
        <v>5202</v>
      </c>
      <c r="B1479" s="112">
        <v>44602</v>
      </c>
      <c r="C1479" t="s">
        <v>2932</v>
      </c>
      <c r="D1479" t="s">
        <v>451</v>
      </c>
      <c r="E1479" t="s">
        <v>1608</v>
      </c>
      <c r="F1479" s="112">
        <v>44702</v>
      </c>
    </row>
    <row r="1480" spans="1:6" ht="12">
      <c r="A1480" t="s">
        <v>5203</v>
      </c>
      <c r="B1480" s="112">
        <v>44602</v>
      </c>
      <c r="C1480" t="s">
        <v>5204</v>
      </c>
      <c r="D1480" t="s">
        <v>451</v>
      </c>
      <c r="E1480" t="s">
        <v>1608</v>
      </c>
      <c r="F1480" s="112">
        <v>44702</v>
      </c>
    </row>
    <row r="1481" spans="1:6" ht="12">
      <c r="A1481" t="s">
        <v>3041</v>
      </c>
      <c r="B1481" s="112">
        <v>44602</v>
      </c>
      <c r="C1481" t="s">
        <v>3042</v>
      </c>
      <c r="D1481" t="s">
        <v>451</v>
      </c>
      <c r="E1481" t="s">
        <v>84</v>
      </c>
      <c r="F1481" s="112">
        <v>44702</v>
      </c>
    </row>
    <row r="1482" spans="1:6" ht="12">
      <c r="A1482" t="s">
        <v>12480</v>
      </c>
      <c r="B1482" s="112">
        <v>44602</v>
      </c>
      <c r="C1482" t="s">
        <v>12481</v>
      </c>
      <c r="D1482" t="s">
        <v>451</v>
      </c>
      <c r="E1482" t="s">
        <v>543</v>
      </c>
      <c r="F1482" s="112">
        <v>44702</v>
      </c>
    </row>
    <row r="1483" spans="1:6" ht="12">
      <c r="A1483" t="s">
        <v>3043</v>
      </c>
      <c r="B1483" s="112">
        <v>44602</v>
      </c>
      <c r="C1483" t="s">
        <v>3044</v>
      </c>
      <c r="D1483" t="s">
        <v>451</v>
      </c>
      <c r="E1483" t="s">
        <v>84</v>
      </c>
      <c r="F1483" s="112">
        <v>44702</v>
      </c>
    </row>
    <row r="1484" spans="1:6" ht="12">
      <c r="A1484" t="s">
        <v>3045</v>
      </c>
      <c r="B1484" s="112">
        <v>44602</v>
      </c>
      <c r="C1484" t="s">
        <v>3046</v>
      </c>
      <c r="D1484" t="s">
        <v>451</v>
      </c>
      <c r="E1484" t="s">
        <v>84</v>
      </c>
      <c r="F1484" s="112">
        <v>44702</v>
      </c>
    </row>
    <row r="1485" spans="1:6" ht="12">
      <c r="A1485" t="s">
        <v>3047</v>
      </c>
      <c r="B1485" s="112">
        <v>44602</v>
      </c>
      <c r="C1485" t="s">
        <v>3048</v>
      </c>
      <c r="D1485" t="s">
        <v>451</v>
      </c>
      <c r="E1485" t="s">
        <v>84</v>
      </c>
      <c r="F1485" s="112">
        <v>44702</v>
      </c>
    </row>
    <row r="1486" spans="1:6" ht="12">
      <c r="A1486" t="s">
        <v>3049</v>
      </c>
      <c r="B1486" s="112">
        <v>44602</v>
      </c>
      <c r="C1486" t="s">
        <v>3050</v>
      </c>
      <c r="D1486" t="s">
        <v>451</v>
      </c>
      <c r="E1486" t="s">
        <v>84</v>
      </c>
      <c r="F1486" s="112">
        <v>44702</v>
      </c>
    </row>
    <row r="1487" spans="1:6" ht="12">
      <c r="A1487" t="s">
        <v>3051</v>
      </c>
      <c r="B1487" s="112">
        <v>44602</v>
      </c>
      <c r="C1487" t="s">
        <v>2944</v>
      </c>
      <c r="D1487" t="s">
        <v>451</v>
      </c>
      <c r="E1487" t="s">
        <v>84</v>
      </c>
      <c r="F1487" s="112">
        <v>44702</v>
      </c>
    </row>
    <row r="1488" spans="1:6" ht="12">
      <c r="A1488" t="s">
        <v>3052</v>
      </c>
      <c r="B1488" s="112">
        <v>44602</v>
      </c>
      <c r="C1488" t="s">
        <v>3053</v>
      </c>
      <c r="D1488" t="s">
        <v>451</v>
      </c>
      <c r="E1488" t="s">
        <v>84</v>
      </c>
      <c r="F1488" s="112">
        <v>44702</v>
      </c>
    </row>
    <row r="1489" spans="1:6" ht="12">
      <c r="A1489" t="s">
        <v>3054</v>
      </c>
      <c r="B1489" s="112">
        <v>44602</v>
      </c>
      <c r="C1489" t="s">
        <v>3055</v>
      </c>
      <c r="D1489" t="s">
        <v>451</v>
      </c>
      <c r="E1489" t="s">
        <v>84</v>
      </c>
      <c r="F1489" s="112">
        <v>44702</v>
      </c>
    </row>
    <row r="1490" spans="1:6" ht="12">
      <c r="A1490" t="s">
        <v>3056</v>
      </c>
      <c r="B1490" s="112">
        <v>44602</v>
      </c>
      <c r="C1490" t="s">
        <v>3057</v>
      </c>
      <c r="D1490" t="s">
        <v>451</v>
      </c>
      <c r="E1490" t="s">
        <v>84</v>
      </c>
      <c r="F1490" s="112">
        <v>44702</v>
      </c>
    </row>
    <row r="1491" spans="1:6" ht="12">
      <c r="A1491" t="s">
        <v>3058</v>
      </c>
      <c r="B1491" s="112">
        <v>44602</v>
      </c>
      <c r="C1491" t="s">
        <v>3059</v>
      </c>
      <c r="D1491" t="s">
        <v>451</v>
      </c>
      <c r="E1491" t="s">
        <v>84</v>
      </c>
      <c r="F1491" s="112">
        <v>44702</v>
      </c>
    </row>
    <row r="1492" spans="1:6" ht="12">
      <c r="A1492" t="s">
        <v>3060</v>
      </c>
      <c r="B1492" s="112">
        <v>44602</v>
      </c>
      <c r="C1492" t="s">
        <v>3061</v>
      </c>
      <c r="D1492" t="s">
        <v>451</v>
      </c>
      <c r="E1492" t="s">
        <v>84</v>
      </c>
      <c r="F1492" s="112">
        <v>44702</v>
      </c>
    </row>
    <row r="1493" spans="1:6" ht="12">
      <c r="A1493" t="s">
        <v>3062</v>
      </c>
      <c r="B1493" s="112">
        <v>44602</v>
      </c>
      <c r="C1493" t="s">
        <v>3063</v>
      </c>
      <c r="D1493" t="s">
        <v>451</v>
      </c>
      <c r="E1493" t="s">
        <v>84</v>
      </c>
      <c r="F1493" s="112">
        <v>44702</v>
      </c>
    </row>
    <row r="1494" spans="1:6" ht="12">
      <c r="A1494" t="s">
        <v>3876</v>
      </c>
      <c r="B1494" s="112">
        <v>44602</v>
      </c>
      <c r="C1494" t="s">
        <v>2950</v>
      </c>
      <c r="D1494" t="s">
        <v>451</v>
      </c>
      <c r="E1494" t="s">
        <v>3181</v>
      </c>
      <c r="F1494" s="112">
        <v>44702</v>
      </c>
    </row>
    <row r="1495" spans="1:6" ht="12">
      <c r="A1495" t="s">
        <v>3877</v>
      </c>
      <c r="B1495" s="112">
        <v>44602</v>
      </c>
      <c r="C1495" t="s">
        <v>2952</v>
      </c>
      <c r="D1495" t="s">
        <v>451</v>
      </c>
      <c r="E1495" t="s">
        <v>3181</v>
      </c>
      <c r="F1495" s="112">
        <v>44702</v>
      </c>
    </row>
    <row r="1496" spans="1:6" ht="12">
      <c r="A1496" t="s">
        <v>3878</v>
      </c>
      <c r="B1496" s="112">
        <v>44602</v>
      </c>
      <c r="C1496" t="s">
        <v>2954</v>
      </c>
      <c r="D1496" t="s">
        <v>451</v>
      </c>
      <c r="E1496" t="s">
        <v>3181</v>
      </c>
      <c r="F1496" s="112">
        <v>44702</v>
      </c>
    </row>
    <row r="1497" spans="1:6" ht="12">
      <c r="A1497" t="s">
        <v>3064</v>
      </c>
      <c r="B1497" s="112">
        <v>44602</v>
      </c>
      <c r="C1497" t="s">
        <v>3065</v>
      </c>
      <c r="D1497" t="s">
        <v>451</v>
      </c>
      <c r="E1497" t="s">
        <v>84</v>
      </c>
      <c r="F1497" s="112">
        <v>44702</v>
      </c>
    </row>
    <row r="1498" spans="1:6" ht="12">
      <c r="A1498" t="s">
        <v>3066</v>
      </c>
      <c r="B1498" s="112">
        <v>44602</v>
      </c>
      <c r="C1498" t="s">
        <v>2758</v>
      </c>
      <c r="D1498" t="s">
        <v>451</v>
      </c>
      <c r="E1498" t="s">
        <v>84</v>
      </c>
      <c r="F1498" s="112">
        <v>44702</v>
      </c>
    </row>
    <row r="1499" spans="1:6" ht="12">
      <c r="A1499" t="s">
        <v>3067</v>
      </c>
      <c r="B1499" s="112">
        <v>44602</v>
      </c>
      <c r="C1499" t="s">
        <v>3068</v>
      </c>
      <c r="D1499" t="s">
        <v>451</v>
      </c>
      <c r="E1499" t="s">
        <v>84</v>
      </c>
      <c r="F1499" s="112">
        <v>44702</v>
      </c>
    </row>
    <row r="1500" spans="1:6" ht="12">
      <c r="A1500" t="s">
        <v>3069</v>
      </c>
      <c r="B1500" s="112">
        <v>44602</v>
      </c>
      <c r="C1500" t="s">
        <v>3070</v>
      </c>
      <c r="D1500" t="s">
        <v>451</v>
      </c>
      <c r="E1500" t="s">
        <v>84</v>
      </c>
      <c r="F1500" s="112">
        <v>44702</v>
      </c>
    </row>
    <row r="1501" spans="1:6" ht="12">
      <c r="A1501" t="s">
        <v>3071</v>
      </c>
      <c r="B1501" s="112">
        <v>44602</v>
      </c>
      <c r="C1501" t="s">
        <v>3072</v>
      </c>
      <c r="D1501" t="s">
        <v>451</v>
      </c>
      <c r="E1501" t="s">
        <v>84</v>
      </c>
      <c r="F1501" s="112">
        <v>44702</v>
      </c>
    </row>
    <row r="1502" spans="1:6" ht="12">
      <c r="A1502" t="s">
        <v>3073</v>
      </c>
      <c r="B1502" s="112">
        <v>44602</v>
      </c>
      <c r="C1502" t="s">
        <v>3074</v>
      </c>
      <c r="D1502" t="s">
        <v>451</v>
      </c>
      <c r="E1502" t="s">
        <v>84</v>
      </c>
      <c r="F1502" s="112">
        <v>44702</v>
      </c>
    </row>
    <row r="1503" spans="1:6" ht="12">
      <c r="A1503" t="s">
        <v>3879</v>
      </c>
      <c r="B1503" s="112">
        <v>44602</v>
      </c>
      <c r="C1503" t="s">
        <v>3853</v>
      </c>
      <c r="D1503" t="s">
        <v>451</v>
      </c>
      <c r="E1503" t="s">
        <v>3181</v>
      </c>
      <c r="F1503" s="112">
        <v>44702</v>
      </c>
    </row>
    <row r="1504" spans="1:6" ht="12">
      <c r="A1504" t="s">
        <v>3075</v>
      </c>
      <c r="B1504" s="112">
        <v>44602</v>
      </c>
      <c r="C1504" t="s">
        <v>3076</v>
      </c>
      <c r="D1504" t="s">
        <v>451</v>
      </c>
      <c r="E1504" t="s">
        <v>84</v>
      </c>
      <c r="F1504" s="112">
        <v>44702</v>
      </c>
    </row>
    <row r="1505" spans="1:6" ht="12">
      <c r="A1505" t="s">
        <v>12482</v>
      </c>
      <c r="B1505" s="112">
        <v>44602</v>
      </c>
      <c r="C1505" t="s">
        <v>2968</v>
      </c>
      <c r="D1505" t="s">
        <v>451</v>
      </c>
      <c r="E1505" t="s">
        <v>1637</v>
      </c>
      <c r="F1505" s="112">
        <v>44702</v>
      </c>
    </row>
    <row r="1506" spans="1:6" ht="12">
      <c r="A1506" t="s">
        <v>3077</v>
      </c>
      <c r="B1506" s="112">
        <v>44602</v>
      </c>
      <c r="C1506" t="s">
        <v>2970</v>
      </c>
      <c r="D1506" t="s">
        <v>451</v>
      </c>
      <c r="E1506" t="s">
        <v>84</v>
      </c>
      <c r="F1506" s="112">
        <v>44702</v>
      </c>
    </row>
    <row r="1507" spans="1:6" ht="12">
      <c r="A1507" t="s">
        <v>3880</v>
      </c>
      <c r="B1507" s="112">
        <v>44602</v>
      </c>
      <c r="C1507" t="s">
        <v>3881</v>
      </c>
      <c r="D1507" t="s">
        <v>451</v>
      </c>
      <c r="E1507" t="s">
        <v>3181</v>
      </c>
      <c r="F1507" s="112">
        <v>44702</v>
      </c>
    </row>
    <row r="1508" spans="1:6" ht="12">
      <c r="A1508" t="s">
        <v>3078</v>
      </c>
      <c r="B1508" s="112">
        <v>44602</v>
      </c>
      <c r="C1508" t="s">
        <v>3079</v>
      </c>
      <c r="D1508" t="s">
        <v>451</v>
      </c>
      <c r="E1508" t="s">
        <v>84</v>
      </c>
      <c r="F1508" s="112">
        <v>44702</v>
      </c>
    </row>
    <row r="1509" spans="1:6" ht="12">
      <c r="A1509" t="s">
        <v>3080</v>
      </c>
      <c r="B1509" s="112">
        <v>44602</v>
      </c>
      <c r="C1509" t="s">
        <v>3081</v>
      </c>
      <c r="D1509" t="s">
        <v>451</v>
      </c>
      <c r="E1509" t="s">
        <v>84</v>
      </c>
      <c r="F1509" s="112">
        <v>44702</v>
      </c>
    </row>
    <row r="1510" spans="1:6" ht="12">
      <c r="A1510" t="s">
        <v>3882</v>
      </c>
      <c r="B1510" s="112">
        <v>44602</v>
      </c>
      <c r="C1510" t="s">
        <v>2984</v>
      </c>
      <c r="D1510" t="s">
        <v>451</v>
      </c>
      <c r="E1510" t="s">
        <v>3181</v>
      </c>
      <c r="F1510" s="112">
        <v>44702</v>
      </c>
    </row>
    <row r="1511" spans="1:6" ht="12">
      <c r="A1511" t="s">
        <v>3082</v>
      </c>
      <c r="B1511" s="112">
        <v>44602</v>
      </c>
      <c r="C1511" t="s">
        <v>3083</v>
      </c>
      <c r="D1511" t="s">
        <v>451</v>
      </c>
      <c r="E1511" t="s">
        <v>84</v>
      </c>
      <c r="F1511" s="112">
        <v>44702</v>
      </c>
    </row>
    <row r="1512" spans="1:6" ht="12">
      <c r="A1512" t="s">
        <v>3084</v>
      </c>
      <c r="B1512" s="112">
        <v>44602</v>
      </c>
      <c r="C1512" t="s">
        <v>3085</v>
      </c>
      <c r="D1512" t="s">
        <v>451</v>
      </c>
      <c r="E1512" t="s">
        <v>84</v>
      </c>
      <c r="F1512" s="112">
        <v>44702</v>
      </c>
    </row>
    <row r="1513" spans="1:6" ht="12">
      <c r="A1513" t="s">
        <v>3086</v>
      </c>
      <c r="B1513" s="112">
        <v>44602</v>
      </c>
      <c r="C1513" t="s">
        <v>3087</v>
      </c>
      <c r="D1513" t="s">
        <v>451</v>
      </c>
      <c r="E1513" t="s">
        <v>84</v>
      </c>
      <c r="F1513" s="112">
        <v>44702</v>
      </c>
    </row>
    <row r="1514" spans="1:6" ht="12">
      <c r="A1514" t="s">
        <v>1252</v>
      </c>
      <c r="B1514" s="112">
        <v>44547</v>
      </c>
      <c r="C1514" t="s">
        <v>1253</v>
      </c>
      <c r="D1514" t="s">
        <v>480</v>
      </c>
      <c r="E1514" t="s">
        <v>84</v>
      </c>
      <c r="F1514" s="112">
        <v>44702</v>
      </c>
    </row>
    <row r="1515" spans="1:6" ht="12">
      <c r="A1515" t="s">
        <v>1254</v>
      </c>
      <c r="B1515" s="112">
        <v>44547</v>
      </c>
      <c r="C1515" t="s">
        <v>1255</v>
      </c>
      <c r="D1515" t="s">
        <v>480</v>
      </c>
      <c r="E1515" t="s">
        <v>84</v>
      </c>
      <c r="F1515" s="112">
        <v>44702</v>
      </c>
    </row>
    <row r="1516" spans="1:6" ht="12">
      <c r="A1516" t="s">
        <v>7780</v>
      </c>
      <c r="B1516" s="112">
        <v>44697</v>
      </c>
      <c r="C1516" t="s">
        <v>7781</v>
      </c>
      <c r="D1516" t="s">
        <v>7782</v>
      </c>
      <c r="E1516" t="s">
        <v>7732</v>
      </c>
      <c r="F1516" s="112">
        <v>44702</v>
      </c>
    </row>
    <row r="1517" spans="1:6" ht="12">
      <c r="A1517" t="s">
        <v>1256</v>
      </c>
      <c r="B1517" s="112">
        <v>44547</v>
      </c>
      <c r="C1517" t="s">
        <v>1257</v>
      </c>
      <c r="D1517" t="s">
        <v>480</v>
      </c>
      <c r="E1517" t="s">
        <v>84</v>
      </c>
      <c r="F1517" s="112">
        <v>44702</v>
      </c>
    </row>
    <row r="1518" spans="1:6" ht="12">
      <c r="A1518" t="s">
        <v>5205</v>
      </c>
      <c r="B1518" s="112">
        <v>44349</v>
      </c>
      <c r="C1518" t="s">
        <v>5206</v>
      </c>
      <c r="D1518" t="s">
        <v>508</v>
      </c>
      <c r="E1518" t="s">
        <v>1608</v>
      </c>
      <c r="F1518" s="112">
        <v>44702</v>
      </c>
    </row>
    <row r="1519" spans="1:6" ht="12">
      <c r="A1519" t="s">
        <v>1258</v>
      </c>
      <c r="B1519" s="112">
        <v>44349</v>
      </c>
      <c r="C1519" t="s">
        <v>1259</v>
      </c>
      <c r="D1519" t="s">
        <v>508</v>
      </c>
      <c r="E1519" t="s">
        <v>84</v>
      </c>
      <c r="F1519" s="112">
        <v>44702</v>
      </c>
    </row>
    <row r="1520" spans="1:6" ht="12">
      <c r="A1520" t="s">
        <v>1260</v>
      </c>
      <c r="B1520" s="112">
        <v>44525</v>
      </c>
      <c r="C1520" t="s">
        <v>1070</v>
      </c>
      <c r="D1520" t="s">
        <v>568</v>
      </c>
      <c r="E1520" t="s">
        <v>84</v>
      </c>
      <c r="F1520" s="112">
        <v>44702</v>
      </c>
    </row>
    <row r="1521" spans="1:6" ht="12">
      <c r="A1521" t="s">
        <v>1261</v>
      </c>
      <c r="B1521" s="112">
        <v>44525</v>
      </c>
      <c r="C1521" t="s">
        <v>1262</v>
      </c>
      <c r="D1521" t="s">
        <v>568</v>
      </c>
      <c r="E1521" t="s">
        <v>84</v>
      </c>
      <c r="F1521" s="112">
        <v>44702</v>
      </c>
    </row>
    <row r="1522" spans="1:6" ht="12">
      <c r="A1522" t="s">
        <v>1263</v>
      </c>
      <c r="B1522" s="112">
        <v>44686</v>
      </c>
      <c r="C1522" t="s">
        <v>1264</v>
      </c>
      <c r="D1522" t="s">
        <v>457</v>
      </c>
      <c r="E1522" t="s">
        <v>84</v>
      </c>
      <c r="F1522" s="112">
        <v>44702</v>
      </c>
    </row>
    <row r="1523" spans="1:6" ht="12">
      <c r="A1523" t="s">
        <v>1265</v>
      </c>
      <c r="B1523" s="112">
        <v>44686</v>
      </c>
      <c r="C1523" t="s">
        <v>1266</v>
      </c>
      <c r="D1523" t="s">
        <v>457</v>
      </c>
      <c r="E1523" t="s">
        <v>84</v>
      </c>
      <c r="F1523" s="112">
        <v>44702</v>
      </c>
    </row>
    <row r="1524" spans="1:6" ht="12">
      <c r="A1524" t="s">
        <v>5207</v>
      </c>
      <c r="B1524" s="112">
        <v>44631</v>
      </c>
      <c r="C1524" t="s">
        <v>5208</v>
      </c>
      <c r="D1524" t="s">
        <v>457</v>
      </c>
      <c r="E1524" t="s">
        <v>1608</v>
      </c>
      <c r="F1524" s="112">
        <v>44702</v>
      </c>
    </row>
    <row r="1525" spans="1:6" ht="12">
      <c r="A1525" t="s">
        <v>1267</v>
      </c>
      <c r="B1525" s="112">
        <v>44349</v>
      </c>
      <c r="C1525" t="s">
        <v>1268</v>
      </c>
      <c r="D1525" t="s">
        <v>508</v>
      </c>
      <c r="E1525" t="s">
        <v>84</v>
      </c>
      <c r="F1525" s="112">
        <v>44702</v>
      </c>
    </row>
    <row r="1526" spans="1:6" ht="12">
      <c r="A1526" t="s">
        <v>1269</v>
      </c>
      <c r="B1526" s="112">
        <v>44349</v>
      </c>
      <c r="C1526" t="s">
        <v>1270</v>
      </c>
      <c r="D1526" t="s">
        <v>508</v>
      </c>
      <c r="E1526" t="s">
        <v>84</v>
      </c>
      <c r="F1526" s="112">
        <v>44702</v>
      </c>
    </row>
    <row r="1527" spans="1:6" ht="12">
      <c r="A1527" t="s">
        <v>1271</v>
      </c>
      <c r="B1527" s="112">
        <v>44349</v>
      </c>
      <c r="C1527" t="s">
        <v>1272</v>
      </c>
      <c r="D1527" t="s">
        <v>508</v>
      </c>
      <c r="E1527" t="s">
        <v>84</v>
      </c>
      <c r="F1527" s="112">
        <v>44702</v>
      </c>
    </row>
    <row r="1528" spans="1:6" ht="12">
      <c r="A1528" t="s">
        <v>1273</v>
      </c>
      <c r="B1528" s="112">
        <v>44349</v>
      </c>
      <c r="C1528" t="s">
        <v>1274</v>
      </c>
      <c r="D1528" t="s">
        <v>508</v>
      </c>
      <c r="E1528" t="s">
        <v>84</v>
      </c>
      <c r="F1528" s="112">
        <v>44702</v>
      </c>
    </row>
    <row r="1529" spans="1:6" ht="12">
      <c r="A1529" t="s">
        <v>1275</v>
      </c>
      <c r="B1529" s="112">
        <v>44349</v>
      </c>
      <c r="C1529" t="s">
        <v>1276</v>
      </c>
      <c r="D1529" t="s">
        <v>508</v>
      </c>
      <c r="E1529" t="s">
        <v>84</v>
      </c>
      <c r="F1529" s="112">
        <v>44702</v>
      </c>
    </row>
    <row r="1530" spans="1:6" ht="12">
      <c r="A1530" t="s">
        <v>1277</v>
      </c>
      <c r="B1530" s="112">
        <v>44349</v>
      </c>
      <c r="C1530" t="s">
        <v>1278</v>
      </c>
      <c r="D1530" t="s">
        <v>508</v>
      </c>
      <c r="E1530" t="s">
        <v>84</v>
      </c>
      <c r="F1530" s="112">
        <v>44702</v>
      </c>
    </row>
    <row r="1531" spans="1:6" ht="12">
      <c r="A1531" t="s">
        <v>9462</v>
      </c>
      <c r="B1531" s="112">
        <v>42118</v>
      </c>
      <c r="C1531" t="s">
        <v>9463</v>
      </c>
      <c r="D1531" t="s">
        <v>480</v>
      </c>
      <c r="E1531" t="s">
        <v>701</v>
      </c>
      <c r="F1531" s="112">
        <v>44702</v>
      </c>
    </row>
    <row r="1532" spans="1:6" ht="12">
      <c r="A1532" t="s">
        <v>9464</v>
      </c>
      <c r="B1532" s="112">
        <v>42118</v>
      </c>
      <c r="C1532" t="s">
        <v>9465</v>
      </c>
      <c r="D1532" t="s">
        <v>480</v>
      </c>
      <c r="E1532" t="s">
        <v>701</v>
      </c>
      <c r="F1532" s="112">
        <v>44702</v>
      </c>
    </row>
    <row r="1533" spans="1:6" ht="12">
      <c r="A1533" t="s">
        <v>9466</v>
      </c>
      <c r="B1533" s="112">
        <v>42118</v>
      </c>
      <c r="C1533" t="s">
        <v>9467</v>
      </c>
      <c r="D1533" t="s">
        <v>480</v>
      </c>
      <c r="E1533" t="s">
        <v>701</v>
      </c>
      <c r="F1533" s="112">
        <v>44702</v>
      </c>
    </row>
    <row r="1534" spans="1:6" ht="12">
      <c r="A1534" t="s">
        <v>6212</v>
      </c>
      <c r="B1534" s="112">
        <v>44630</v>
      </c>
      <c r="C1534" t="s">
        <v>6213</v>
      </c>
      <c r="D1534" t="s">
        <v>469</v>
      </c>
      <c r="E1534" t="s">
        <v>1608</v>
      </c>
      <c r="F1534" s="112">
        <v>44702</v>
      </c>
    </row>
    <row r="1535" spans="1:6" ht="12">
      <c r="A1535" t="s">
        <v>3883</v>
      </c>
      <c r="B1535" s="112">
        <v>44642</v>
      </c>
      <c r="C1535" t="s">
        <v>3884</v>
      </c>
      <c r="D1535" t="s">
        <v>2489</v>
      </c>
      <c r="E1535" t="s">
        <v>3181</v>
      </c>
      <c r="F1535" s="112">
        <v>44702</v>
      </c>
    </row>
    <row r="1536" spans="1:6" ht="12">
      <c r="A1536" t="s">
        <v>2510</v>
      </c>
      <c r="B1536" s="112">
        <v>44642</v>
      </c>
      <c r="C1536" t="s">
        <v>2511</v>
      </c>
      <c r="D1536" t="s">
        <v>2489</v>
      </c>
      <c r="E1536" t="s">
        <v>84</v>
      </c>
      <c r="F1536" s="112">
        <v>44702</v>
      </c>
    </row>
    <row r="1537" spans="1:6" ht="12">
      <c r="A1537" t="s">
        <v>2512</v>
      </c>
      <c r="B1537" s="112">
        <v>44642</v>
      </c>
      <c r="C1537" t="s">
        <v>2513</v>
      </c>
      <c r="D1537" t="s">
        <v>2489</v>
      </c>
      <c r="E1537" t="s">
        <v>84</v>
      </c>
      <c r="F1537" s="112">
        <v>44702</v>
      </c>
    </row>
    <row r="1538" spans="1:6" ht="12">
      <c r="A1538" t="s">
        <v>3885</v>
      </c>
      <c r="B1538" s="112">
        <v>44642</v>
      </c>
      <c r="C1538" t="s">
        <v>3886</v>
      </c>
      <c r="D1538" t="s">
        <v>2489</v>
      </c>
      <c r="E1538" t="s">
        <v>3181</v>
      </c>
      <c r="F1538" s="112">
        <v>44702</v>
      </c>
    </row>
    <row r="1539" spans="1:6" ht="12">
      <c r="A1539" t="s">
        <v>2514</v>
      </c>
      <c r="B1539" s="112">
        <v>44642</v>
      </c>
      <c r="C1539" t="s">
        <v>2515</v>
      </c>
      <c r="D1539" t="s">
        <v>2489</v>
      </c>
      <c r="E1539" t="s">
        <v>84</v>
      </c>
      <c r="F1539" s="112">
        <v>44702</v>
      </c>
    </row>
    <row r="1540" spans="1:6" ht="12">
      <c r="A1540" t="s">
        <v>1279</v>
      </c>
      <c r="B1540" s="112">
        <v>44609</v>
      </c>
      <c r="C1540" t="s">
        <v>1280</v>
      </c>
      <c r="D1540" t="s">
        <v>469</v>
      </c>
      <c r="E1540" t="s">
        <v>84</v>
      </c>
      <c r="F1540" s="112">
        <v>44702</v>
      </c>
    </row>
    <row r="1541" spans="1:6" ht="12">
      <c r="A1541" t="s">
        <v>1281</v>
      </c>
      <c r="B1541" s="112">
        <v>44609</v>
      </c>
      <c r="C1541" t="s">
        <v>1282</v>
      </c>
      <c r="D1541" t="s">
        <v>469</v>
      </c>
      <c r="E1541" t="s">
        <v>84</v>
      </c>
      <c r="F1541" s="112">
        <v>44702</v>
      </c>
    </row>
    <row r="1542" spans="1:6" ht="12">
      <c r="A1542" t="s">
        <v>5209</v>
      </c>
      <c r="B1542" s="112">
        <v>44628</v>
      </c>
      <c r="C1542" t="s">
        <v>5210</v>
      </c>
      <c r="D1542" t="s">
        <v>573</v>
      </c>
      <c r="E1542" t="s">
        <v>1608</v>
      </c>
      <c r="F1542" s="112">
        <v>44702</v>
      </c>
    </row>
    <row r="1543" spans="1:6" ht="12">
      <c r="A1543" t="s">
        <v>1283</v>
      </c>
      <c r="B1543" s="112">
        <v>44609</v>
      </c>
      <c r="C1543" t="s">
        <v>1284</v>
      </c>
      <c r="D1543" t="s">
        <v>469</v>
      </c>
      <c r="E1543" t="s">
        <v>84</v>
      </c>
      <c r="F1543" s="112">
        <v>44702</v>
      </c>
    </row>
    <row r="1544" spans="1:6" ht="12">
      <c r="A1544" t="s">
        <v>1285</v>
      </c>
      <c r="B1544" s="112">
        <v>44349</v>
      </c>
      <c r="C1544" t="s">
        <v>1286</v>
      </c>
      <c r="D1544" t="s">
        <v>508</v>
      </c>
      <c r="E1544" t="s">
        <v>84</v>
      </c>
      <c r="F1544" s="112">
        <v>44702</v>
      </c>
    </row>
    <row r="1545" spans="1:6" ht="12">
      <c r="A1545" t="s">
        <v>1287</v>
      </c>
      <c r="B1545" s="112">
        <v>44349</v>
      </c>
      <c r="C1545" t="s">
        <v>1288</v>
      </c>
      <c r="D1545" t="s">
        <v>508</v>
      </c>
      <c r="E1545" t="s">
        <v>84</v>
      </c>
      <c r="F1545" s="112">
        <v>44702</v>
      </c>
    </row>
    <row r="1546" spans="1:6" ht="12">
      <c r="A1546" t="s">
        <v>1289</v>
      </c>
      <c r="B1546" s="112">
        <v>44349</v>
      </c>
      <c r="C1546" t="s">
        <v>1290</v>
      </c>
      <c r="D1546" t="s">
        <v>508</v>
      </c>
      <c r="E1546" t="s">
        <v>84</v>
      </c>
      <c r="F1546" s="112">
        <v>44702</v>
      </c>
    </row>
    <row r="1547" spans="1:6" ht="12">
      <c r="A1547" t="s">
        <v>702</v>
      </c>
      <c r="B1547" s="112">
        <v>44697</v>
      </c>
      <c r="C1547" t="s">
        <v>703</v>
      </c>
      <c r="D1547" t="s">
        <v>457</v>
      </c>
      <c r="E1547" t="s">
        <v>84</v>
      </c>
      <c r="F1547" s="112">
        <v>44702</v>
      </c>
    </row>
    <row r="1548" spans="1:6" ht="12">
      <c r="A1548" t="s">
        <v>6214</v>
      </c>
      <c r="B1548" s="112">
        <v>44651</v>
      </c>
      <c r="C1548" t="s">
        <v>6215</v>
      </c>
      <c r="D1548" t="s">
        <v>469</v>
      </c>
      <c r="E1548" t="s">
        <v>1608</v>
      </c>
      <c r="F1548" s="112">
        <v>44702</v>
      </c>
    </row>
    <row r="1549" spans="1:6" ht="12">
      <c r="A1549" t="s">
        <v>1291</v>
      </c>
      <c r="B1549" s="112">
        <v>44642</v>
      </c>
      <c r="C1549" t="s">
        <v>1292</v>
      </c>
      <c r="D1549" t="s">
        <v>457</v>
      </c>
      <c r="E1549" t="s">
        <v>84</v>
      </c>
      <c r="F1549" s="112">
        <v>44702</v>
      </c>
    </row>
    <row r="1550" spans="1:6" ht="12">
      <c r="A1550" t="s">
        <v>1293</v>
      </c>
      <c r="B1550" s="112">
        <v>44525</v>
      </c>
      <c r="C1550" t="s">
        <v>1294</v>
      </c>
      <c r="D1550" t="s">
        <v>460</v>
      </c>
      <c r="E1550" t="s">
        <v>84</v>
      </c>
      <c r="F1550" s="112">
        <v>44702</v>
      </c>
    </row>
    <row r="1551" spans="1:6" ht="12">
      <c r="A1551" t="s">
        <v>1295</v>
      </c>
      <c r="B1551" s="112">
        <v>44579</v>
      </c>
      <c r="C1551" t="s">
        <v>1296</v>
      </c>
      <c r="D1551" t="s">
        <v>480</v>
      </c>
      <c r="E1551" t="s">
        <v>84</v>
      </c>
      <c r="F1551" s="112">
        <v>44702</v>
      </c>
    </row>
    <row r="1552" spans="1:6" ht="12">
      <c r="A1552" t="s">
        <v>1297</v>
      </c>
      <c r="B1552" s="112">
        <v>44579</v>
      </c>
      <c r="C1552" t="s">
        <v>1298</v>
      </c>
      <c r="D1552" t="s">
        <v>480</v>
      </c>
      <c r="E1552" t="s">
        <v>84</v>
      </c>
      <c r="F1552" s="112">
        <v>44702</v>
      </c>
    </row>
    <row r="1553" spans="1:6" ht="12">
      <c r="A1553" t="s">
        <v>5211</v>
      </c>
      <c r="B1553" s="112">
        <v>44473</v>
      </c>
      <c r="C1553" t="s">
        <v>5212</v>
      </c>
      <c r="D1553" t="s">
        <v>2489</v>
      </c>
      <c r="E1553" t="s">
        <v>1608</v>
      </c>
      <c r="F1553" s="112">
        <v>44702</v>
      </c>
    </row>
    <row r="1554" spans="1:6" ht="12">
      <c r="A1554" t="s">
        <v>5213</v>
      </c>
      <c r="B1554" s="112">
        <v>44473</v>
      </c>
      <c r="C1554" t="s">
        <v>5214</v>
      </c>
      <c r="D1554" t="s">
        <v>2489</v>
      </c>
      <c r="E1554" t="s">
        <v>1608</v>
      </c>
      <c r="F1554" s="112">
        <v>44702</v>
      </c>
    </row>
    <row r="1555" spans="1:6" ht="12">
      <c r="A1555" t="s">
        <v>3088</v>
      </c>
      <c r="B1555" s="112">
        <v>44658</v>
      </c>
      <c r="C1555" t="s">
        <v>3089</v>
      </c>
      <c r="D1555" t="s">
        <v>451</v>
      </c>
      <c r="E1555" t="s">
        <v>84</v>
      </c>
      <c r="F1555" s="112">
        <v>44702</v>
      </c>
    </row>
    <row r="1556" spans="1:6" ht="12">
      <c r="A1556" t="s">
        <v>5215</v>
      </c>
      <c r="B1556" s="112">
        <v>44425</v>
      </c>
      <c r="C1556" t="s">
        <v>5216</v>
      </c>
      <c r="D1556" t="s">
        <v>1483</v>
      </c>
      <c r="E1556" t="s">
        <v>1608</v>
      </c>
      <c r="F1556" s="112">
        <v>44702</v>
      </c>
    </row>
    <row r="1557" spans="1:6" ht="12">
      <c r="A1557" t="s">
        <v>9468</v>
      </c>
      <c r="B1557" s="112">
        <v>44694</v>
      </c>
      <c r="C1557" t="s">
        <v>9469</v>
      </c>
      <c r="D1557" t="s">
        <v>9470</v>
      </c>
      <c r="E1557" t="s">
        <v>9231</v>
      </c>
      <c r="F1557" s="112">
        <v>44702</v>
      </c>
    </row>
    <row r="1558" spans="1:6" ht="12">
      <c r="A1558" t="s">
        <v>1299</v>
      </c>
      <c r="B1558" s="112">
        <v>44564</v>
      </c>
      <c r="C1558" t="s">
        <v>1300</v>
      </c>
      <c r="D1558" t="s">
        <v>454</v>
      </c>
      <c r="E1558" t="s">
        <v>84</v>
      </c>
      <c r="F1558" s="112">
        <v>44702</v>
      </c>
    </row>
    <row r="1559" spans="1:6" ht="12">
      <c r="A1559" t="s">
        <v>2516</v>
      </c>
      <c r="B1559" s="112">
        <v>44267</v>
      </c>
      <c r="C1559" t="s">
        <v>2517</v>
      </c>
      <c r="D1559" t="s">
        <v>2489</v>
      </c>
      <c r="E1559" t="s">
        <v>84</v>
      </c>
      <c r="F1559" s="112">
        <v>44702</v>
      </c>
    </row>
    <row r="1560" spans="1:6" ht="12">
      <c r="A1560" t="s">
        <v>2518</v>
      </c>
      <c r="B1560" s="112">
        <v>44627</v>
      </c>
      <c r="C1560" t="s">
        <v>2519</v>
      </c>
      <c r="D1560" t="s">
        <v>2489</v>
      </c>
      <c r="E1560" t="s">
        <v>84</v>
      </c>
      <c r="F1560" s="112">
        <v>44702</v>
      </c>
    </row>
    <row r="1561" spans="1:6" ht="12">
      <c r="A1561" t="s">
        <v>3182</v>
      </c>
      <c r="B1561" s="112">
        <v>44641</v>
      </c>
      <c r="C1561" t="s">
        <v>3183</v>
      </c>
      <c r="D1561" t="s">
        <v>460</v>
      </c>
      <c r="E1561" t="s">
        <v>3181</v>
      </c>
      <c r="F1561" s="112">
        <v>44702</v>
      </c>
    </row>
    <row r="1562" spans="1:6" ht="12">
      <c r="A1562" t="s">
        <v>1301</v>
      </c>
      <c r="B1562" s="112">
        <v>44627</v>
      </c>
      <c r="C1562" t="s">
        <v>1302</v>
      </c>
      <c r="D1562" t="s">
        <v>568</v>
      </c>
      <c r="E1562" t="s">
        <v>84</v>
      </c>
      <c r="F1562" s="112">
        <v>44702</v>
      </c>
    </row>
    <row r="1563" spans="1:6" ht="12">
      <c r="A1563" t="s">
        <v>5217</v>
      </c>
      <c r="B1563" s="112">
        <v>44548</v>
      </c>
      <c r="C1563" t="s">
        <v>5218</v>
      </c>
      <c r="D1563" t="s">
        <v>454</v>
      </c>
      <c r="E1563" t="s">
        <v>1608</v>
      </c>
      <c r="F1563" s="112">
        <v>44702</v>
      </c>
    </row>
    <row r="1564" spans="1:6" ht="12">
      <c r="A1564" t="s">
        <v>5219</v>
      </c>
      <c r="B1564" s="112">
        <v>44548</v>
      </c>
      <c r="C1564" t="s">
        <v>5220</v>
      </c>
      <c r="D1564" t="s">
        <v>454</v>
      </c>
      <c r="E1564" t="s">
        <v>1608</v>
      </c>
      <c r="F1564" s="112">
        <v>44702</v>
      </c>
    </row>
    <row r="1565" spans="1:6" ht="12">
      <c r="A1565" t="s">
        <v>5221</v>
      </c>
      <c r="B1565" s="112">
        <v>44548</v>
      </c>
      <c r="C1565" t="s">
        <v>5222</v>
      </c>
      <c r="D1565" t="s">
        <v>454</v>
      </c>
      <c r="E1565" t="s">
        <v>1608</v>
      </c>
      <c r="F1565" s="112">
        <v>44702</v>
      </c>
    </row>
    <row r="1566" spans="1:6" ht="12">
      <c r="A1566" t="s">
        <v>2681</v>
      </c>
      <c r="B1566" s="112">
        <v>44538</v>
      </c>
      <c r="C1566" t="s">
        <v>2682</v>
      </c>
      <c r="D1566" t="s">
        <v>324</v>
      </c>
      <c r="E1566" t="s">
        <v>84</v>
      </c>
      <c r="F1566" s="112">
        <v>44702</v>
      </c>
    </row>
    <row r="1567" spans="1:6" ht="12">
      <c r="A1567" t="s">
        <v>12483</v>
      </c>
      <c r="B1567" s="112">
        <v>44621</v>
      </c>
      <c r="C1567" t="s">
        <v>12484</v>
      </c>
      <c r="D1567" t="s">
        <v>451</v>
      </c>
      <c r="E1567" t="s">
        <v>1637</v>
      </c>
      <c r="F1567" s="112">
        <v>44702</v>
      </c>
    </row>
    <row r="1568" spans="1:6" ht="12">
      <c r="A1568" t="s">
        <v>5223</v>
      </c>
      <c r="B1568" s="112">
        <v>44620</v>
      </c>
      <c r="C1568" t="s">
        <v>5224</v>
      </c>
      <c r="D1568" t="s">
        <v>1637</v>
      </c>
      <c r="E1568" t="s">
        <v>1608</v>
      </c>
      <c r="F1568" s="112">
        <v>44702</v>
      </c>
    </row>
    <row r="1569" spans="1:6" ht="12">
      <c r="A1569" t="s">
        <v>5225</v>
      </c>
      <c r="B1569" s="112">
        <v>44515</v>
      </c>
      <c r="C1569" t="s">
        <v>5226</v>
      </c>
      <c r="D1569" t="s">
        <v>451</v>
      </c>
      <c r="E1569" t="s">
        <v>1608</v>
      </c>
      <c r="F1569" s="112">
        <v>44702</v>
      </c>
    </row>
    <row r="1570" spans="1:6" ht="12">
      <c r="A1570" t="s">
        <v>5227</v>
      </c>
      <c r="B1570" s="112">
        <v>44515</v>
      </c>
      <c r="C1570" t="s">
        <v>5228</v>
      </c>
      <c r="D1570" t="s">
        <v>451</v>
      </c>
      <c r="E1570" t="s">
        <v>1608</v>
      </c>
      <c r="F1570" s="112">
        <v>44702</v>
      </c>
    </row>
    <row r="1571" spans="1:6" ht="12">
      <c r="A1571" t="s">
        <v>6763</v>
      </c>
      <c r="B1571" s="112">
        <v>44145</v>
      </c>
      <c r="C1571" t="s">
        <v>6764</v>
      </c>
      <c r="D1571" t="s">
        <v>568</v>
      </c>
      <c r="E1571" t="s">
        <v>1637</v>
      </c>
      <c r="F1571" s="112">
        <v>44702</v>
      </c>
    </row>
    <row r="1572" spans="1:6" ht="12">
      <c r="A1572" t="s">
        <v>11725</v>
      </c>
      <c r="B1572" s="112">
        <v>44358</v>
      </c>
      <c r="C1572" t="s">
        <v>11726</v>
      </c>
      <c r="D1572" t="s">
        <v>460</v>
      </c>
      <c r="E1572" t="s">
        <v>1637</v>
      </c>
      <c r="F1572" s="112">
        <v>44702</v>
      </c>
    </row>
    <row r="1573" spans="1:6" ht="12">
      <c r="A1573" t="s">
        <v>6765</v>
      </c>
      <c r="B1573" s="112">
        <v>44588</v>
      </c>
      <c r="C1573" t="s">
        <v>6766</v>
      </c>
      <c r="D1573" t="s">
        <v>568</v>
      </c>
      <c r="E1573" t="s">
        <v>1637</v>
      </c>
      <c r="F1573" s="112">
        <v>44702</v>
      </c>
    </row>
    <row r="1574" spans="1:6" ht="12">
      <c r="A1574" t="s">
        <v>1303</v>
      </c>
      <c r="B1574" s="112">
        <v>44677</v>
      </c>
      <c r="C1574" t="s">
        <v>1304</v>
      </c>
      <c r="D1574" t="s">
        <v>480</v>
      </c>
      <c r="E1574" t="s">
        <v>84</v>
      </c>
      <c r="F1574" s="112">
        <v>44702</v>
      </c>
    </row>
    <row r="1575" spans="1:6" ht="12">
      <c r="A1575" t="s">
        <v>11727</v>
      </c>
      <c r="B1575" s="112">
        <v>44358</v>
      </c>
      <c r="C1575" t="s">
        <v>11728</v>
      </c>
      <c r="D1575" t="s">
        <v>460</v>
      </c>
      <c r="E1575" t="s">
        <v>1637</v>
      </c>
      <c r="F1575" s="112">
        <v>44702</v>
      </c>
    </row>
    <row r="1576" spans="1:6" ht="12">
      <c r="A1576" t="s">
        <v>5229</v>
      </c>
      <c r="B1576" s="112">
        <v>44645</v>
      </c>
      <c r="C1576" t="s">
        <v>5230</v>
      </c>
      <c r="D1576" t="s">
        <v>530</v>
      </c>
      <c r="E1576" t="s">
        <v>1608</v>
      </c>
      <c r="F1576" s="112">
        <v>44702</v>
      </c>
    </row>
    <row r="1577" spans="1:6" ht="12">
      <c r="A1577" t="s">
        <v>5231</v>
      </c>
      <c r="B1577" s="112">
        <v>44645</v>
      </c>
      <c r="C1577" t="s">
        <v>5232</v>
      </c>
      <c r="D1577" t="s">
        <v>530</v>
      </c>
      <c r="E1577" t="s">
        <v>1608</v>
      </c>
      <c r="F1577" s="112">
        <v>44702</v>
      </c>
    </row>
    <row r="1578" spans="1:6" ht="12">
      <c r="A1578" t="s">
        <v>2683</v>
      </c>
      <c r="B1578" s="112">
        <v>44538</v>
      </c>
      <c r="C1578" t="s">
        <v>2684</v>
      </c>
      <c r="D1578" t="s">
        <v>324</v>
      </c>
      <c r="E1578" t="s">
        <v>84</v>
      </c>
      <c r="F1578" s="112">
        <v>44702</v>
      </c>
    </row>
    <row r="1579" spans="1:6" ht="12">
      <c r="A1579" t="s">
        <v>5233</v>
      </c>
      <c r="B1579" s="112">
        <v>44691</v>
      </c>
      <c r="C1579" t="s">
        <v>5234</v>
      </c>
      <c r="D1579" t="s">
        <v>1637</v>
      </c>
      <c r="E1579" t="s">
        <v>1608</v>
      </c>
      <c r="F1579" s="112">
        <v>44702</v>
      </c>
    </row>
    <row r="1580" spans="1:6" ht="12">
      <c r="A1580" t="s">
        <v>1305</v>
      </c>
      <c r="B1580" s="112">
        <v>44525</v>
      </c>
      <c r="C1580" t="s">
        <v>1306</v>
      </c>
      <c r="D1580" t="s">
        <v>460</v>
      </c>
      <c r="E1580" t="s">
        <v>84</v>
      </c>
      <c r="F1580" s="112">
        <v>44702</v>
      </c>
    </row>
    <row r="1581" spans="1:6" ht="12">
      <c r="A1581" t="s">
        <v>5235</v>
      </c>
      <c r="B1581" s="112">
        <v>44593</v>
      </c>
      <c r="C1581" t="s">
        <v>5236</v>
      </c>
      <c r="D1581" t="s">
        <v>460</v>
      </c>
      <c r="E1581" t="s">
        <v>1608</v>
      </c>
      <c r="F1581" s="112">
        <v>44702</v>
      </c>
    </row>
    <row r="1582" spans="1:6" ht="12">
      <c r="A1582" t="s">
        <v>1307</v>
      </c>
      <c r="B1582" s="112">
        <v>44314</v>
      </c>
      <c r="C1582" t="s">
        <v>1308</v>
      </c>
      <c r="D1582" t="s">
        <v>568</v>
      </c>
      <c r="E1582" t="s">
        <v>84</v>
      </c>
      <c r="F1582" s="112">
        <v>44702</v>
      </c>
    </row>
    <row r="1583" spans="1:6" ht="12">
      <c r="A1583" t="s">
        <v>6767</v>
      </c>
      <c r="B1583" s="112">
        <v>44565</v>
      </c>
      <c r="C1583" t="s">
        <v>6768</v>
      </c>
      <c r="D1583" t="s">
        <v>568</v>
      </c>
      <c r="E1583" t="s">
        <v>1637</v>
      </c>
      <c r="F1583" s="112">
        <v>44702</v>
      </c>
    </row>
    <row r="1584" spans="1:6" ht="12">
      <c r="A1584" t="s">
        <v>5237</v>
      </c>
      <c r="B1584" s="112">
        <v>44573</v>
      </c>
      <c r="C1584" t="s">
        <v>5238</v>
      </c>
      <c r="D1584" t="s">
        <v>3934</v>
      </c>
      <c r="E1584" t="s">
        <v>1608</v>
      </c>
      <c r="F1584" s="112">
        <v>44702</v>
      </c>
    </row>
    <row r="1585" spans="1:6" ht="12">
      <c r="A1585" t="s">
        <v>5239</v>
      </c>
      <c r="B1585" s="112">
        <v>44573</v>
      </c>
      <c r="C1585" t="s">
        <v>5240</v>
      </c>
      <c r="D1585" t="s">
        <v>3934</v>
      </c>
      <c r="E1585" t="s">
        <v>1608</v>
      </c>
      <c r="F1585" s="112">
        <v>44702</v>
      </c>
    </row>
    <row r="1586" spans="1:6" ht="12">
      <c r="A1586" t="s">
        <v>5241</v>
      </c>
      <c r="B1586" s="112">
        <v>44573</v>
      </c>
      <c r="C1586" t="s">
        <v>5242</v>
      </c>
      <c r="D1586" t="s">
        <v>3934</v>
      </c>
      <c r="E1586" t="s">
        <v>1608</v>
      </c>
      <c r="F1586" s="112">
        <v>44702</v>
      </c>
    </row>
    <row r="1587" spans="1:6" ht="12">
      <c r="A1587" t="s">
        <v>5243</v>
      </c>
      <c r="B1587" s="112">
        <v>44573</v>
      </c>
      <c r="C1587" t="s">
        <v>5244</v>
      </c>
      <c r="D1587" t="s">
        <v>3934</v>
      </c>
      <c r="E1587" t="s">
        <v>1608</v>
      </c>
      <c r="F1587" s="112">
        <v>44702</v>
      </c>
    </row>
    <row r="1588" spans="1:6" ht="12">
      <c r="A1588" t="s">
        <v>5245</v>
      </c>
      <c r="B1588" s="112">
        <v>44573</v>
      </c>
      <c r="C1588" t="s">
        <v>3030</v>
      </c>
      <c r="D1588" t="s">
        <v>2489</v>
      </c>
      <c r="E1588" t="s">
        <v>1608</v>
      </c>
      <c r="F1588" s="112">
        <v>44702</v>
      </c>
    </row>
    <row r="1589" spans="1:6" ht="12">
      <c r="A1589" t="s">
        <v>5246</v>
      </c>
      <c r="B1589" s="112">
        <v>44573</v>
      </c>
      <c r="C1589" t="s">
        <v>5247</v>
      </c>
      <c r="D1589" t="s">
        <v>3934</v>
      </c>
      <c r="E1589" t="s">
        <v>1608</v>
      </c>
      <c r="F1589" s="112">
        <v>44702</v>
      </c>
    </row>
    <row r="1590" spans="1:6" ht="12">
      <c r="A1590" t="s">
        <v>5248</v>
      </c>
      <c r="B1590" s="112">
        <v>44573</v>
      </c>
      <c r="C1590" t="s">
        <v>5249</v>
      </c>
      <c r="D1590" t="s">
        <v>448</v>
      </c>
      <c r="E1590" t="s">
        <v>1608</v>
      </c>
      <c r="F1590" s="112">
        <v>44702</v>
      </c>
    </row>
    <row r="1591" spans="1:6" ht="12">
      <c r="A1591" t="s">
        <v>5250</v>
      </c>
      <c r="B1591" s="112">
        <v>44573</v>
      </c>
      <c r="C1591" t="s">
        <v>5251</v>
      </c>
      <c r="D1591" t="s">
        <v>457</v>
      </c>
      <c r="E1591" t="s">
        <v>1608</v>
      </c>
      <c r="F1591" s="112">
        <v>44702</v>
      </c>
    </row>
    <row r="1592" spans="1:6" ht="12">
      <c r="A1592" t="s">
        <v>5252</v>
      </c>
      <c r="B1592" s="112">
        <v>44573</v>
      </c>
      <c r="C1592" t="s">
        <v>5253</v>
      </c>
      <c r="D1592" t="s">
        <v>457</v>
      </c>
      <c r="E1592" t="s">
        <v>1608</v>
      </c>
      <c r="F1592" s="112">
        <v>44702</v>
      </c>
    </row>
    <row r="1593" spans="1:6" ht="12">
      <c r="A1593" t="s">
        <v>5254</v>
      </c>
      <c r="B1593" s="112">
        <v>44573</v>
      </c>
      <c r="C1593" t="s">
        <v>5255</v>
      </c>
      <c r="D1593" t="s">
        <v>457</v>
      </c>
      <c r="E1593" t="s">
        <v>1608</v>
      </c>
      <c r="F1593" s="112">
        <v>44702</v>
      </c>
    </row>
    <row r="1594" spans="1:6" ht="12">
      <c r="A1594" t="s">
        <v>5256</v>
      </c>
      <c r="B1594" s="112">
        <v>44622</v>
      </c>
      <c r="C1594" t="s">
        <v>5257</v>
      </c>
      <c r="D1594" t="s">
        <v>3934</v>
      </c>
      <c r="E1594" t="s">
        <v>1608</v>
      </c>
      <c r="F1594" s="112">
        <v>44702</v>
      </c>
    </row>
    <row r="1595" spans="1:6" ht="12">
      <c r="A1595" t="s">
        <v>5258</v>
      </c>
      <c r="B1595" s="112">
        <v>44573</v>
      </c>
      <c r="C1595" t="s">
        <v>5259</v>
      </c>
      <c r="D1595" t="s">
        <v>457</v>
      </c>
      <c r="E1595" t="s">
        <v>1608</v>
      </c>
      <c r="F1595" s="112">
        <v>44702</v>
      </c>
    </row>
    <row r="1596" spans="1:6" ht="12">
      <c r="A1596" t="s">
        <v>5260</v>
      </c>
      <c r="B1596" s="112">
        <v>44573</v>
      </c>
      <c r="C1596" t="s">
        <v>5261</v>
      </c>
      <c r="D1596" t="s">
        <v>1932</v>
      </c>
      <c r="E1596" t="s">
        <v>1608</v>
      </c>
      <c r="F1596" s="112">
        <v>44702</v>
      </c>
    </row>
    <row r="1597" spans="1:6" ht="12">
      <c r="A1597" t="s">
        <v>5262</v>
      </c>
      <c r="B1597" s="112">
        <v>44573</v>
      </c>
      <c r="C1597" t="s">
        <v>5263</v>
      </c>
      <c r="D1597" t="s">
        <v>3934</v>
      </c>
      <c r="E1597" t="s">
        <v>1608</v>
      </c>
      <c r="F1597" s="112">
        <v>44702</v>
      </c>
    </row>
    <row r="1598" spans="1:6" ht="12">
      <c r="A1598" t="s">
        <v>3887</v>
      </c>
      <c r="B1598" s="112">
        <v>44564</v>
      </c>
      <c r="C1598" t="s">
        <v>3888</v>
      </c>
      <c r="D1598" t="s">
        <v>3889</v>
      </c>
      <c r="E1598" t="s">
        <v>3181</v>
      </c>
      <c r="F1598" s="112">
        <v>44702</v>
      </c>
    </row>
    <row r="1599" spans="1:6" ht="12">
      <c r="A1599" t="s">
        <v>9471</v>
      </c>
      <c r="B1599" s="112">
        <v>44683</v>
      </c>
      <c r="C1599" t="s">
        <v>9472</v>
      </c>
      <c r="D1599" t="s">
        <v>9473</v>
      </c>
      <c r="E1599" t="s">
        <v>9231</v>
      </c>
      <c r="F1599" s="112">
        <v>44702</v>
      </c>
    </row>
    <row r="1600" spans="1:6" ht="12">
      <c r="A1600" t="s">
        <v>9474</v>
      </c>
      <c r="B1600" s="112">
        <v>44652</v>
      </c>
      <c r="C1600" t="s">
        <v>9475</v>
      </c>
      <c r="D1600" t="s">
        <v>9476</v>
      </c>
      <c r="E1600" t="s">
        <v>9477</v>
      </c>
      <c r="F1600" s="112">
        <v>44702</v>
      </c>
    </row>
    <row r="1601" spans="1:6" ht="12">
      <c r="A1601" t="s">
        <v>3890</v>
      </c>
      <c r="B1601" s="112">
        <v>44658</v>
      </c>
      <c r="C1601" t="s">
        <v>3891</v>
      </c>
      <c r="D1601" t="s">
        <v>3889</v>
      </c>
      <c r="E1601" t="s">
        <v>3181</v>
      </c>
      <c r="F1601" s="112">
        <v>44702</v>
      </c>
    </row>
    <row r="1602" spans="1:6" ht="12">
      <c r="A1602" t="s">
        <v>9478</v>
      </c>
      <c r="B1602" s="112">
        <v>44702</v>
      </c>
      <c r="C1602" t="s">
        <v>9479</v>
      </c>
      <c r="D1602" t="s">
        <v>9480</v>
      </c>
      <c r="E1602" t="s">
        <v>9481</v>
      </c>
      <c r="F1602" s="112">
        <v>44702</v>
      </c>
    </row>
    <row r="1603" spans="1:6" ht="12">
      <c r="A1603" t="s">
        <v>9482</v>
      </c>
      <c r="B1603" s="112">
        <v>44691</v>
      </c>
      <c r="C1603" t="s">
        <v>9457</v>
      </c>
      <c r="D1603" t="s">
        <v>9473</v>
      </c>
      <c r="E1603" t="s">
        <v>9231</v>
      </c>
      <c r="F1603" s="112">
        <v>44702</v>
      </c>
    </row>
    <row r="1604" spans="1:6" ht="12">
      <c r="A1604" t="s">
        <v>9483</v>
      </c>
      <c r="B1604" s="112">
        <v>44658</v>
      </c>
      <c r="C1604" t="s">
        <v>9484</v>
      </c>
      <c r="D1604" t="s">
        <v>9476</v>
      </c>
      <c r="E1604" t="s">
        <v>9477</v>
      </c>
      <c r="F1604" s="112">
        <v>44702</v>
      </c>
    </row>
    <row r="1605" spans="1:6" ht="12">
      <c r="A1605" t="s">
        <v>3892</v>
      </c>
      <c r="B1605" s="112">
        <v>44673</v>
      </c>
      <c r="C1605" t="s">
        <v>3893</v>
      </c>
      <c r="D1605" t="s">
        <v>2207</v>
      </c>
      <c r="E1605" t="s">
        <v>3181</v>
      </c>
      <c r="F1605" s="112">
        <v>44702</v>
      </c>
    </row>
    <row r="1606" spans="1:6" ht="12">
      <c r="A1606" t="s">
        <v>9485</v>
      </c>
      <c r="B1606" s="112">
        <v>44673</v>
      </c>
      <c r="C1606" t="s">
        <v>9486</v>
      </c>
      <c r="D1606" t="s">
        <v>9487</v>
      </c>
      <c r="E1606" t="s">
        <v>9239</v>
      </c>
      <c r="F1606" s="112">
        <v>44702</v>
      </c>
    </row>
    <row r="1607" spans="1:6" ht="12">
      <c r="A1607" t="s">
        <v>7783</v>
      </c>
      <c r="B1607" s="112">
        <v>44673</v>
      </c>
      <c r="C1607" t="s">
        <v>7784</v>
      </c>
      <c r="D1607" t="s">
        <v>7785</v>
      </c>
      <c r="E1607" t="s">
        <v>7732</v>
      </c>
      <c r="F1607" s="112">
        <v>44702</v>
      </c>
    </row>
    <row r="1608" spans="1:6" ht="12">
      <c r="A1608" t="s">
        <v>8297</v>
      </c>
      <c r="B1608" s="112">
        <v>42465</v>
      </c>
      <c r="C1608" t="s">
        <v>8298</v>
      </c>
      <c r="D1608" t="s">
        <v>3889</v>
      </c>
      <c r="E1608" t="s">
        <v>543</v>
      </c>
      <c r="F1608" s="112">
        <v>44702</v>
      </c>
    </row>
    <row r="1609" spans="1:6" ht="12">
      <c r="A1609" t="s">
        <v>9488</v>
      </c>
      <c r="B1609" s="112">
        <v>42619</v>
      </c>
      <c r="C1609" t="s">
        <v>9489</v>
      </c>
      <c r="D1609" t="s">
        <v>9480</v>
      </c>
      <c r="E1609" t="s">
        <v>9490</v>
      </c>
      <c r="F1609" s="112">
        <v>44702</v>
      </c>
    </row>
    <row r="1610" spans="1:6" ht="12">
      <c r="A1610" t="s">
        <v>9491</v>
      </c>
      <c r="B1610" s="112">
        <v>42567</v>
      </c>
      <c r="C1610" t="s">
        <v>9492</v>
      </c>
      <c r="D1610" t="s">
        <v>9473</v>
      </c>
      <c r="E1610" t="s">
        <v>9493</v>
      </c>
      <c r="F1610" s="112">
        <v>44702</v>
      </c>
    </row>
    <row r="1611" spans="1:6" ht="12">
      <c r="A1611" t="s">
        <v>9494</v>
      </c>
      <c r="B1611" s="112">
        <v>42465</v>
      </c>
      <c r="C1611" t="s">
        <v>9495</v>
      </c>
      <c r="D1611" t="s">
        <v>9476</v>
      </c>
      <c r="E1611" t="s">
        <v>9496</v>
      </c>
      <c r="F1611" s="112">
        <v>44702</v>
      </c>
    </row>
    <row r="1612" spans="1:6" ht="12">
      <c r="A1612" t="s">
        <v>3505</v>
      </c>
      <c r="B1612" s="112">
        <v>44697</v>
      </c>
      <c r="C1612" t="s">
        <v>3506</v>
      </c>
      <c r="D1612" t="s">
        <v>480</v>
      </c>
      <c r="E1612" t="s">
        <v>3181</v>
      </c>
      <c r="F1612" s="112">
        <v>44702</v>
      </c>
    </row>
    <row r="1613" spans="1:6" ht="12">
      <c r="A1613" t="s">
        <v>3894</v>
      </c>
      <c r="B1613" s="112">
        <v>44697</v>
      </c>
      <c r="C1613" t="s">
        <v>3895</v>
      </c>
      <c r="D1613" t="s">
        <v>1358</v>
      </c>
      <c r="E1613" t="s">
        <v>3181</v>
      </c>
      <c r="F1613" s="112">
        <v>44702</v>
      </c>
    </row>
    <row r="1614" spans="1:6" ht="12">
      <c r="A1614" t="s">
        <v>3896</v>
      </c>
      <c r="B1614" s="112">
        <v>44697</v>
      </c>
      <c r="C1614" t="s">
        <v>3897</v>
      </c>
      <c r="D1614" t="s">
        <v>1358</v>
      </c>
      <c r="E1614" t="s">
        <v>3181</v>
      </c>
      <c r="F1614" s="112">
        <v>44702</v>
      </c>
    </row>
    <row r="1615" spans="1:6" ht="12">
      <c r="A1615" t="s">
        <v>3898</v>
      </c>
      <c r="B1615" s="112">
        <v>44697</v>
      </c>
      <c r="C1615" t="s">
        <v>3899</v>
      </c>
      <c r="D1615" t="s">
        <v>1358</v>
      </c>
      <c r="E1615" t="s">
        <v>3181</v>
      </c>
      <c r="F1615" s="112">
        <v>44702</v>
      </c>
    </row>
    <row r="1616" spans="1:6" ht="12">
      <c r="A1616" t="s">
        <v>3184</v>
      </c>
      <c r="B1616" s="112">
        <v>44680</v>
      </c>
      <c r="C1616" t="s">
        <v>3185</v>
      </c>
      <c r="D1616" t="s">
        <v>460</v>
      </c>
      <c r="E1616" t="s">
        <v>3181</v>
      </c>
      <c r="F1616" s="112">
        <v>44702</v>
      </c>
    </row>
    <row r="1617" spans="1:6" ht="12">
      <c r="A1617" t="s">
        <v>3900</v>
      </c>
      <c r="B1617" s="112">
        <v>44697</v>
      </c>
      <c r="C1617" t="s">
        <v>3901</v>
      </c>
      <c r="D1617" t="s">
        <v>1358</v>
      </c>
      <c r="E1617" t="s">
        <v>3181</v>
      </c>
      <c r="F1617" s="112">
        <v>44702</v>
      </c>
    </row>
    <row r="1618" spans="1:6" ht="12">
      <c r="A1618" t="s">
        <v>3902</v>
      </c>
      <c r="B1618" s="112">
        <v>44697</v>
      </c>
      <c r="C1618" t="s">
        <v>3903</v>
      </c>
      <c r="D1618" t="s">
        <v>1358</v>
      </c>
      <c r="E1618" t="s">
        <v>3181</v>
      </c>
      <c r="F1618" s="112">
        <v>44702</v>
      </c>
    </row>
    <row r="1619" spans="1:6" ht="12">
      <c r="A1619" t="s">
        <v>3904</v>
      </c>
      <c r="B1619" s="112">
        <v>44697</v>
      </c>
      <c r="C1619" t="s">
        <v>3905</v>
      </c>
      <c r="D1619" t="s">
        <v>1358</v>
      </c>
      <c r="E1619" t="s">
        <v>3181</v>
      </c>
      <c r="F1619" s="112">
        <v>44702</v>
      </c>
    </row>
    <row r="1620" spans="1:6" ht="12">
      <c r="A1620" t="s">
        <v>3906</v>
      </c>
      <c r="B1620" s="112">
        <v>44697</v>
      </c>
      <c r="C1620" t="s">
        <v>3907</v>
      </c>
      <c r="D1620" t="s">
        <v>1358</v>
      </c>
      <c r="E1620" t="s">
        <v>3181</v>
      </c>
      <c r="F1620" s="112">
        <v>44702</v>
      </c>
    </row>
    <row r="1621" spans="1:6" ht="12">
      <c r="A1621" t="s">
        <v>3908</v>
      </c>
      <c r="B1621" s="112">
        <v>44697</v>
      </c>
      <c r="C1621" t="s">
        <v>3909</v>
      </c>
      <c r="D1621" t="s">
        <v>1358</v>
      </c>
      <c r="E1621" t="s">
        <v>3181</v>
      </c>
      <c r="F1621" s="112">
        <v>44702</v>
      </c>
    </row>
    <row r="1622" spans="1:6" ht="12">
      <c r="A1622" t="s">
        <v>3910</v>
      </c>
      <c r="B1622" s="112">
        <v>44697</v>
      </c>
      <c r="C1622" t="s">
        <v>3911</v>
      </c>
      <c r="D1622" t="s">
        <v>1358</v>
      </c>
      <c r="E1622" t="s">
        <v>3181</v>
      </c>
      <c r="F1622" s="112">
        <v>44702</v>
      </c>
    </row>
    <row r="1623" spans="1:6" ht="12">
      <c r="A1623" t="s">
        <v>3912</v>
      </c>
      <c r="B1623" s="112">
        <v>44697</v>
      </c>
      <c r="C1623" t="s">
        <v>3913</v>
      </c>
      <c r="D1623" t="s">
        <v>1358</v>
      </c>
      <c r="E1623" t="s">
        <v>3181</v>
      </c>
      <c r="F1623" s="112">
        <v>44702</v>
      </c>
    </row>
    <row r="1624" spans="1:6" ht="12">
      <c r="A1624" t="s">
        <v>3914</v>
      </c>
      <c r="B1624" s="112">
        <v>44697</v>
      </c>
      <c r="C1624" t="s">
        <v>3915</v>
      </c>
      <c r="D1624" t="s">
        <v>1358</v>
      </c>
      <c r="E1624" t="s">
        <v>3181</v>
      </c>
      <c r="F1624" s="112">
        <v>44702</v>
      </c>
    </row>
    <row r="1625" spans="1:6" ht="12">
      <c r="A1625" t="s">
        <v>9497</v>
      </c>
      <c r="B1625" s="112">
        <v>44697</v>
      </c>
      <c r="C1625" t="s">
        <v>9498</v>
      </c>
      <c r="D1625" t="s">
        <v>9238</v>
      </c>
      <c r="E1625" t="s">
        <v>9210</v>
      </c>
      <c r="F1625" s="112">
        <v>44702</v>
      </c>
    </row>
    <row r="1626" spans="1:6" ht="12">
      <c r="A1626" t="s">
        <v>9499</v>
      </c>
      <c r="B1626" s="112">
        <v>44697</v>
      </c>
      <c r="C1626" t="s">
        <v>9500</v>
      </c>
      <c r="D1626" t="s">
        <v>9238</v>
      </c>
      <c r="E1626" t="s">
        <v>9210</v>
      </c>
      <c r="F1626" s="112">
        <v>44702</v>
      </c>
    </row>
    <row r="1627" spans="1:6" ht="12">
      <c r="A1627" t="s">
        <v>9501</v>
      </c>
      <c r="B1627" s="112">
        <v>44697</v>
      </c>
      <c r="C1627" t="s">
        <v>9502</v>
      </c>
      <c r="D1627" t="s">
        <v>9238</v>
      </c>
      <c r="E1627" t="s">
        <v>9210</v>
      </c>
      <c r="F1627" s="112">
        <v>44702</v>
      </c>
    </row>
    <row r="1628" spans="1:6" ht="12">
      <c r="A1628" t="s">
        <v>9503</v>
      </c>
      <c r="B1628" s="112">
        <v>44697</v>
      </c>
      <c r="C1628" t="s">
        <v>9504</v>
      </c>
      <c r="D1628" t="s">
        <v>9505</v>
      </c>
      <c r="E1628" t="s">
        <v>9210</v>
      </c>
      <c r="F1628" s="112">
        <v>44702</v>
      </c>
    </row>
    <row r="1629" spans="1:6" ht="12">
      <c r="A1629" t="s">
        <v>9506</v>
      </c>
      <c r="B1629" s="112">
        <v>44697</v>
      </c>
      <c r="C1629" t="s">
        <v>9507</v>
      </c>
      <c r="D1629" t="s">
        <v>9508</v>
      </c>
      <c r="E1629" t="s">
        <v>9210</v>
      </c>
      <c r="F1629" s="112">
        <v>44702</v>
      </c>
    </row>
    <row r="1630" spans="1:6" ht="12">
      <c r="A1630" t="s">
        <v>9509</v>
      </c>
      <c r="B1630" s="112">
        <v>44697</v>
      </c>
      <c r="C1630" t="s">
        <v>9510</v>
      </c>
      <c r="D1630" t="s">
        <v>9508</v>
      </c>
      <c r="E1630" t="s">
        <v>9210</v>
      </c>
      <c r="F1630" s="112">
        <v>44702</v>
      </c>
    </row>
    <row r="1631" spans="1:6" ht="12">
      <c r="A1631" t="s">
        <v>2404</v>
      </c>
      <c r="B1631" s="112">
        <v>44686</v>
      </c>
      <c r="C1631" t="s">
        <v>2405</v>
      </c>
      <c r="D1631" t="s">
        <v>2321</v>
      </c>
      <c r="E1631" t="s">
        <v>84</v>
      </c>
      <c r="F1631" s="112">
        <v>44702</v>
      </c>
    </row>
    <row r="1632" spans="1:6" ht="12">
      <c r="A1632" t="s">
        <v>2406</v>
      </c>
      <c r="B1632" s="112">
        <v>44686</v>
      </c>
      <c r="C1632" t="s">
        <v>2407</v>
      </c>
      <c r="D1632" t="s">
        <v>2321</v>
      </c>
      <c r="E1632" t="s">
        <v>84</v>
      </c>
      <c r="F1632" s="112">
        <v>44702</v>
      </c>
    </row>
    <row r="1633" spans="1:6" ht="12">
      <c r="A1633" t="s">
        <v>2408</v>
      </c>
      <c r="B1633" s="112">
        <v>44686</v>
      </c>
      <c r="C1633" t="s">
        <v>2409</v>
      </c>
      <c r="D1633" t="s">
        <v>2321</v>
      </c>
      <c r="E1633" t="s">
        <v>84</v>
      </c>
      <c r="F1633" s="112">
        <v>44702</v>
      </c>
    </row>
    <row r="1634" spans="1:6" ht="12">
      <c r="A1634" t="s">
        <v>2410</v>
      </c>
      <c r="B1634" s="112">
        <v>44686</v>
      </c>
      <c r="C1634" t="s">
        <v>2411</v>
      </c>
      <c r="D1634" t="s">
        <v>2321</v>
      </c>
      <c r="E1634" t="s">
        <v>84</v>
      </c>
      <c r="F1634" s="112">
        <v>44702</v>
      </c>
    </row>
    <row r="1635" spans="1:6" ht="12">
      <c r="A1635" t="s">
        <v>2412</v>
      </c>
      <c r="B1635" s="112">
        <v>44686</v>
      </c>
      <c r="C1635" t="s">
        <v>2413</v>
      </c>
      <c r="D1635" t="s">
        <v>2321</v>
      </c>
      <c r="E1635" t="s">
        <v>84</v>
      </c>
      <c r="F1635" s="112">
        <v>44702</v>
      </c>
    </row>
    <row r="1636" spans="1:6" ht="12">
      <c r="A1636" t="s">
        <v>2414</v>
      </c>
      <c r="B1636" s="112">
        <v>44686</v>
      </c>
      <c r="C1636" t="s">
        <v>2415</v>
      </c>
      <c r="D1636" t="s">
        <v>2321</v>
      </c>
      <c r="E1636" t="s">
        <v>84</v>
      </c>
      <c r="F1636" s="112">
        <v>44702</v>
      </c>
    </row>
    <row r="1637" spans="1:6" ht="12">
      <c r="A1637" t="s">
        <v>2416</v>
      </c>
      <c r="B1637" s="112">
        <v>44686</v>
      </c>
      <c r="C1637" t="s">
        <v>2417</v>
      </c>
      <c r="D1637" t="s">
        <v>2321</v>
      </c>
      <c r="E1637" t="s">
        <v>84</v>
      </c>
      <c r="F1637" s="112">
        <v>44702</v>
      </c>
    </row>
    <row r="1638" spans="1:6" ht="12">
      <c r="A1638" t="s">
        <v>2418</v>
      </c>
      <c r="B1638" s="112">
        <v>44686</v>
      </c>
      <c r="C1638" t="s">
        <v>2419</v>
      </c>
      <c r="D1638" t="s">
        <v>2321</v>
      </c>
      <c r="E1638" t="s">
        <v>84</v>
      </c>
      <c r="F1638" s="112">
        <v>44702</v>
      </c>
    </row>
    <row r="1639" spans="1:6" ht="12">
      <c r="A1639" t="s">
        <v>2420</v>
      </c>
      <c r="B1639" s="112">
        <v>44686</v>
      </c>
      <c r="C1639" t="s">
        <v>2421</v>
      </c>
      <c r="D1639" t="s">
        <v>2321</v>
      </c>
      <c r="E1639" t="s">
        <v>84</v>
      </c>
      <c r="F1639" s="112">
        <v>44702</v>
      </c>
    </row>
    <row r="1640" spans="1:6" ht="12">
      <c r="A1640" t="s">
        <v>2422</v>
      </c>
      <c r="B1640" s="112">
        <v>44686</v>
      </c>
      <c r="C1640" t="s">
        <v>2423</v>
      </c>
      <c r="D1640" t="s">
        <v>2321</v>
      </c>
      <c r="E1640" t="s">
        <v>84</v>
      </c>
      <c r="F1640" s="112">
        <v>44702</v>
      </c>
    </row>
    <row r="1641" spans="1:6" ht="12">
      <c r="A1641" t="s">
        <v>8581</v>
      </c>
      <c r="B1641" s="112">
        <v>40835</v>
      </c>
      <c r="C1641" t="s">
        <v>8582</v>
      </c>
      <c r="D1641" t="s">
        <v>83</v>
      </c>
      <c r="E1641" t="s">
        <v>511</v>
      </c>
      <c r="F1641" s="112">
        <v>44702</v>
      </c>
    </row>
    <row r="1642" spans="1:6" ht="12">
      <c r="A1642" t="s">
        <v>6216</v>
      </c>
      <c r="B1642" s="112">
        <v>44691</v>
      </c>
      <c r="C1642" t="s">
        <v>6217</v>
      </c>
      <c r="D1642" t="s">
        <v>469</v>
      </c>
      <c r="E1642" t="s">
        <v>1608</v>
      </c>
      <c r="F1642" s="112">
        <v>44702</v>
      </c>
    </row>
    <row r="1643" spans="1:6" ht="12">
      <c r="A1643" t="s">
        <v>5264</v>
      </c>
      <c r="B1643" s="112">
        <v>44694</v>
      </c>
      <c r="C1643" t="s">
        <v>5265</v>
      </c>
      <c r="D1643" t="s">
        <v>324</v>
      </c>
      <c r="E1643" t="s">
        <v>1608</v>
      </c>
      <c r="F1643" s="112">
        <v>44702</v>
      </c>
    </row>
    <row r="1644" spans="1:6" ht="12">
      <c r="A1644" t="s">
        <v>8583</v>
      </c>
      <c r="B1644" s="112">
        <v>40732</v>
      </c>
      <c r="C1644" t="s">
        <v>8584</v>
      </c>
      <c r="D1644" t="s">
        <v>83</v>
      </c>
      <c r="E1644" t="s">
        <v>511</v>
      </c>
      <c r="F1644" s="112">
        <v>44702</v>
      </c>
    </row>
    <row r="1645" spans="1:6" ht="12">
      <c r="A1645" t="s">
        <v>6218</v>
      </c>
      <c r="B1645" s="112">
        <v>44691</v>
      </c>
      <c r="C1645" t="s">
        <v>6219</v>
      </c>
      <c r="D1645" t="s">
        <v>469</v>
      </c>
      <c r="E1645" t="s">
        <v>1608</v>
      </c>
      <c r="F1645" s="112">
        <v>44702</v>
      </c>
    </row>
    <row r="1646" spans="1:6" ht="12">
      <c r="A1646" t="s">
        <v>5266</v>
      </c>
      <c r="B1646" s="112">
        <v>44694</v>
      </c>
      <c r="C1646" t="s">
        <v>5267</v>
      </c>
      <c r="D1646" t="s">
        <v>454</v>
      </c>
      <c r="E1646" t="s">
        <v>1608</v>
      </c>
      <c r="F1646" s="112">
        <v>44702</v>
      </c>
    </row>
    <row r="1647" spans="1:6" ht="12">
      <c r="A1647" t="s">
        <v>9511</v>
      </c>
      <c r="B1647" s="112">
        <v>40638</v>
      </c>
      <c r="C1647" t="s">
        <v>9512</v>
      </c>
      <c r="D1647" t="s">
        <v>568</v>
      </c>
      <c r="E1647" t="s">
        <v>508</v>
      </c>
      <c r="F1647" s="112">
        <v>44702</v>
      </c>
    </row>
    <row r="1648" spans="1:6" ht="12">
      <c r="A1648" t="s">
        <v>9513</v>
      </c>
      <c r="B1648" s="112">
        <v>41712</v>
      </c>
      <c r="C1648" t="s">
        <v>9514</v>
      </c>
      <c r="D1648" t="s">
        <v>511</v>
      </c>
      <c r="E1648" t="s">
        <v>324</v>
      </c>
      <c r="F1648" s="112">
        <v>44702</v>
      </c>
    </row>
    <row r="1649" spans="1:6" ht="12">
      <c r="A1649" t="s">
        <v>5268</v>
      </c>
      <c r="B1649" s="112">
        <v>44592</v>
      </c>
      <c r="C1649" t="s">
        <v>5269</v>
      </c>
      <c r="D1649" t="s">
        <v>460</v>
      </c>
      <c r="E1649" t="s">
        <v>1608</v>
      </c>
      <c r="F1649" s="112">
        <v>44702</v>
      </c>
    </row>
    <row r="1650" spans="1:6" ht="12">
      <c r="A1650" t="s">
        <v>9515</v>
      </c>
      <c r="B1650" s="112">
        <v>41408</v>
      </c>
      <c r="C1650" t="s">
        <v>9516</v>
      </c>
      <c r="D1650" t="s">
        <v>469</v>
      </c>
      <c r="E1650" t="s">
        <v>324</v>
      </c>
      <c r="F1650" s="112">
        <v>44702</v>
      </c>
    </row>
    <row r="1651" spans="1:6" ht="12">
      <c r="A1651" t="s">
        <v>8585</v>
      </c>
      <c r="B1651" s="112">
        <v>41568</v>
      </c>
      <c r="C1651" t="s">
        <v>8586</v>
      </c>
      <c r="D1651" t="s">
        <v>8587</v>
      </c>
      <c r="E1651" t="s">
        <v>511</v>
      </c>
      <c r="F1651" s="112">
        <v>44702</v>
      </c>
    </row>
    <row r="1652" spans="1:6" ht="12">
      <c r="A1652" t="s">
        <v>9517</v>
      </c>
      <c r="B1652" s="112">
        <v>41514</v>
      </c>
      <c r="C1652" t="s">
        <v>9518</v>
      </c>
      <c r="D1652" t="s">
        <v>4213</v>
      </c>
      <c r="E1652" t="s">
        <v>1650</v>
      </c>
      <c r="F1652" s="112">
        <v>44702</v>
      </c>
    </row>
    <row r="1653" spans="1:6" ht="12">
      <c r="A1653" t="s">
        <v>8588</v>
      </c>
      <c r="B1653" s="112">
        <v>41568</v>
      </c>
      <c r="C1653" t="s">
        <v>8589</v>
      </c>
      <c r="D1653" t="s">
        <v>8587</v>
      </c>
      <c r="E1653" t="s">
        <v>511</v>
      </c>
      <c r="F1653" s="112">
        <v>44702</v>
      </c>
    </row>
    <row r="1654" spans="1:6" ht="12">
      <c r="A1654" t="s">
        <v>704</v>
      </c>
      <c r="B1654" s="112">
        <v>44697</v>
      </c>
      <c r="C1654" t="s">
        <v>705</v>
      </c>
      <c r="D1654" t="s">
        <v>469</v>
      </c>
      <c r="E1654" t="s">
        <v>84</v>
      </c>
      <c r="F1654" s="112">
        <v>44702</v>
      </c>
    </row>
    <row r="1655" spans="1:6" ht="12">
      <c r="A1655" t="s">
        <v>1309</v>
      </c>
      <c r="B1655" s="112">
        <v>44692</v>
      </c>
      <c r="C1655" t="s">
        <v>1310</v>
      </c>
      <c r="D1655" t="s">
        <v>469</v>
      </c>
      <c r="E1655" t="s">
        <v>84</v>
      </c>
      <c r="F1655" s="112">
        <v>44702</v>
      </c>
    </row>
    <row r="1656" spans="1:6" ht="12">
      <c r="A1656" t="s">
        <v>1311</v>
      </c>
      <c r="B1656" s="112">
        <v>44692</v>
      </c>
      <c r="C1656" t="s">
        <v>1312</v>
      </c>
      <c r="D1656" t="s">
        <v>469</v>
      </c>
      <c r="E1656" t="s">
        <v>84</v>
      </c>
      <c r="F1656" s="112">
        <v>44702</v>
      </c>
    </row>
    <row r="1657" spans="1:6" ht="12">
      <c r="A1657" t="s">
        <v>1313</v>
      </c>
      <c r="B1657" s="112">
        <v>44692</v>
      </c>
      <c r="C1657" t="s">
        <v>1314</v>
      </c>
      <c r="D1657" t="s">
        <v>469</v>
      </c>
      <c r="E1657" t="s">
        <v>84</v>
      </c>
      <c r="F1657" s="112">
        <v>44702</v>
      </c>
    </row>
    <row r="1658" spans="1:6" ht="12">
      <c r="A1658" t="s">
        <v>1315</v>
      </c>
      <c r="B1658" s="112">
        <v>44692</v>
      </c>
      <c r="C1658" t="s">
        <v>1316</v>
      </c>
      <c r="D1658" t="s">
        <v>469</v>
      </c>
      <c r="E1658" t="s">
        <v>84</v>
      </c>
      <c r="F1658" s="112">
        <v>44702</v>
      </c>
    </row>
    <row r="1659" spans="1:6" ht="12">
      <c r="A1659" t="s">
        <v>9519</v>
      </c>
      <c r="B1659" s="112">
        <v>41708</v>
      </c>
      <c r="C1659" t="s">
        <v>9520</v>
      </c>
      <c r="D1659" t="s">
        <v>4213</v>
      </c>
      <c r="E1659" t="s">
        <v>460</v>
      </c>
      <c r="F1659" s="112">
        <v>44702</v>
      </c>
    </row>
    <row r="1660" spans="1:6" ht="12">
      <c r="A1660" t="s">
        <v>8078</v>
      </c>
      <c r="B1660" s="112">
        <v>41708</v>
      </c>
      <c r="C1660" t="s">
        <v>8079</v>
      </c>
      <c r="D1660" t="s">
        <v>3934</v>
      </c>
      <c r="E1660" t="s">
        <v>454</v>
      </c>
      <c r="F1660" s="112">
        <v>44702</v>
      </c>
    </row>
    <row r="1661" spans="1:6" ht="12">
      <c r="A1661" t="s">
        <v>8080</v>
      </c>
      <c r="B1661" s="112">
        <v>41708</v>
      </c>
      <c r="C1661" t="s">
        <v>8081</v>
      </c>
      <c r="D1661" t="s">
        <v>4213</v>
      </c>
      <c r="E1661" t="s">
        <v>454</v>
      </c>
      <c r="F1661" s="112">
        <v>44702</v>
      </c>
    </row>
    <row r="1662" spans="1:6" ht="12">
      <c r="A1662" t="s">
        <v>8082</v>
      </c>
      <c r="B1662" s="112">
        <v>41708</v>
      </c>
      <c r="C1662" t="s">
        <v>8083</v>
      </c>
      <c r="D1662" t="s">
        <v>4213</v>
      </c>
      <c r="E1662" t="s">
        <v>454</v>
      </c>
      <c r="F1662" s="112">
        <v>44702</v>
      </c>
    </row>
    <row r="1663" spans="1:6" ht="12">
      <c r="A1663" t="s">
        <v>1317</v>
      </c>
      <c r="B1663" s="112">
        <v>44698</v>
      </c>
      <c r="C1663" t="s">
        <v>1318</v>
      </c>
      <c r="D1663" t="s">
        <v>457</v>
      </c>
      <c r="E1663" t="s">
        <v>84</v>
      </c>
      <c r="F1663" s="112">
        <v>44702</v>
      </c>
    </row>
    <row r="1664" spans="1:6" ht="12">
      <c r="A1664" t="s">
        <v>9521</v>
      </c>
      <c r="B1664" s="112">
        <v>42317</v>
      </c>
      <c r="C1664" t="s">
        <v>9522</v>
      </c>
      <c r="D1664" t="s">
        <v>4213</v>
      </c>
      <c r="E1664" t="s">
        <v>1048</v>
      </c>
      <c r="F1664" s="112">
        <v>44702</v>
      </c>
    </row>
    <row r="1665" spans="1:6" ht="12">
      <c r="A1665" t="s">
        <v>706</v>
      </c>
      <c r="B1665" s="112">
        <v>44697</v>
      </c>
      <c r="C1665" t="s">
        <v>707</v>
      </c>
      <c r="D1665" t="s">
        <v>457</v>
      </c>
      <c r="E1665" t="s">
        <v>84</v>
      </c>
      <c r="F1665" s="112">
        <v>44702</v>
      </c>
    </row>
    <row r="1666" spans="1:6" ht="12">
      <c r="A1666" t="s">
        <v>9523</v>
      </c>
      <c r="B1666" s="112">
        <v>41382</v>
      </c>
      <c r="C1666" t="s">
        <v>9524</v>
      </c>
      <c r="D1666" t="s">
        <v>4213</v>
      </c>
      <c r="E1666" t="s">
        <v>8587</v>
      </c>
      <c r="F1666" s="112">
        <v>44702</v>
      </c>
    </row>
    <row r="1667" spans="1:6" ht="12">
      <c r="A1667" t="s">
        <v>9525</v>
      </c>
      <c r="B1667" s="112">
        <v>42317</v>
      </c>
      <c r="C1667" t="s">
        <v>9526</v>
      </c>
      <c r="D1667" t="s">
        <v>1483</v>
      </c>
      <c r="E1667" t="s">
        <v>1048</v>
      </c>
      <c r="F1667" s="112">
        <v>44702</v>
      </c>
    </row>
    <row r="1668" spans="1:6" ht="12">
      <c r="A1668" t="s">
        <v>9527</v>
      </c>
      <c r="B1668" s="112">
        <v>42317</v>
      </c>
      <c r="C1668" t="s">
        <v>9528</v>
      </c>
      <c r="D1668" t="s">
        <v>4213</v>
      </c>
      <c r="E1668" t="s">
        <v>1048</v>
      </c>
      <c r="F1668" s="112">
        <v>44702</v>
      </c>
    </row>
    <row r="1669" spans="1:6" ht="12">
      <c r="A1669" t="s">
        <v>708</v>
      </c>
      <c r="B1669" s="112">
        <v>44697</v>
      </c>
      <c r="C1669" t="s">
        <v>709</v>
      </c>
      <c r="D1669" t="s">
        <v>457</v>
      </c>
      <c r="E1669" t="s">
        <v>84</v>
      </c>
      <c r="F1669" s="112">
        <v>44702</v>
      </c>
    </row>
    <row r="1670" spans="1:6" ht="12">
      <c r="A1670" t="s">
        <v>9529</v>
      </c>
      <c r="B1670" s="112">
        <v>42317</v>
      </c>
      <c r="C1670" t="s">
        <v>9530</v>
      </c>
      <c r="D1670" t="s">
        <v>4213</v>
      </c>
      <c r="E1670" t="s">
        <v>1048</v>
      </c>
      <c r="F1670" s="112">
        <v>44702</v>
      </c>
    </row>
    <row r="1671" spans="1:6" ht="12">
      <c r="A1671" t="s">
        <v>710</v>
      </c>
      <c r="B1671" s="112">
        <v>44697</v>
      </c>
      <c r="C1671" t="s">
        <v>711</v>
      </c>
      <c r="D1671" t="s">
        <v>457</v>
      </c>
      <c r="E1671" t="s">
        <v>84</v>
      </c>
      <c r="F1671" s="112">
        <v>44702</v>
      </c>
    </row>
    <row r="1672" spans="1:6" ht="12">
      <c r="A1672" t="s">
        <v>9531</v>
      </c>
      <c r="B1672" s="112">
        <v>42317</v>
      </c>
      <c r="C1672" t="s">
        <v>9532</v>
      </c>
      <c r="D1672" t="s">
        <v>4213</v>
      </c>
      <c r="E1672" t="s">
        <v>1048</v>
      </c>
      <c r="F1672" s="112">
        <v>44702</v>
      </c>
    </row>
    <row r="1673" spans="1:6" ht="12">
      <c r="A1673" t="s">
        <v>712</v>
      </c>
      <c r="B1673" s="112">
        <v>44697</v>
      </c>
      <c r="C1673" t="s">
        <v>713</v>
      </c>
      <c r="D1673" t="s">
        <v>457</v>
      </c>
      <c r="E1673" t="s">
        <v>84</v>
      </c>
      <c r="F1673" s="112">
        <v>44702</v>
      </c>
    </row>
    <row r="1674" spans="1:6" ht="12">
      <c r="A1674" t="s">
        <v>9533</v>
      </c>
      <c r="B1674" s="112">
        <v>42317</v>
      </c>
      <c r="C1674" t="s">
        <v>9534</v>
      </c>
      <c r="D1674" t="s">
        <v>4213</v>
      </c>
      <c r="E1674" t="s">
        <v>1048</v>
      </c>
      <c r="F1674" s="112">
        <v>44702</v>
      </c>
    </row>
    <row r="1675" spans="1:6" ht="12">
      <c r="A1675" t="s">
        <v>714</v>
      </c>
      <c r="B1675" s="112">
        <v>44697</v>
      </c>
      <c r="C1675" t="s">
        <v>715</v>
      </c>
      <c r="D1675" t="s">
        <v>457</v>
      </c>
      <c r="E1675" t="s">
        <v>84</v>
      </c>
      <c r="F1675" s="112">
        <v>44702</v>
      </c>
    </row>
    <row r="1676" spans="1:6" ht="12">
      <c r="A1676" t="s">
        <v>9535</v>
      </c>
      <c r="B1676" s="112">
        <v>42317</v>
      </c>
      <c r="C1676" t="s">
        <v>9536</v>
      </c>
      <c r="D1676" t="s">
        <v>4213</v>
      </c>
      <c r="E1676" t="s">
        <v>1048</v>
      </c>
      <c r="F1676" s="112">
        <v>44702</v>
      </c>
    </row>
    <row r="1677" spans="1:6" ht="12">
      <c r="A1677" t="s">
        <v>716</v>
      </c>
      <c r="B1677" s="112">
        <v>44697</v>
      </c>
      <c r="C1677" t="s">
        <v>717</v>
      </c>
      <c r="D1677" t="s">
        <v>457</v>
      </c>
      <c r="E1677" t="s">
        <v>84</v>
      </c>
      <c r="F1677" s="112">
        <v>44702</v>
      </c>
    </row>
    <row r="1678" spans="1:6" ht="12">
      <c r="A1678" t="s">
        <v>9537</v>
      </c>
      <c r="B1678" s="112">
        <v>42317</v>
      </c>
      <c r="C1678" t="s">
        <v>9538</v>
      </c>
      <c r="D1678" t="s">
        <v>4213</v>
      </c>
      <c r="E1678" t="s">
        <v>1048</v>
      </c>
      <c r="F1678" s="112">
        <v>44702</v>
      </c>
    </row>
    <row r="1679" spans="1:6" ht="12">
      <c r="A1679" t="s">
        <v>9539</v>
      </c>
      <c r="B1679" s="112">
        <v>42317</v>
      </c>
      <c r="C1679" t="s">
        <v>9540</v>
      </c>
      <c r="D1679" t="s">
        <v>4213</v>
      </c>
      <c r="E1679" t="s">
        <v>1048</v>
      </c>
      <c r="F1679" s="112">
        <v>44702</v>
      </c>
    </row>
    <row r="1680" spans="1:6" ht="12">
      <c r="A1680" t="s">
        <v>8084</v>
      </c>
      <c r="B1680" s="112">
        <v>41285</v>
      </c>
      <c r="C1680" t="s">
        <v>8085</v>
      </c>
      <c r="D1680" t="s">
        <v>4213</v>
      </c>
      <c r="E1680" t="s">
        <v>454</v>
      </c>
      <c r="F1680" s="112">
        <v>44702</v>
      </c>
    </row>
    <row r="1681" spans="1:6" ht="12">
      <c r="A1681" t="s">
        <v>1319</v>
      </c>
      <c r="B1681" s="112">
        <v>44698</v>
      </c>
      <c r="C1681" t="s">
        <v>1320</v>
      </c>
      <c r="D1681" t="s">
        <v>457</v>
      </c>
      <c r="E1681" t="s">
        <v>84</v>
      </c>
      <c r="F1681" s="112">
        <v>44702</v>
      </c>
    </row>
    <row r="1682" spans="1:6" ht="12">
      <c r="A1682" t="s">
        <v>9541</v>
      </c>
      <c r="B1682" s="112">
        <v>42317</v>
      </c>
      <c r="C1682" t="s">
        <v>9542</v>
      </c>
      <c r="D1682" t="s">
        <v>4213</v>
      </c>
      <c r="E1682" t="s">
        <v>1048</v>
      </c>
      <c r="F1682" s="112">
        <v>44702</v>
      </c>
    </row>
    <row r="1683" spans="1:6" ht="12">
      <c r="A1683" t="s">
        <v>9543</v>
      </c>
      <c r="B1683" s="112">
        <v>41149</v>
      </c>
      <c r="C1683" t="s">
        <v>9544</v>
      </c>
      <c r="D1683" t="s">
        <v>3934</v>
      </c>
      <c r="E1683" t="s">
        <v>460</v>
      </c>
      <c r="F1683" s="112">
        <v>44702</v>
      </c>
    </row>
    <row r="1684" spans="1:6" ht="12">
      <c r="A1684" t="s">
        <v>9545</v>
      </c>
      <c r="B1684" s="112">
        <v>41255</v>
      </c>
      <c r="C1684" t="s">
        <v>9546</v>
      </c>
      <c r="D1684" t="s">
        <v>3934</v>
      </c>
      <c r="E1684" t="s">
        <v>460</v>
      </c>
      <c r="F1684" s="112">
        <v>44702</v>
      </c>
    </row>
    <row r="1685" spans="1:6" ht="12">
      <c r="A1685" t="s">
        <v>8086</v>
      </c>
      <c r="B1685" s="112">
        <v>41708</v>
      </c>
      <c r="C1685" t="s">
        <v>8087</v>
      </c>
      <c r="D1685" t="s">
        <v>4213</v>
      </c>
      <c r="E1685" t="s">
        <v>454</v>
      </c>
      <c r="F1685" s="112">
        <v>44702</v>
      </c>
    </row>
    <row r="1686" spans="1:6" ht="12">
      <c r="A1686" t="s">
        <v>8088</v>
      </c>
      <c r="B1686" s="112">
        <v>41624</v>
      </c>
      <c r="C1686" t="s">
        <v>8089</v>
      </c>
      <c r="D1686" t="s">
        <v>4213</v>
      </c>
      <c r="E1686" t="s">
        <v>454</v>
      </c>
      <c r="F1686" s="112">
        <v>44702</v>
      </c>
    </row>
    <row r="1687" spans="1:6" ht="12">
      <c r="A1687" t="s">
        <v>8090</v>
      </c>
      <c r="B1687" s="112">
        <v>41708</v>
      </c>
      <c r="C1687" t="s">
        <v>8091</v>
      </c>
      <c r="D1687" t="s">
        <v>4213</v>
      </c>
      <c r="E1687" t="s">
        <v>454</v>
      </c>
      <c r="F1687" s="112">
        <v>44702</v>
      </c>
    </row>
    <row r="1688" spans="1:6" ht="12">
      <c r="A1688" t="s">
        <v>8092</v>
      </c>
      <c r="B1688" s="112">
        <v>41708</v>
      </c>
      <c r="C1688" t="s">
        <v>8093</v>
      </c>
      <c r="D1688" t="s">
        <v>4213</v>
      </c>
      <c r="E1688" t="s">
        <v>454</v>
      </c>
      <c r="F1688" s="112">
        <v>44702</v>
      </c>
    </row>
    <row r="1689" spans="1:6" ht="12">
      <c r="A1689" t="s">
        <v>3916</v>
      </c>
      <c r="B1689" s="112">
        <v>44634</v>
      </c>
      <c r="C1689" t="s">
        <v>3917</v>
      </c>
      <c r="D1689" t="s">
        <v>2489</v>
      </c>
      <c r="E1689" t="s">
        <v>3181</v>
      </c>
      <c r="F1689" s="112">
        <v>44702</v>
      </c>
    </row>
    <row r="1690" spans="1:6" ht="12">
      <c r="A1690" t="s">
        <v>3918</v>
      </c>
      <c r="B1690" s="112">
        <v>44634</v>
      </c>
      <c r="C1690" t="s">
        <v>3919</v>
      </c>
      <c r="D1690" t="s">
        <v>2489</v>
      </c>
      <c r="E1690" t="s">
        <v>3181</v>
      </c>
      <c r="F1690" s="112">
        <v>44702</v>
      </c>
    </row>
    <row r="1691" spans="1:6" ht="12">
      <c r="A1691" t="s">
        <v>1321</v>
      </c>
      <c r="B1691" s="112">
        <v>44692</v>
      </c>
      <c r="C1691" t="s">
        <v>1322</v>
      </c>
      <c r="D1691" t="s">
        <v>1323</v>
      </c>
      <c r="E1691" t="s">
        <v>84</v>
      </c>
      <c r="F1691" s="112">
        <v>44702</v>
      </c>
    </row>
    <row r="1692" spans="1:6" ht="12">
      <c r="A1692" t="s">
        <v>449</v>
      </c>
      <c r="B1692" s="112">
        <v>44694</v>
      </c>
      <c r="C1692" t="s">
        <v>450</v>
      </c>
      <c r="D1692" t="s">
        <v>451</v>
      </c>
      <c r="E1692" t="s">
        <v>84</v>
      </c>
      <c r="F1692" s="112">
        <v>44702</v>
      </c>
    </row>
    <row r="1693" spans="1:6" ht="12">
      <c r="A1693" t="s">
        <v>1324</v>
      </c>
      <c r="B1693" s="112">
        <v>44635</v>
      </c>
      <c r="C1693" t="s">
        <v>1325</v>
      </c>
      <c r="D1693" t="s">
        <v>568</v>
      </c>
      <c r="E1693" t="s">
        <v>84</v>
      </c>
      <c r="F1693" s="112">
        <v>44702</v>
      </c>
    </row>
    <row r="1694" spans="1:6" ht="12">
      <c r="A1694" t="s">
        <v>1326</v>
      </c>
      <c r="B1694" s="112">
        <v>44599</v>
      </c>
      <c r="C1694" t="s">
        <v>1327</v>
      </c>
      <c r="D1694" t="s">
        <v>1323</v>
      </c>
      <c r="E1694" t="s">
        <v>84</v>
      </c>
      <c r="F1694" s="112">
        <v>44702</v>
      </c>
    </row>
    <row r="1695" spans="1:6" ht="12">
      <c r="A1695" t="s">
        <v>1328</v>
      </c>
      <c r="B1695" s="112">
        <v>44537</v>
      </c>
      <c r="C1695" t="s">
        <v>1329</v>
      </c>
      <c r="D1695" t="s">
        <v>1323</v>
      </c>
      <c r="E1695" t="s">
        <v>84</v>
      </c>
      <c r="F1695" s="112">
        <v>44702</v>
      </c>
    </row>
    <row r="1696" spans="1:6" ht="12">
      <c r="A1696" t="s">
        <v>3090</v>
      </c>
      <c r="B1696" s="112">
        <v>44533</v>
      </c>
      <c r="C1696" t="s">
        <v>3091</v>
      </c>
      <c r="D1696" t="s">
        <v>451</v>
      </c>
      <c r="E1696" t="s">
        <v>84</v>
      </c>
      <c r="F1696" s="112">
        <v>44702</v>
      </c>
    </row>
    <row r="1697" spans="1:6" ht="12">
      <c r="A1697" t="s">
        <v>1330</v>
      </c>
      <c r="B1697" s="112">
        <v>44620</v>
      </c>
      <c r="C1697" t="s">
        <v>1331</v>
      </c>
      <c r="D1697" t="s">
        <v>1323</v>
      </c>
      <c r="E1697" t="s">
        <v>84</v>
      </c>
      <c r="F1697" s="112">
        <v>44702</v>
      </c>
    </row>
    <row r="1698" spans="1:6" ht="12">
      <c r="A1698" t="s">
        <v>1332</v>
      </c>
      <c r="B1698" s="112">
        <v>44631</v>
      </c>
      <c r="C1698" t="s">
        <v>1333</v>
      </c>
      <c r="D1698" t="s">
        <v>1323</v>
      </c>
      <c r="E1698" t="s">
        <v>84</v>
      </c>
      <c r="F1698" s="112">
        <v>44702</v>
      </c>
    </row>
    <row r="1699" spans="1:6" ht="12">
      <c r="A1699" t="s">
        <v>1334</v>
      </c>
      <c r="B1699" s="112">
        <v>44595</v>
      </c>
      <c r="C1699" t="s">
        <v>1335</v>
      </c>
      <c r="D1699" t="s">
        <v>530</v>
      </c>
      <c r="E1699" t="s">
        <v>84</v>
      </c>
      <c r="F1699" s="112">
        <v>44702</v>
      </c>
    </row>
    <row r="1700" spans="1:6" ht="12">
      <c r="A1700" t="s">
        <v>1336</v>
      </c>
      <c r="B1700" s="112">
        <v>44588</v>
      </c>
      <c r="C1700" t="s">
        <v>1337</v>
      </c>
      <c r="D1700" t="s">
        <v>1048</v>
      </c>
      <c r="E1700" t="s">
        <v>84</v>
      </c>
      <c r="F1700" s="112">
        <v>44702</v>
      </c>
    </row>
    <row r="1701" spans="1:6" ht="12">
      <c r="A1701" t="s">
        <v>452</v>
      </c>
      <c r="B1701" s="112">
        <v>44694</v>
      </c>
      <c r="C1701" t="s">
        <v>453</v>
      </c>
      <c r="D1701" t="s">
        <v>454</v>
      </c>
      <c r="E1701" t="s">
        <v>84</v>
      </c>
      <c r="F1701" s="112">
        <v>44702</v>
      </c>
    </row>
    <row r="1702" spans="1:6" ht="12">
      <c r="A1702" t="s">
        <v>1338</v>
      </c>
      <c r="B1702" s="112">
        <v>44644</v>
      </c>
      <c r="C1702" t="s">
        <v>1339</v>
      </c>
      <c r="D1702" t="s">
        <v>1323</v>
      </c>
      <c r="E1702" t="s">
        <v>84</v>
      </c>
      <c r="F1702" s="112">
        <v>44702</v>
      </c>
    </row>
    <row r="1703" spans="1:6" ht="12">
      <c r="A1703" t="s">
        <v>1340</v>
      </c>
      <c r="B1703" s="112">
        <v>44621</v>
      </c>
      <c r="C1703" t="s">
        <v>1341</v>
      </c>
      <c r="D1703" t="s">
        <v>1155</v>
      </c>
      <c r="E1703" t="s">
        <v>84</v>
      </c>
      <c r="F1703" s="112">
        <v>44702</v>
      </c>
    </row>
    <row r="1704" spans="1:6" ht="12">
      <c r="A1704" t="s">
        <v>1342</v>
      </c>
      <c r="B1704" s="112">
        <v>44657</v>
      </c>
      <c r="C1704" t="s">
        <v>1343</v>
      </c>
      <c r="D1704" t="s">
        <v>1323</v>
      </c>
      <c r="E1704" t="s">
        <v>84</v>
      </c>
      <c r="F1704" s="112">
        <v>44702</v>
      </c>
    </row>
    <row r="1705" spans="1:6" ht="12">
      <c r="A1705" t="s">
        <v>3092</v>
      </c>
      <c r="B1705" s="112">
        <v>44657</v>
      </c>
      <c r="C1705" t="s">
        <v>3093</v>
      </c>
      <c r="D1705" t="s">
        <v>451</v>
      </c>
      <c r="E1705" t="s">
        <v>84</v>
      </c>
      <c r="F1705" s="112">
        <v>44702</v>
      </c>
    </row>
    <row r="1706" spans="1:6" ht="12">
      <c r="A1706" t="s">
        <v>3094</v>
      </c>
      <c r="B1706" s="112">
        <v>44614</v>
      </c>
      <c r="C1706" t="s">
        <v>3095</v>
      </c>
      <c r="D1706" t="s">
        <v>451</v>
      </c>
      <c r="E1706" t="s">
        <v>84</v>
      </c>
      <c r="F1706" s="112">
        <v>44702</v>
      </c>
    </row>
    <row r="1707" spans="1:6" ht="12">
      <c r="A1707" t="s">
        <v>455</v>
      </c>
      <c r="B1707" s="112">
        <v>44694</v>
      </c>
      <c r="C1707" t="s">
        <v>456</v>
      </c>
      <c r="D1707" t="s">
        <v>457</v>
      </c>
      <c r="E1707" t="s">
        <v>84</v>
      </c>
      <c r="F1707" s="112">
        <v>44702</v>
      </c>
    </row>
    <row r="1708" spans="1:6" ht="12">
      <c r="A1708" t="s">
        <v>1344</v>
      </c>
      <c r="B1708" s="112">
        <v>44566</v>
      </c>
      <c r="C1708" t="s">
        <v>1345</v>
      </c>
      <c r="D1708" t="s">
        <v>83</v>
      </c>
      <c r="E1708" t="s">
        <v>84</v>
      </c>
      <c r="F1708" s="112">
        <v>44702</v>
      </c>
    </row>
    <row r="1709" spans="1:6" ht="12">
      <c r="A1709" t="s">
        <v>1346</v>
      </c>
      <c r="B1709" s="112">
        <v>44571</v>
      </c>
      <c r="C1709" t="s">
        <v>1347</v>
      </c>
      <c r="D1709" t="s">
        <v>1323</v>
      </c>
      <c r="E1709" t="s">
        <v>84</v>
      </c>
      <c r="F1709" s="112">
        <v>44702</v>
      </c>
    </row>
    <row r="1710" spans="1:6" ht="12">
      <c r="A1710" t="s">
        <v>1348</v>
      </c>
      <c r="B1710" s="112">
        <v>44622</v>
      </c>
      <c r="C1710" t="s">
        <v>1349</v>
      </c>
      <c r="D1710" t="s">
        <v>480</v>
      </c>
      <c r="E1710" t="s">
        <v>84</v>
      </c>
      <c r="F1710" s="112">
        <v>44702</v>
      </c>
    </row>
    <row r="1711" spans="1:6" ht="12">
      <c r="A1711" t="s">
        <v>3096</v>
      </c>
      <c r="B1711" s="112">
        <v>44594</v>
      </c>
      <c r="C1711" t="s">
        <v>3097</v>
      </c>
      <c r="D1711" t="s">
        <v>451</v>
      </c>
      <c r="E1711" t="s">
        <v>84</v>
      </c>
      <c r="F1711" s="112">
        <v>44702</v>
      </c>
    </row>
    <row r="1712" spans="1:6" ht="12">
      <c r="A1712" t="s">
        <v>1350</v>
      </c>
      <c r="B1712" s="112">
        <v>44578</v>
      </c>
      <c r="C1712" t="s">
        <v>1351</v>
      </c>
      <c r="D1712" t="s">
        <v>1323</v>
      </c>
      <c r="E1712" t="s">
        <v>84</v>
      </c>
      <c r="F1712" s="112">
        <v>44702</v>
      </c>
    </row>
    <row r="1713" spans="1:6" ht="12">
      <c r="A1713" t="s">
        <v>1352</v>
      </c>
      <c r="B1713" s="112">
        <v>44568</v>
      </c>
      <c r="C1713" t="s">
        <v>1353</v>
      </c>
      <c r="D1713" t="s">
        <v>508</v>
      </c>
      <c r="E1713" t="s">
        <v>84</v>
      </c>
      <c r="F1713" s="112">
        <v>44702</v>
      </c>
    </row>
    <row r="1714" spans="1:6" ht="12">
      <c r="A1714" t="s">
        <v>1354</v>
      </c>
      <c r="B1714" s="112">
        <v>44643</v>
      </c>
      <c r="C1714" t="s">
        <v>1355</v>
      </c>
      <c r="D1714" t="s">
        <v>480</v>
      </c>
      <c r="E1714" t="s">
        <v>84</v>
      </c>
      <c r="F1714" s="112">
        <v>44702</v>
      </c>
    </row>
    <row r="1715" spans="1:6" ht="12">
      <c r="A1715" t="s">
        <v>1356</v>
      </c>
      <c r="B1715" s="112">
        <v>44568</v>
      </c>
      <c r="C1715" t="s">
        <v>1357</v>
      </c>
      <c r="D1715" t="s">
        <v>1358</v>
      </c>
      <c r="E1715" t="s">
        <v>84</v>
      </c>
      <c r="F1715" s="112">
        <v>44702</v>
      </c>
    </row>
    <row r="1716" spans="1:6" ht="12">
      <c r="A1716" t="s">
        <v>5270</v>
      </c>
      <c r="B1716" s="112">
        <v>44083</v>
      </c>
      <c r="C1716" t="s">
        <v>5271</v>
      </c>
      <c r="D1716" t="s">
        <v>1323</v>
      </c>
      <c r="E1716" t="s">
        <v>1608</v>
      </c>
      <c r="F1716" s="112">
        <v>44702</v>
      </c>
    </row>
    <row r="1717" spans="1:6" ht="12">
      <c r="A1717" t="s">
        <v>13344</v>
      </c>
      <c r="B1717" s="112">
        <v>39898</v>
      </c>
      <c r="C1717" t="s">
        <v>13345</v>
      </c>
      <c r="D1717" t="s">
        <v>451</v>
      </c>
      <c r="E1717" t="s">
        <v>451</v>
      </c>
      <c r="F1717" s="112">
        <v>44702</v>
      </c>
    </row>
    <row r="1718" spans="1:6" ht="12">
      <c r="A1718" t="s">
        <v>13346</v>
      </c>
      <c r="B1718" s="112">
        <v>39898</v>
      </c>
      <c r="C1718" t="s">
        <v>13347</v>
      </c>
      <c r="D1718" t="s">
        <v>451</v>
      </c>
      <c r="E1718" t="s">
        <v>451</v>
      </c>
      <c r="F1718" s="112">
        <v>44702</v>
      </c>
    </row>
    <row r="1719" spans="1:6" ht="12">
      <c r="A1719" t="s">
        <v>13348</v>
      </c>
      <c r="B1719" s="112">
        <v>39898</v>
      </c>
      <c r="C1719" t="s">
        <v>13349</v>
      </c>
      <c r="D1719" t="s">
        <v>451</v>
      </c>
      <c r="E1719" t="s">
        <v>451</v>
      </c>
      <c r="F1719" s="112">
        <v>44702</v>
      </c>
    </row>
    <row r="1720" spans="1:6" ht="12">
      <c r="A1720" t="s">
        <v>13350</v>
      </c>
      <c r="B1720" s="112">
        <v>39898</v>
      </c>
      <c r="C1720" t="s">
        <v>13351</v>
      </c>
      <c r="D1720" t="s">
        <v>451</v>
      </c>
      <c r="E1720" t="s">
        <v>451</v>
      </c>
      <c r="F1720" s="112">
        <v>44702</v>
      </c>
    </row>
    <row r="1721" spans="1:6" ht="12">
      <c r="A1721" t="s">
        <v>13352</v>
      </c>
      <c r="B1721" s="112">
        <v>39898</v>
      </c>
      <c r="C1721" t="s">
        <v>13353</v>
      </c>
      <c r="D1721" t="s">
        <v>451</v>
      </c>
      <c r="E1721" t="s">
        <v>451</v>
      </c>
      <c r="F1721" s="112">
        <v>44702</v>
      </c>
    </row>
    <row r="1722" spans="1:6" ht="12">
      <c r="A1722" t="s">
        <v>13354</v>
      </c>
      <c r="B1722" s="112">
        <v>39898</v>
      </c>
      <c r="C1722" t="s">
        <v>13355</v>
      </c>
      <c r="D1722" t="s">
        <v>451</v>
      </c>
      <c r="E1722" t="s">
        <v>451</v>
      </c>
      <c r="F1722" s="112">
        <v>44702</v>
      </c>
    </row>
    <row r="1723" spans="1:6" ht="12">
      <c r="A1723" t="s">
        <v>13356</v>
      </c>
      <c r="B1723" s="112">
        <v>39898</v>
      </c>
      <c r="C1723" t="s">
        <v>13357</v>
      </c>
      <c r="D1723" t="s">
        <v>451</v>
      </c>
      <c r="E1723" t="s">
        <v>451</v>
      </c>
      <c r="F1723" s="112">
        <v>44702</v>
      </c>
    </row>
    <row r="1724" spans="1:6" ht="12">
      <c r="A1724" t="s">
        <v>2520</v>
      </c>
      <c r="B1724" s="112">
        <v>44267</v>
      </c>
      <c r="C1724" t="s">
        <v>2521</v>
      </c>
      <c r="D1724" t="s">
        <v>2489</v>
      </c>
      <c r="E1724" t="s">
        <v>84</v>
      </c>
      <c r="F1724" s="112">
        <v>44702</v>
      </c>
    </row>
    <row r="1725" spans="1:6" ht="12">
      <c r="A1725" t="s">
        <v>2522</v>
      </c>
      <c r="B1725" s="112">
        <v>44564</v>
      </c>
      <c r="C1725" t="s">
        <v>2523</v>
      </c>
      <c r="D1725" t="s">
        <v>2489</v>
      </c>
      <c r="E1725" t="s">
        <v>84</v>
      </c>
      <c r="F1725" s="112">
        <v>44702</v>
      </c>
    </row>
    <row r="1726" spans="1:6" ht="12">
      <c r="A1726" t="s">
        <v>1359</v>
      </c>
      <c r="B1726" s="112">
        <v>44607</v>
      </c>
      <c r="C1726" t="s">
        <v>1360</v>
      </c>
      <c r="D1726" t="s">
        <v>1361</v>
      </c>
      <c r="E1726" t="s">
        <v>84</v>
      </c>
      <c r="F1726" s="112">
        <v>44702</v>
      </c>
    </row>
    <row r="1727" spans="1:6" ht="12">
      <c r="A1727" t="s">
        <v>1362</v>
      </c>
      <c r="B1727" s="112">
        <v>44526</v>
      </c>
      <c r="C1727" t="s">
        <v>1363</v>
      </c>
      <c r="D1727" t="s">
        <v>1364</v>
      </c>
      <c r="E1727" t="s">
        <v>84</v>
      </c>
      <c r="F1727" s="112">
        <v>44702</v>
      </c>
    </row>
    <row r="1728" spans="1:6" ht="12">
      <c r="A1728" t="s">
        <v>9547</v>
      </c>
      <c r="B1728" s="112">
        <v>40941</v>
      </c>
      <c r="C1728" t="s">
        <v>9548</v>
      </c>
      <c r="D1728" t="s">
        <v>1010</v>
      </c>
      <c r="E1728" t="s">
        <v>451</v>
      </c>
      <c r="F1728" s="112">
        <v>44702</v>
      </c>
    </row>
    <row r="1729" spans="1:6" ht="12">
      <c r="A1729" t="s">
        <v>13358</v>
      </c>
      <c r="B1729" s="112">
        <v>39898</v>
      </c>
      <c r="C1729" t="s">
        <v>13359</v>
      </c>
      <c r="D1729" t="s">
        <v>4386</v>
      </c>
      <c r="E1729" t="s">
        <v>451</v>
      </c>
      <c r="F1729" s="112">
        <v>44702</v>
      </c>
    </row>
    <row r="1730" spans="1:6" ht="12">
      <c r="A1730" t="s">
        <v>13360</v>
      </c>
      <c r="B1730" s="112">
        <v>39898</v>
      </c>
      <c r="C1730" t="s">
        <v>13361</v>
      </c>
      <c r="D1730" t="s">
        <v>1010</v>
      </c>
      <c r="E1730" t="s">
        <v>1358</v>
      </c>
      <c r="F1730" s="112">
        <v>44702</v>
      </c>
    </row>
    <row r="1731" spans="1:6" ht="12">
      <c r="A1731" t="s">
        <v>13362</v>
      </c>
      <c r="B1731" s="112">
        <v>39898</v>
      </c>
      <c r="C1731" t="s">
        <v>13363</v>
      </c>
      <c r="D1731" t="s">
        <v>1010</v>
      </c>
      <c r="E1731" t="s">
        <v>451</v>
      </c>
      <c r="F1731" s="112">
        <v>44702</v>
      </c>
    </row>
    <row r="1732" spans="1:6" ht="12">
      <c r="A1732" t="s">
        <v>1365</v>
      </c>
      <c r="B1732" s="112">
        <v>44606</v>
      </c>
      <c r="C1732" t="s">
        <v>1366</v>
      </c>
      <c r="D1732" t="s">
        <v>1361</v>
      </c>
      <c r="E1732" t="s">
        <v>84</v>
      </c>
      <c r="F1732" s="112">
        <v>44702</v>
      </c>
    </row>
    <row r="1733" spans="1:6" ht="12">
      <c r="A1733" t="s">
        <v>4688</v>
      </c>
      <c r="B1733" s="112">
        <v>44678</v>
      </c>
      <c r="C1733" t="s">
        <v>4689</v>
      </c>
      <c r="D1733" t="s">
        <v>469</v>
      </c>
      <c r="E1733" t="s">
        <v>3181</v>
      </c>
      <c r="F1733" s="112">
        <v>44702</v>
      </c>
    </row>
    <row r="1734" spans="1:6" ht="12">
      <c r="A1734" t="s">
        <v>8752</v>
      </c>
      <c r="B1734" s="112">
        <v>44624</v>
      </c>
      <c r="C1734" t="s">
        <v>8753</v>
      </c>
      <c r="D1734" t="s">
        <v>1323</v>
      </c>
      <c r="E1734" t="s">
        <v>469</v>
      </c>
      <c r="F1734" s="112">
        <v>44702</v>
      </c>
    </row>
    <row r="1735" spans="1:6" ht="12">
      <c r="A1735" t="s">
        <v>5272</v>
      </c>
      <c r="B1735" s="112">
        <v>44552</v>
      </c>
      <c r="C1735" t="s">
        <v>5273</v>
      </c>
      <c r="D1735" t="s">
        <v>2321</v>
      </c>
      <c r="E1735" t="s">
        <v>1608</v>
      </c>
      <c r="F1735" s="112">
        <v>44702</v>
      </c>
    </row>
    <row r="1736" spans="1:6" ht="12">
      <c r="A1736" t="s">
        <v>1367</v>
      </c>
      <c r="B1736" s="112">
        <v>44552</v>
      </c>
      <c r="C1736" t="s">
        <v>1368</v>
      </c>
      <c r="D1736" t="s">
        <v>1361</v>
      </c>
      <c r="E1736" t="s">
        <v>84</v>
      </c>
      <c r="F1736" s="112">
        <v>44702</v>
      </c>
    </row>
    <row r="1737" spans="1:6" ht="12">
      <c r="A1737" t="s">
        <v>5274</v>
      </c>
      <c r="B1737" s="112">
        <v>44552</v>
      </c>
      <c r="C1737" t="s">
        <v>5275</v>
      </c>
      <c r="D1737" t="s">
        <v>2321</v>
      </c>
      <c r="E1737" t="s">
        <v>1608</v>
      </c>
      <c r="F1737" s="112">
        <v>44702</v>
      </c>
    </row>
    <row r="1738" spans="1:6" ht="12">
      <c r="A1738" t="s">
        <v>1369</v>
      </c>
      <c r="B1738" s="112">
        <v>44526</v>
      </c>
      <c r="C1738" t="s">
        <v>1370</v>
      </c>
      <c r="D1738" t="s">
        <v>1323</v>
      </c>
      <c r="E1738" t="s">
        <v>84</v>
      </c>
      <c r="F1738" s="112">
        <v>44702</v>
      </c>
    </row>
    <row r="1739" spans="1:6" ht="12">
      <c r="A1739" t="s">
        <v>1371</v>
      </c>
      <c r="B1739" s="112">
        <v>44526</v>
      </c>
      <c r="C1739" t="s">
        <v>1372</v>
      </c>
      <c r="D1739" t="s">
        <v>1323</v>
      </c>
      <c r="E1739" t="s">
        <v>84</v>
      </c>
      <c r="F1739" s="112">
        <v>44702</v>
      </c>
    </row>
    <row r="1740" spans="1:6" ht="12">
      <c r="A1740" t="s">
        <v>1373</v>
      </c>
      <c r="B1740" s="112">
        <v>44526</v>
      </c>
      <c r="C1740" t="s">
        <v>1374</v>
      </c>
      <c r="D1740" t="s">
        <v>1323</v>
      </c>
      <c r="E1740" t="s">
        <v>84</v>
      </c>
      <c r="F1740" s="112">
        <v>44702</v>
      </c>
    </row>
    <row r="1741" spans="1:6" ht="12">
      <c r="A1741" t="s">
        <v>1375</v>
      </c>
      <c r="B1741" s="112">
        <v>44526</v>
      </c>
      <c r="C1741" t="s">
        <v>1376</v>
      </c>
      <c r="D1741" t="s">
        <v>1323</v>
      </c>
      <c r="E1741" t="s">
        <v>84</v>
      </c>
      <c r="F1741" s="112">
        <v>44702</v>
      </c>
    </row>
    <row r="1742" spans="1:6" ht="12">
      <c r="A1742" t="s">
        <v>8299</v>
      </c>
      <c r="B1742" s="112">
        <v>43553</v>
      </c>
      <c r="C1742" t="s">
        <v>8300</v>
      </c>
      <c r="D1742" t="s">
        <v>2489</v>
      </c>
      <c r="E1742" t="s">
        <v>543</v>
      </c>
      <c r="F1742" s="112">
        <v>44702</v>
      </c>
    </row>
    <row r="1743" spans="1:6" ht="12">
      <c r="A1743" t="s">
        <v>8301</v>
      </c>
      <c r="B1743" s="112">
        <v>44046</v>
      </c>
      <c r="C1743" t="s">
        <v>8302</v>
      </c>
      <c r="D1743" t="s">
        <v>2489</v>
      </c>
      <c r="E1743" t="s">
        <v>543</v>
      </c>
      <c r="F1743" s="112">
        <v>44702</v>
      </c>
    </row>
    <row r="1744" spans="1:6" ht="12">
      <c r="A1744" t="s">
        <v>1377</v>
      </c>
      <c r="B1744" s="112">
        <v>44526</v>
      </c>
      <c r="C1744" t="s">
        <v>1378</v>
      </c>
      <c r="D1744" t="s">
        <v>1364</v>
      </c>
      <c r="E1744" t="s">
        <v>84</v>
      </c>
      <c r="F1744" s="112">
        <v>44702</v>
      </c>
    </row>
    <row r="1745" spans="1:6" ht="12">
      <c r="A1745" t="s">
        <v>1379</v>
      </c>
      <c r="B1745" s="112">
        <v>44526</v>
      </c>
      <c r="C1745" t="s">
        <v>1380</v>
      </c>
      <c r="D1745" t="s">
        <v>1364</v>
      </c>
      <c r="E1745" t="s">
        <v>84</v>
      </c>
      <c r="F1745" s="112">
        <v>44702</v>
      </c>
    </row>
    <row r="1746" spans="1:6" ht="12">
      <c r="A1746" t="s">
        <v>1381</v>
      </c>
      <c r="B1746" s="112">
        <v>44526</v>
      </c>
      <c r="C1746" t="s">
        <v>1382</v>
      </c>
      <c r="D1746" t="s">
        <v>530</v>
      </c>
      <c r="E1746" t="s">
        <v>84</v>
      </c>
      <c r="F1746" s="112">
        <v>44702</v>
      </c>
    </row>
    <row r="1747" spans="1:6" ht="12">
      <c r="A1747" t="s">
        <v>1383</v>
      </c>
      <c r="B1747" s="112">
        <v>44664</v>
      </c>
      <c r="C1747" t="s">
        <v>1384</v>
      </c>
      <c r="D1747" t="s">
        <v>1361</v>
      </c>
      <c r="E1747" t="s">
        <v>84</v>
      </c>
      <c r="F1747" s="112">
        <v>44702</v>
      </c>
    </row>
    <row r="1748" spans="1:6" ht="12">
      <c r="A1748" t="s">
        <v>1385</v>
      </c>
      <c r="B1748" s="112">
        <v>44526</v>
      </c>
      <c r="C1748" t="s">
        <v>1386</v>
      </c>
      <c r="D1748" t="s">
        <v>1323</v>
      </c>
      <c r="E1748" t="s">
        <v>84</v>
      </c>
      <c r="F1748" s="112">
        <v>44702</v>
      </c>
    </row>
    <row r="1749" spans="1:6" ht="12">
      <c r="A1749" t="s">
        <v>1387</v>
      </c>
      <c r="B1749" s="112">
        <v>44526</v>
      </c>
      <c r="C1749" t="s">
        <v>1388</v>
      </c>
      <c r="D1749" t="s">
        <v>1323</v>
      </c>
      <c r="E1749" t="s">
        <v>84</v>
      </c>
      <c r="F1749" s="112">
        <v>44702</v>
      </c>
    </row>
    <row r="1750" spans="1:6" ht="12">
      <c r="A1750" t="s">
        <v>9549</v>
      </c>
      <c r="B1750" s="112">
        <v>44523</v>
      </c>
      <c r="C1750" t="s">
        <v>9550</v>
      </c>
      <c r="D1750" t="s">
        <v>1048</v>
      </c>
      <c r="E1750" t="s">
        <v>9551</v>
      </c>
      <c r="F1750" s="112">
        <v>44702</v>
      </c>
    </row>
    <row r="1751" spans="1:6" ht="12">
      <c r="A1751" t="s">
        <v>2524</v>
      </c>
      <c r="B1751" s="112">
        <v>44174</v>
      </c>
      <c r="C1751" t="s">
        <v>2525</v>
      </c>
      <c r="D1751" t="s">
        <v>2489</v>
      </c>
      <c r="E1751" t="s">
        <v>84</v>
      </c>
      <c r="F1751" s="112">
        <v>44702</v>
      </c>
    </row>
    <row r="1752" spans="1:6" ht="12">
      <c r="A1752" t="s">
        <v>2526</v>
      </c>
      <c r="B1752" s="112">
        <v>44564</v>
      </c>
      <c r="C1752" t="s">
        <v>2527</v>
      </c>
      <c r="D1752" t="s">
        <v>2489</v>
      </c>
      <c r="E1752" t="s">
        <v>84</v>
      </c>
      <c r="F1752" s="112">
        <v>44702</v>
      </c>
    </row>
    <row r="1753" spans="1:6" ht="12">
      <c r="A1753" t="s">
        <v>1389</v>
      </c>
      <c r="B1753" s="112">
        <v>44638</v>
      </c>
      <c r="C1753" t="s">
        <v>1390</v>
      </c>
      <c r="D1753" t="s">
        <v>511</v>
      </c>
      <c r="E1753" t="s">
        <v>84</v>
      </c>
      <c r="F1753" s="112">
        <v>44702</v>
      </c>
    </row>
    <row r="1754" spans="1:6" ht="12">
      <c r="A1754" t="s">
        <v>1391</v>
      </c>
      <c r="B1754" s="112">
        <v>44638</v>
      </c>
      <c r="C1754" t="s">
        <v>1392</v>
      </c>
      <c r="D1754" t="s">
        <v>568</v>
      </c>
      <c r="E1754" t="s">
        <v>84</v>
      </c>
      <c r="F1754" s="112">
        <v>44702</v>
      </c>
    </row>
    <row r="1755" spans="1:6" ht="12">
      <c r="A1755" t="s">
        <v>8590</v>
      </c>
      <c r="B1755" s="112">
        <v>40249</v>
      </c>
      <c r="C1755" t="s">
        <v>8591</v>
      </c>
      <c r="D1755" t="s">
        <v>448</v>
      </c>
      <c r="E1755" t="s">
        <v>511</v>
      </c>
      <c r="F1755" s="112">
        <v>44702</v>
      </c>
    </row>
    <row r="1756" spans="1:6" ht="12">
      <c r="A1756" t="s">
        <v>1393</v>
      </c>
      <c r="B1756" s="112">
        <v>44638</v>
      </c>
      <c r="C1756" t="s">
        <v>1394</v>
      </c>
      <c r="D1756" t="s">
        <v>448</v>
      </c>
      <c r="E1756" t="s">
        <v>84</v>
      </c>
      <c r="F1756" s="112">
        <v>44702</v>
      </c>
    </row>
    <row r="1757" spans="1:6" ht="12">
      <c r="A1757" t="s">
        <v>1395</v>
      </c>
      <c r="B1757" s="112">
        <v>44638</v>
      </c>
      <c r="C1757" t="s">
        <v>1396</v>
      </c>
      <c r="D1757" t="s">
        <v>511</v>
      </c>
      <c r="E1757" t="s">
        <v>84</v>
      </c>
      <c r="F1757" s="112">
        <v>44702</v>
      </c>
    </row>
    <row r="1758" spans="1:6" ht="12">
      <c r="A1758" t="s">
        <v>2528</v>
      </c>
      <c r="B1758" s="112">
        <v>44673</v>
      </c>
      <c r="C1758" t="s">
        <v>2529</v>
      </c>
      <c r="D1758" t="s">
        <v>2489</v>
      </c>
      <c r="E1758" t="s">
        <v>84</v>
      </c>
      <c r="F1758" s="112">
        <v>44702</v>
      </c>
    </row>
    <row r="1759" spans="1:6" ht="12">
      <c r="A1759" t="s">
        <v>3507</v>
      </c>
      <c r="B1759" s="112">
        <v>44673</v>
      </c>
      <c r="C1759" t="s">
        <v>3508</v>
      </c>
      <c r="D1759" t="s">
        <v>480</v>
      </c>
      <c r="E1759" t="s">
        <v>3181</v>
      </c>
      <c r="F1759" s="112">
        <v>44702</v>
      </c>
    </row>
    <row r="1760" spans="1:6" ht="12">
      <c r="A1760" t="s">
        <v>3920</v>
      </c>
      <c r="B1760" s="112">
        <v>44673</v>
      </c>
      <c r="C1760" t="s">
        <v>3921</v>
      </c>
      <c r="D1760" t="s">
        <v>1932</v>
      </c>
      <c r="E1760" t="s">
        <v>3181</v>
      </c>
      <c r="F1760" s="112">
        <v>44702</v>
      </c>
    </row>
    <row r="1761" spans="1:6" ht="12">
      <c r="A1761" t="s">
        <v>3509</v>
      </c>
      <c r="B1761" s="112">
        <v>44673</v>
      </c>
      <c r="C1761" t="s">
        <v>3510</v>
      </c>
      <c r="D1761" t="s">
        <v>480</v>
      </c>
      <c r="E1761" t="s">
        <v>3181</v>
      </c>
      <c r="F1761" s="112">
        <v>44702</v>
      </c>
    </row>
    <row r="1762" spans="1:6" ht="12">
      <c r="A1762" t="s">
        <v>1397</v>
      </c>
      <c r="B1762" s="112">
        <v>44365</v>
      </c>
      <c r="C1762" t="s">
        <v>1398</v>
      </c>
      <c r="D1762" t="s">
        <v>1399</v>
      </c>
      <c r="E1762" t="s">
        <v>84</v>
      </c>
      <c r="F1762" s="112">
        <v>44702</v>
      </c>
    </row>
    <row r="1763" spans="1:6" ht="12">
      <c r="A1763" t="s">
        <v>1400</v>
      </c>
      <c r="B1763" s="112">
        <v>44368</v>
      </c>
      <c r="C1763" t="s">
        <v>1401</v>
      </c>
      <c r="D1763" t="s">
        <v>1399</v>
      </c>
      <c r="E1763" t="s">
        <v>84</v>
      </c>
      <c r="F1763" s="112">
        <v>44702</v>
      </c>
    </row>
    <row r="1764" spans="1:6" ht="12">
      <c r="A1764" t="s">
        <v>1402</v>
      </c>
      <c r="B1764" s="112">
        <v>44365</v>
      </c>
      <c r="C1764" t="s">
        <v>1403</v>
      </c>
      <c r="D1764" t="s">
        <v>1399</v>
      </c>
      <c r="E1764" t="s">
        <v>84</v>
      </c>
      <c r="F1764" s="112">
        <v>44702</v>
      </c>
    </row>
    <row r="1765" spans="1:6" ht="12">
      <c r="A1765" t="s">
        <v>3511</v>
      </c>
      <c r="B1765" s="112">
        <v>44673</v>
      </c>
      <c r="C1765" t="s">
        <v>3512</v>
      </c>
      <c r="D1765" t="s">
        <v>480</v>
      </c>
      <c r="E1765" t="s">
        <v>3181</v>
      </c>
      <c r="F1765" s="112">
        <v>44702</v>
      </c>
    </row>
    <row r="1766" spans="1:6" ht="12">
      <c r="A1766" t="s">
        <v>3513</v>
      </c>
      <c r="B1766" s="112">
        <v>44673</v>
      </c>
      <c r="C1766" t="s">
        <v>3514</v>
      </c>
      <c r="D1766" t="s">
        <v>480</v>
      </c>
      <c r="E1766" t="s">
        <v>3181</v>
      </c>
      <c r="F1766" s="112">
        <v>44702</v>
      </c>
    </row>
    <row r="1767" spans="1:6" ht="12">
      <c r="A1767" t="s">
        <v>3515</v>
      </c>
      <c r="B1767" s="112">
        <v>44673</v>
      </c>
      <c r="C1767" t="s">
        <v>3516</v>
      </c>
      <c r="D1767" t="s">
        <v>480</v>
      </c>
      <c r="E1767" t="s">
        <v>3181</v>
      </c>
      <c r="F1767" s="112">
        <v>44702</v>
      </c>
    </row>
    <row r="1768" spans="1:6" ht="12">
      <c r="A1768" t="s">
        <v>1404</v>
      </c>
      <c r="B1768" s="112">
        <v>44365</v>
      </c>
      <c r="C1768" t="s">
        <v>1405</v>
      </c>
      <c r="D1768" t="s">
        <v>1399</v>
      </c>
      <c r="E1768" t="s">
        <v>84</v>
      </c>
      <c r="F1768" s="112">
        <v>44702</v>
      </c>
    </row>
    <row r="1769" spans="1:6" ht="12">
      <c r="A1769" t="s">
        <v>1406</v>
      </c>
      <c r="B1769" s="112">
        <v>44365</v>
      </c>
      <c r="C1769" t="s">
        <v>1407</v>
      </c>
      <c r="D1769" t="s">
        <v>1399</v>
      </c>
      <c r="E1769" t="s">
        <v>84</v>
      </c>
      <c r="F1769" s="112">
        <v>44702</v>
      </c>
    </row>
    <row r="1770" spans="1:6" ht="12">
      <c r="A1770" t="s">
        <v>1408</v>
      </c>
      <c r="B1770" s="112">
        <v>44365</v>
      </c>
      <c r="C1770" t="s">
        <v>1409</v>
      </c>
      <c r="D1770" t="s">
        <v>1399</v>
      </c>
      <c r="E1770" t="s">
        <v>84</v>
      </c>
      <c r="F1770" s="112">
        <v>44702</v>
      </c>
    </row>
    <row r="1771" spans="1:6" ht="12">
      <c r="A1771" t="s">
        <v>1410</v>
      </c>
      <c r="B1771" s="112">
        <v>44368</v>
      </c>
      <c r="C1771" t="s">
        <v>1411</v>
      </c>
      <c r="D1771" t="s">
        <v>1399</v>
      </c>
      <c r="E1771" t="s">
        <v>84</v>
      </c>
      <c r="F1771" s="112">
        <v>44702</v>
      </c>
    </row>
    <row r="1772" spans="1:6" ht="12">
      <c r="A1772" t="s">
        <v>1412</v>
      </c>
      <c r="B1772" s="112">
        <v>44365</v>
      </c>
      <c r="C1772" t="s">
        <v>1413</v>
      </c>
      <c r="D1772" t="s">
        <v>1399</v>
      </c>
      <c r="E1772" t="s">
        <v>84</v>
      </c>
      <c r="F1772" s="112">
        <v>44702</v>
      </c>
    </row>
    <row r="1773" spans="1:6" ht="12">
      <c r="A1773" t="s">
        <v>1414</v>
      </c>
      <c r="B1773" s="112">
        <v>44365</v>
      </c>
      <c r="C1773" t="s">
        <v>1415</v>
      </c>
      <c r="D1773" t="s">
        <v>1399</v>
      </c>
      <c r="E1773" t="s">
        <v>84</v>
      </c>
      <c r="F1773" s="112">
        <v>44702</v>
      </c>
    </row>
    <row r="1774" spans="1:6" ht="12">
      <c r="A1774" t="s">
        <v>1416</v>
      </c>
      <c r="B1774" s="112">
        <v>44365</v>
      </c>
      <c r="C1774" t="s">
        <v>1417</v>
      </c>
      <c r="D1774" t="s">
        <v>1399</v>
      </c>
      <c r="E1774" t="s">
        <v>84</v>
      </c>
      <c r="F1774" s="112">
        <v>44702</v>
      </c>
    </row>
    <row r="1775" spans="1:6" ht="12">
      <c r="A1775" t="s">
        <v>7786</v>
      </c>
      <c r="B1775" s="112">
        <v>44673</v>
      </c>
      <c r="C1775" t="s">
        <v>7787</v>
      </c>
      <c r="D1775" t="s">
        <v>7788</v>
      </c>
      <c r="E1775" t="s">
        <v>7732</v>
      </c>
      <c r="F1775" s="112">
        <v>44702</v>
      </c>
    </row>
    <row r="1776" spans="1:6" ht="12">
      <c r="A1776" t="s">
        <v>7789</v>
      </c>
      <c r="B1776" s="112">
        <v>44673</v>
      </c>
      <c r="C1776" t="s">
        <v>7790</v>
      </c>
      <c r="D1776" t="s">
        <v>7791</v>
      </c>
      <c r="E1776" t="s">
        <v>7732</v>
      </c>
      <c r="F1776" s="112">
        <v>44702</v>
      </c>
    </row>
    <row r="1777" spans="1:6" ht="12">
      <c r="A1777" t="s">
        <v>7792</v>
      </c>
      <c r="B1777" s="112">
        <v>44673</v>
      </c>
      <c r="C1777" t="s">
        <v>7793</v>
      </c>
      <c r="D1777" t="s">
        <v>7794</v>
      </c>
      <c r="E1777" t="s">
        <v>7732</v>
      </c>
      <c r="F1777" s="112">
        <v>44702</v>
      </c>
    </row>
    <row r="1778" spans="1:6" ht="12">
      <c r="A1778" t="s">
        <v>1418</v>
      </c>
      <c r="B1778" s="112">
        <v>44592</v>
      </c>
      <c r="C1778" t="s">
        <v>1419</v>
      </c>
      <c r="D1778" t="s">
        <v>460</v>
      </c>
      <c r="E1778" t="s">
        <v>84</v>
      </c>
      <c r="F1778" s="112">
        <v>44702</v>
      </c>
    </row>
    <row r="1779" spans="1:6" ht="12">
      <c r="A1779" t="s">
        <v>1420</v>
      </c>
      <c r="B1779" s="112">
        <v>44592</v>
      </c>
      <c r="C1779" t="s">
        <v>1421</v>
      </c>
      <c r="D1779" t="s">
        <v>454</v>
      </c>
      <c r="E1779" t="s">
        <v>84</v>
      </c>
      <c r="F1779" s="112">
        <v>44702</v>
      </c>
    </row>
    <row r="1780" spans="1:6" ht="12">
      <c r="A1780" t="s">
        <v>1422</v>
      </c>
      <c r="B1780" s="112">
        <v>44592</v>
      </c>
      <c r="C1780" t="s">
        <v>1423</v>
      </c>
      <c r="D1780" t="s">
        <v>460</v>
      </c>
      <c r="E1780" t="s">
        <v>84</v>
      </c>
      <c r="F1780" s="112">
        <v>44702</v>
      </c>
    </row>
    <row r="1781" spans="1:6" ht="12">
      <c r="A1781" t="s">
        <v>1424</v>
      </c>
      <c r="B1781" s="112">
        <v>44592</v>
      </c>
      <c r="C1781" t="s">
        <v>1425</v>
      </c>
      <c r="D1781" t="s">
        <v>460</v>
      </c>
      <c r="E1781" t="s">
        <v>84</v>
      </c>
      <c r="F1781" s="112">
        <v>44702</v>
      </c>
    </row>
    <row r="1782" spans="1:6" ht="12">
      <c r="A1782" t="s">
        <v>8303</v>
      </c>
      <c r="B1782" s="112">
        <v>43894</v>
      </c>
      <c r="C1782" t="s">
        <v>8304</v>
      </c>
      <c r="D1782" t="s">
        <v>1364</v>
      </c>
      <c r="E1782" t="s">
        <v>543</v>
      </c>
      <c r="F1782" s="112">
        <v>44702</v>
      </c>
    </row>
    <row r="1783" spans="1:6" ht="12">
      <c r="A1783" t="s">
        <v>8305</v>
      </c>
      <c r="B1783" s="112">
        <v>43894</v>
      </c>
      <c r="C1783" t="s">
        <v>8306</v>
      </c>
      <c r="D1783" t="s">
        <v>1364</v>
      </c>
      <c r="E1783" t="s">
        <v>543</v>
      </c>
      <c r="F1783" s="112">
        <v>44702</v>
      </c>
    </row>
    <row r="1784" spans="1:6" ht="12">
      <c r="A1784" t="s">
        <v>8307</v>
      </c>
      <c r="B1784" s="112">
        <v>43894</v>
      </c>
      <c r="C1784" t="s">
        <v>8308</v>
      </c>
      <c r="D1784" t="s">
        <v>1364</v>
      </c>
      <c r="E1784" t="s">
        <v>543</v>
      </c>
      <c r="F1784" s="112">
        <v>44702</v>
      </c>
    </row>
    <row r="1785" spans="1:6" ht="12">
      <c r="A1785" t="s">
        <v>8309</v>
      </c>
      <c r="B1785" s="112">
        <v>43894</v>
      </c>
      <c r="C1785" t="s">
        <v>8310</v>
      </c>
      <c r="D1785" t="s">
        <v>1364</v>
      </c>
      <c r="E1785" t="s">
        <v>543</v>
      </c>
      <c r="F1785" s="112">
        <v>44702</v>
      </c>
    </row>
    <row r="1786" spans="1:6" ht="12">
      <c r="A1786" t="s">
        <v>8311</v>
      </c>
      <c r="B1786" s="112">
        <v>43894</v>
      </c>
      <c r="C1786" t="s">
        <v>8312</v>
      </c>
      <c r="D1786" t="s">
        <v>1364</v>
      </c>
      <c r="E1786" t="s">
        <v>543</v>
      </c>
      <c r="F1786" s="112">
        <v>44702</v>
      </c>
    </row>
    <row r="1787" spans="1:6" ht="12">
      <c r="A1787" t="s">
        <v>8313</v>
      </c>
      <c r="B1787" s="112">
        <v>43894</v>
      </c>
      <c r="C1787" t="s">
        <v>8314</v>
      </c>
      <c r="D1787" t="s">
        <v>1364</v>
      </c>
      <c r="E1787" t="s">
        <v>543</v>
      </c>
      <c r="F1787" s="112">
        <v>44702</v>
      </c>
    </row>
    <row r="1788" spans="1:6" ht="12">
      <c r="A1788" t="s">
        <v>8315</v>
      </c>
      <c r="B1788" s="112">
        <v>43894</v>
      </c>
      <c r="C1788" t="s">
        <v>8316</v>
      </c>
      <c r="D1788" t="s">
        <v>1364</v>
      </c>
      <c r="E1788" t="s">
        <v>543</v>
      </c>
      <c r="F1788" s="112">
        <v>44702</v>
      </c>
    </row>
    <row r="1789" spans="1:6" ht="12">
      <c r="A1789" t="s">
        <v>8317</v>
      </c>
      <c r="B1789" s="112">
        <v>43894</v>
      </c>
      <c r="C1789" t="s">
        <v>8318</v>
      </c>
      <c r="D1789" t="s">
        <v>1364</v>
      </c>
      <c r="E1789" t="s">
        <v>543</v>
      </c>
      <c r="F1789" s="112">
        <v>44702</v>
      </c>
    </row>
    <row r="1790" spans="1:6" ht="12">
      <c r="A1790" t="s">
        <v>8319</v>
      </c>
      <c r="B1790" s="112">
        <v>43894</v>
      </c>
      <c r="C1790" t="s">
        <v>8320</v>
      </c>
      <c r="D1790" t="s">
        <v>1364</v>
      </c>
      <c r="E1790" t="s">
        <v>543</v>
      </c>
      <c r="F1790" s="112">
        <v>44702</v>
      </c>
    </row>
    <row r="1791" spans="1:6" ht="12">
      <c r="A1791" t="s">
        <v>8321</v>
      </c>
      <c r="B1791" s="112">
        <v>43894</v>
      </c>
      <c r="C1791" t="s">
        <v>8322</v>
      </c>
      <c r="D1791" t="s">
        <v>1364</v>
      </c>
      <c r="E1791" t="s">
        <v>543</v>
      </c>
      <c r="F1791" s="112">
        <v>44702</v>
      </c>
    </row>
    <row r="1792" spans="1:6" ht="12">
      <c r="A1792" t="s">
        <v>8323</v>
      </c>
      <c r="B1792" s="112">
        <v>43894</v>
      </c>
      <c r="C1792" t="s">
        <v>8324</v>
      </c>
      <c r="D1792" t="s">
        <v>1364</v>
      </c>
      <c r="E1792" t="s">
        <v>543</v>
      </c>
      <c r="F1792" s="112">
        <v>44702</v>
      </c>
    </row>
    <row r="1793" spans="1:6" ht="12">
      <c r="A1793" t="s">
        <v>8325</v>
      </c>
      <c r="B1793" s="112">
        <v>43894</v>
      </c>
      <c r="C1793" t="s">
        <v>8326</v>
      </c>
      <c r="D1793" t="s">
        <v>1364</v>
      </c>
      <c r="E1793" t="s">
        <v>543</v>
      </c>
      <c r="F1793" s="112">
        <v>44702</v>
      </c>
    </row>
    <row r="1794" spans="1:6" ht="12">
      <c r="A1794" t="s">
        <v>8327</v>
      </c>
      <c r="B1794" s="112">
        <v>43894</v>
      </c>
      <c r="C1794" t="s">
        <v>8328</v>
      </c>
      <c r="D1794" t="s">
        <v>1364</v>
      </c>
      <c r="E1794" t="s">
        <v>543</v>
      </c>
      <c r="F1794" s="112">
        <v>44702</v>
      </c>
    </row>
    <row r="1795" spans="1:6" ht="12">
      <c r="A1795" t="s">
        <v>8329</v>
      </c>
      <c r="B1795" s="112">
        <v>43894</v>
      </c>
      <c r="C1795" t="s">
        <v>8330</v>
      </c>
      <c r="D1795" t="s">
        <v>1364</v>
      </c>
      <c r="E1795" t="s">
        <v>543</v>
      </c>
      <c r="F1795" s="112">
        <v>44702</v>
      </c>
    </row>
    <row r="1796" spans="1:6" ht="12">
      <c r="A1796" t="s">
        <v>8331</v>
      </c>
      <c r="B1796" s="112">
        <v>43894</v>
      </c>
      <c r="C1796" t="s">
        <v>8332</v>
      </c>
      <c r="D1796" t="s">
        <v>1364</v>
      </c>
      <c r="E1796" t="s">
        <v>543</v>
      </c>
      <c r="F1796" s="112">
        <v>44702</v>
      </c>
    </row>
    <row r="1797" spans="1:6" ht="12">
      <c r="A1797" t="s">
        <v>8333</v>
      </c>
      <c r="B1797" s="112">
        <v>43894</v>
      </c>
      <c r="C1797" t="s">
        <v>8334</v>
      </c>
      <c r="D1797" t="s">
        <v>1364</v>
      </c>
      <c r="E1797" t="s">
        <v>543</v>
      </c>
      <c r="F1797" s="112">
        <v>44702</v>
      </c>
    </row>
    <row r="1798" spans="1:6" ht="12">
      <c r="A1798" t="s">
        <v>8335</v>
      </c>
      <c r="B1798" s="112">
        <v>43894</v>
      </c>
      <c r="C1798" t="s">
        <v>8336</v>
      </c>
      <c r="D1798" t="s">
        <v>1364</v>
      </c>
      <c r="E1798" t="s">
        <v>543</v>
      </c>
      <c r="F1798" s="112">
        <v>44702</v>
      </c>
    </row>
    <row r="1799" spans="1:6" ht="12">
      <c r="A1799" t="s">
        <v>8337</v>
      </c>
      <c r="B1799" s="112">
        <v>43894</v>
      </c>
      <c r="C1799" t="s">
        <v>8338</v>
      </c>
      <c r="D1799" t="s">
        <v>1364</v>
      </c>
      <c r="E1799" t="s">
        <v>543</v>
      </c>
      <c r="F1799" s="112">
        <v>44702</v>
      </c>
    </row>
    <row r="1800" spans="1:6" ht="12">
      <c r="A1800" t="s">
        <v>8339</v>
      </c>
      <c r="B1800" s="112">
        <v>43894</v>
      </c>
      <c r="C1800" t="s">
        <v>8340</v>
      </c>
      <c r="D1800" t="s">
        <v>1364</v>
      </c>
      <c r="E1800" t="s">
        <v>543</v>
      </c>
      <c r="F1800" s="112">
        <v>44702</v>
      </c>
    </row>
    <row r="1801" spans="1:6" ht="12">
      <c r="A1801" t="s">
        <v>8341</v>
      </c>
      <c r="B1801" s="112">
        <v>43865</v>
      </c>
      <c r="C1801" t="s">
        <v>8342</v>
      </c>
      <c r="D1801" t="s">
        <v>1364</v>
      </c>
      <c r="E1801" t="s">
        <v>543</v>
      </c>
      <c r="F1801" s="112">
        <v>44702</v>
      </c>
    </row>
    <row r="1802" spans="1:6" ht="12">
      <c r="A1802" t="s">
        <v>8343</v>
      </c>
      <c r="B1802" s="112">
        <v>43894</v>
      </c>
      <c r="C1802" t="s">
        <v>8344</v>
      </c>
      <c r="D1802" t="s">
        <v>1364</v>
      </c>
      <c r="E1802" t="s">
        <v>543</v>
      </c>
      <c r="F1802" s="112">
        <v>44702</v>
      </c>
    </row>
    <row r="1803" spans="1:6" ht="12">
      <c r="A1803" t="s">
        <v>8345</v>
      </c>
      <c r="B1803" s="112">
        <v>43894</v>
      </c>
      <c r="C1803" t="s">
        <v>8346</v>
      </c>
      <c r="D1803" t="s">
        <v>1364</v>
      </c>
      <c r="E1803" t="s">
        <v>543</v>
      </c>
      <c r="F1803" s="112">
        <v>44702</v>
      </c>
    </row>
    <row r="1804" spans="1:6" ht="12">
      <c r="A1804" t="s">
        <v>8347</v>
      </c>
      <c r="B1804" s="112">
        <v>43894</v>
      </c>
      <c r="C1804" t="s">
        <v>8348</v>
      </c>
      <c r="D1804" t="s">
        <v>1364</v>
      </c>
      <c r="E1804" t="s">
        <v>543</v>
      </c>
      <c r="F1804" s="112">
        <v>44702</v>
      </c>
    </row>
    <row r="1805" spans="1:6" ht="12">
      <c r="A1805" t="s">
        <v>8349</v>
      </c>
      <c r="B1805" s="112">
        <v>43894</v>
      </c>
      <c r="C1805" t="s">
        <v>8350</v>
      </c>
      <c r="D1805" t="s">
        <v>1364</v>
      </c>
      <c r="E1805" t="s">
        <v>543</v>
      </c>
      <c r="F1805" s="112">
        <v>44702</v>
      </c>
    </row>
    <row r="1806" spans="1:6" ht="12">
      <c r="A1806" t="s">
        <v>8351</v>
      </c>
      <c r="B1806" s="112">
        <v>43894</v>
      </c>
      <c r="C1806" t="s">
        <v>8352</v>
      </c>
      <c r="D1806" t="s">
        <v>1364</v>
      </c>
      <c r="E1806" t="s">
        <v>543</v>
      </c>
      <c r="F1806" s="112">
        <v>44702</v>
      </c>
    </row>
    <row r="1807" spans="1:6" ht="12">
      <c r="A1807" t="s">
        <v>9552</v>
      </c>
      <c r="B1807" s="112">
        <v>43938</v>
      </c>
      <c r="C1807" t="s">
        <v>9553</v>
      </c>
      <c r="D1807" t="s">
        <v>2207</v>
      </c>
      <c r="E1807" t="s">
        <v>460</v>
      </c>
      <c r="F1807" s="112">
        <v>44702</v>
      </c>
    </row>
    <row r="1808" spans="1:6" ht="12">
      <c r="A1808" t="s">
        <v>5276</v>
      </c>
      <c r="B1808" s="112">
        <v>44662</v>
      </c>
      <c r="C1808" t="s">
        <v>5277</v>
      </c>
      <c r="D1808" t="s">
        <v>454</v>
      </c>
      <c r="E1808" t="s">
        <v>1608</v>
      </c>
      <c r="F1808" s="112">
        <v>44702</v>
      </c>
    </row>
    <row r="1809" spans="1:6" ht="12">
      <c r="A1809" t="s">
        <v>1426</v>
      </c>
      <c r="B1809" s="112">
        <v>44671</v>
      </c>
      <c r="C1809" t="s">
        <v>1427</v>
      </c>
      <c r="D1809" t="s">
        <v>454</v>
      </c>
      <c r="E1809" t="s">
        <v>84</v>
      </c>
      <c r="F1809" s="112">
        <v>44702</v>
      </c>
    </row>
    <row r="1810" spans="1:6" ht="12">
      <c r="A1810" t="s">
        <v>5278</v>
      </c>
      <c r="B1810" s="112">
        <v>44662</v>
      </c>
      <c r="C1810" t="s">
        <v>5279</v>
      </c>
      <c r="D1810" t="s">
        <v>454</v>
      </c>
      <c r="E1810" t="s">
        <v>1608</v>
      </c>
      <c r="F1810" s="112">
        <v>44702</v>
      </c>
    </row>
    <row r="1811" spans="1:6" ht="12">
      <c r="A1811" t="s">
        <v>9554</v>
      </c>
      <c r="B1811" s="112">
        <v>43938</v>
      </c>
      <c r="C1811" t="s">
        <v>9555</v>
      </c>
      <c r="D1811" t="s">
        <v>2207</v>
      </c>
      <c r="E1811" t="s">
        <v>460</v>
      </c>
      <c r="F1811" s="112">
        <v>44702</v>
      </c>
    </row>
    <row r="1812" spans="1:6" ht="12">
      <c r="A1812" t="s">
        <v>1428</v>
      </c>
      <c r="B1812" s="112">
        <v>44671</v>
      </c>
      <c r="C1812" t="s">
        <v>1429</v>
      </c>
      <c r="D1812" t="s">
        <v>454</v>
      </c>
      <c r="E1812" t="s">
        <v>84</v>
      </c>
      <c r="F1812" s="112">
        <v>44702</v>
      </c>
    </row>
    <row r="1813" spans="1:6" ht="12">
      <c r="A1813" t="s">
        <v>1430</v>
      </c>
      <c r="B1813" s="112">
        <v>44671</v>
      </c>
      <c r="C1813" t="s">
        <v>1431</v>
      </c>
      <c r="D1813" t="s">
        <v>454</v>
      </c>
      <c r="E1813" t="s">
        <v>84</v>
      </c>
      <c r="F1813" s="112">
        <v>44702</v>
      </c>
    </row>
    <row r="1814" spans="1:6" ht="12">
      <c r="A1814" t="s">
        <v>5280</v>
      </c>
      <c r="B1814" s="112">
        <v>44662</v>
      </c>
      <c r="C1814" t="s">
        <v>5281</v>
      </c>
      <c r="D1814" t="s">
        <v>454</v>
      </c>
      <c r="E1814" t="s">
        <v>1608</v>
      </c>
      <c r="F1814" s="112">
        <v>44702</v>
      </c>
    </row>
    <row r="1815" spans="1:6" ht="12">
      <c r="A1815" t="s">
        <v>5282</v>
      </c>
      <c r="B1815" s="112">
        <v>44662</v>
      </c>
      <c r="C1815" t="s">
        <v>5283</v>
      </c>
      <c r="D1815" t="s">
        <v>454</v>
      </c>
      <c r="E1815" t="s">
        <v>1608</v>
      </c>
      <c r="F1815" s="112">
        <v>44702</v>
      </c>
    </row>
    <row r="1816" spans="1:6" ht="12">
      <c r="A1816" t="s">
        <v>1432</v>
      </c>
      <c r="B1816" s="112">
        <v>44671</v>
      </c>
      <c r="C1816" t="s">
        <v>1433</v>
      </c>
      <c r="D1816" t="s">
        <v>454</v>
      </c>
      <c r="E1816" t="s">
        <v>84</v>
      </c>
      <c r="F1816" s="112">
        <v>44702</v>
      </c>
    </row>
    <row r="1817" spans="1:6" ht="12">
      <c r="A1817" t="s">
        <v>9556</v>
      </c>
      <c r="B1817" s="112">
        <v>43938</v>
      </c>
      <c r="C1817" t="s">
        <v>9557</v>
      </c>
      <c r="D1817" t="s">
        <v>2207</v>
      </c>
      <c r="E1817" t="s">
        <v>460</v>
      </c>
      <c r="F1817" s="112">
        <v>44702</v>
      </c>
    </row>
    <row r="1818" spans="1:6" ht="12">
      <c r="A1818" t="s">
        <v>5284</v>
      </c>
      <c r="B1818" s="112">
        <v>44662</v>
      </c>
      <c r="C1818" t="s">
        <v>5285</v>
      </c>
      <c r="D1818" t="s">
        <v>454</v>
      </c>
      <c r="E1818" t="s">
        <v>1608</v>
      </c>
      <c r="F1818" s="112">
        <v>44702</v>
      </c>
    </row>
    <row r="1819" spans="1:6" ht="12">
      <c r="A1819" t="s">
        <v>5286</v>
      </c>
      <c r="B1819" s="112">
        <v>44662</v>
      </c>
      <c r="C1819" t="s">
        <v>5287</v>
      </c>
      <c r="D1819" t="s">
        <v>454</v>
      </c>
      <c r="E1819" t="s">
        <v>1608</v>
      </c>
      <c r="F1819" s="112">
        <v>44702</v>
      </c>
    </row>
    <row r="1820" spans="1:6" ht="12">
      <c r="A1820" t="s">
        <v>5288</v>
      </c>
      <c r="B1820" s="112">
        <v>44693</v>
      </c>
      <c r="C1820" t="s">
        <v>5289</v>
      </c>
      <c r="D1820" t="s">
        <v>451</v>
      </c>
      <c r="E1820" t="s">
        <v>1608</v>
      </c>
      <c r="F1820" s="112">
        <v>44702</v>
      </c>
    </row>
    <row r="1821" spans="1:6" ht="12">
      <c r="A1821" t="s">
        <v>1434</v>
      </c>
      <c r="B1821" s="112">
        <v>44671</v>
      </c>
      <c r="C1821" t="s">
        <v>1435</v>
      </c>
      <c r="D1821" t="s">
        <v>454</v>
      </c>
      <c r="E1821" t="s">
        <v>84</v>
      </c>
      <c r="F1821" s="112">
        <v>44702</v>
      </c>
    </row>
    <row r="1822" spans="1:6" ht="12">
      <c r="A1822" t="s">
        <v>5290</v>
      </c>
      <c r="B1822" s="112">
        <v>44662</v>
      </c>
      <c r="C1822" t="s">
        <v>5291</v>
      </c>
      <c r="D1822" t="s">
        <v>454</v>
      </c>
      <c r="E1822" t="s">
        <v>1608</v>
      </c>
      <c r="F1822" s="112">
        <v>44702</v>
      </c>
    </row>
    <row r="1823" spans="1:6" ht="12">
      <c r="A1823" t="s">
        <v>8970</v>
      </c>
      <c r="B1823" s="112">
        <v>44475</v>
      </c>
      <c r="C1823" t="s">
        <v>8971</v>
      </c>
      <c r="D1823" t="s">
        <v>454</v>
      </c>
      <c r="E1823" t="s">
        <v>1399</v>
      </c>
      <c r="F1823" s="112">
        <v>44702</v>
      </c>
    </row>
    <row r="1824" spans="1:6" ht="12">
      <c r="A1824" t="s">
        <v>1436</v>
      </c>
      <c r="B1824" s="112">
        <v>44671</v>
      </c>
      <c r="C1824" t="s">
        <v>1437</v>
      </c>
      <c r="D1824" t="s">
        <v>454</v>
      </c>
      <c r="E1824" t="s">
        <v>84</v>
      </c>
      <c r="F1824" s="112">
        <v>44702</v>
      </c>
    </row>
    <row r="1825" spans="1:6" ht="12">
      <c r="A1825" t="s">
        <v>8972</v>
      </c>
      <c r="B1825" s="112">
        <v>44480</v>
      </c>
      <c r="C1825" t="s">
        <v>8973</v>
      </c>
      <c r="D1825" t="s">
        <v>454</v>
      </c>
      <c r="E1825" t="s">
        <v>1399</v>
      </c>
      <c r="F1825" s="112">
        <v>44702</v>
      </c>
    </row>
    <row r="1826" spans="1:6" ht="12">
      <c r="A1826" t="s">
        <v>8974</v>
      </c>
      <c r="B1826" s="112">
        <v>44483</v>
      </c>
      <c r="C1826" t="s">
        <v>8975</v>
      </c>
      <c r="D1826" t="s">
        <v>701</v>
      </c>
      <c r="E1826" t="s">
        <v>1399</v>
      </c>
      <c r="F1826" s="112">
        <v>44702</v>
      </c>
    </row>
    <row r="1827" spans="1:6" ht="12">
      <c r="A1827" t="s">
        <v>9558</v>
      </c>
      <c r="B1827" s="112">
        <v>43543</v>
      </c>
      <c r="C1827" t="s">
        <v>9559</v>
      </c>
      <c r="D1827" t="s">
        <v>1064</v>
      </c>
      <c r="E1827" t="s">
        <v>460</v>
      </c>
      <c r="F1827" s="112">
        <v>44702</v>
      </c>
    </row>
    <row r="1828" spans="1:6" ht="12">
      <c r="A1828" t="s">
        <v>9560</v>
      </c>
      <c r="B1828" s="112">
        <v>43543</v>
      </c>
      <c r="C1828" t="s">
        <v>9561</v>
      </c>
      <c r="D1828" t="s">
        <v>1064</v>
      </c>
      <c r="E1828" t="s">
        <v>460</v>
      </c>
      <c r="F1828" s="112">
        <v>44702</v>
      </c>
    </row>
    <row r="1829" spans="1:6" ht="12">
      <c r="A1829" t="s">
        <v>9562</v>
      </c>
      <c r="B1829" s="112">
        <v>43543</v>
      </c>
      <c r="C1829" t="s">
        <v>9563</v>
      </c>
      <c r="D1829" t="s">
        <v>1155</v>
      </c>
      <c r="E1829" t="s">
        <v>460</v>
      </c>
      <c r="F1829" s="112">
        <v>44702</v>
      </c>
    </row>
    <row r="1830" spans="1:6" ht="12">
      <c r="A1830" t="s">
        <v>8976</v>
      </c>
      <c r="B1830" s="112">
        <v>44483</v>
      </c>
      <c r="C1830" t="s">
        <v>8977</v>
      </c>
      <c r="D1830" t="s">
        <v>701</v>
      </c>
      <c r="E1830" t="s">
        <v>1399</v>
      </c>
      <c r="F1830" s="112">
        <v>44702</v>
      </c>
    </row>
    <row r="1831" spans="1:6" ht="12">
      <c r="A1831" t="s">
        <v>8978</v>
      </c>
      <c r="B1831" s="112">
        <v>44483</v>
      </c>
      <c r="C1831" t="s">
        <v>8979</v>
      </c>
      <c r="D1831" t="s">
        <v>701</v>
      </c>
      <c r="E1831" t="s">
        <v>1399</v>
      </c>
      <c r="F1831" s="112">
        <v>44702</v>
      </c>
    </row>
    <row r="1832" spans="1:6" ht="12">
      <c r="A1832" t="s">
        <v>9564</v>
      </c>
      <c r="B1832" s="112">
        <v>43543</v>
      </c>
      <c r="C1832" t="s">
        <v>9565</v>
      </c>
      <c r="D1832" t="s">
        <v>1155</v>
      </c>
      <c r="E1832" t="s">
        <v>460</v>
      </c>
      <c r="F1832" s="112">
        <v>44702</v>
      </c>
    </row>
    <row r="1833" spans="1:6" ht="12">
      <c r="A1833" t="s">
        <v>9566</v>
      </c>
      <c r="B1833" s="112">
        <v>43543</v>
      </c>
      <c r="C1833" t="s">
        <v>9567</v>
      </c>
      <c r="D1833" t="s">
        <v>1155</v>
      </c>
      <c r="E1833" t="s">
        <v>460</v>
      </c>
      <c r="F1833" s="112">
        <v>44702</v>
      </c>
    </row>
    <row r="1834" spans="1:6" ht="12">
      <c r="A1834" t="s">
        <v>9568</v>
      </c>
      <c r="B1834" s="112">
        <v>43543</v>
      </c>
      <c r="C1834" t="s">
        <v>9569</v>
      </c>
      <c r="D1834" t="s">
        <v>1155</v>
      </c>
      <c r="E1834" t="s">
        <v>460</v>
      </c>
      <c r="F1834" s="112">
        <v>44702</v>
      </c>
    </row>
    <row r="1835" spans="1:6" ht="12">
      <c r="A1835" t="s">
        <v>8980</v>
      </c>
      <c r="B1835" s="112">
        <v>44537</v>
      </c>
      <c r="C1835" t="s">
        <v>8981</v>
      </c>
      <c r="D1835" t="s">
        <v>701</v>
      </c>
      <c r="E1835" t="s">
        <v>1399</v>
      </c>
      <c r="F1835" s="112">
        <v>44702</v>
      </c>
    </row>
    <row r="1836" spans="1:6" ht="12">
      <c r="A1836" t="s">
        <v>8982</v>
      </c>
      <c r="B1836" s="112">
        <v>44537</v>
      </c>
      <c r="C1836" t="s">
        <v>8983</v>
      </c>
      <c r="D1836" t="s">
        <v>701</v>
      </c>
      <c r="E1836" t="s">
        <v>1399</v>
      </c>
      <c r="F1836" s="112">
        <v>44702</v>
      </c>
    </row>
    <row r="1837" spans="1:6" ht="12">
      <c r="A1837" t="s">
        <v>8984</v>
      </c>
      <c r="B1837" s="112">
        <v>44483</v>
      </c>
      <c r="C1837" t="s">
        <v>8985</v>
      </c>
      <c r="D1837" t="s">
        <v>701</v>
      </c>
      <c r="E1837" t="s">
        <v>1399</v>
      </c>
      <c r="F1837" s="112">
        <v>44702</v>
      </c>
    </row>
    <row r="1838" spans="1:6" ht="12">
      <c r="A1838" t="s">
        <v>6966</v>
      </c>
      <c r="B1838" s="112">
        <v>44480</v>
      </c>
      <c r="C1838" t="s">
        <v>6967</v>
      </c>
      <c r="D1838" t="s">
        <v>701</v>
      </c>
      <c r="E1838" t="s">
        <v>1023</v>
      </c>
      <c r="F1838" s="112">
        <v>44702</v>
      </c>
    </row>
    <row r="1839" spans="1:6" ht="12">
      <c r="A1839" t="s">
        <v>9570</v>
      </c>
      <c r="B1839" s="112">
        <v>43543</v>
      </c>
      <c r="C1839" t="s">
        <v>9571</v>
      </c>
      <c r="D1839" t="s">
        <v>1064</v>
      </c>
      <c r="E1839" t="s">
        <v>460</v>
      </c>
      <c r="F1839" s="112">
        <v>44702</v>
      </c>
    </row>
    <row r="1840" spans="1:6" ht="12">
      <c r="A1840" t="s">
        <v>8986</v>
      </c>
      <c r="B1840" s="112">
        <v>44483</v>
      </c>
      <c r="C1840" t="s">
        <v>8987</v>
      </c>
      <c r="D1840" t="s">
        <v>701</v>
      </c>
      <c r="E1840" t="s">
        <v>1399</v>
      </c>
      <c r="F1840" s="112">
        <v>44702</v>
      </c>
    </row>
    <row r="1841" spans="1:6" ht="12">
      <c r="A1841" t="s">
        <v>1438</v>
      </c>
      <c r="B1841" s="112">
        <v>44379</v>
      </c>
      <c r="C1841" t="s">
        <v>1439</v>
      </c>
      <c r="D1841" t="s">
        <v>696</v>
      </c>
      <c r="E1841" t="s">
        <v>84</v>
      </c>
      <c r="F1841" s="112">
        <v>44702</v>
      </c>
    </row>
    <row r="1842" spans="1:6" ht="12">
      <c r="A1842" t="s">
        <v>5292</v>
      </c>
      <c r="B1842" s="112">
        <v>44378</v>
      </c>
      <c r="C1842" t="s">
        <v>5293</v>
      </c>
      <c r="D1842" t="s">
        <v>480</v>
      </c>
      <c r="E1842" t="s">
        <v>1608</v>
      </c>
      <c r="F1842" s="112">
        <v>44702</v>
      </c>
    </row>
    <row r="1843" spans="1:6" ht="12">
      <c r="A1843" t="s">
        <v>5294</v>
      </c>
      <c r="B1843" s="112">
        <v>44378</v>
      </c>
      <c r="C1843" t="s">
        <v>5295</v>
      </c>
      <c r="D1843" t="s">
        <v>457</v>
      </c>
      <c r="E1843" t="s">
        <v>1608</v>
      </c>
      <c r="F1843" s="112">
        <v>44702</v>
      </c>
    </row>
    <row r="1844" spans="1:6" ht="12">
      <c r="A1844" t="s">
        <v>5296</v>
      </c>
      <c r="B1844" s="112">
        <v>44378</v>
      </c>
      <c r="C1844" t="s">
        <v>5297</v>
      </c>
      <c r="D1844" t="s">
        <v>457</v>
      </c>
      <c r="E1844" t="s">
        <v>1608</v>
      </c>
      <c r="F1844" s="112">
        <v>44702</v>
      </c>
    </row>
    <row r="1845" spans="1:6" ht="12">
      <c r="A1845" t="s">
        <v>5298</v>
      </c>
      <c r="B1845" s="112">
        <v>44378</v>
      </c>
      <c r="C1845" t="s">
        <v>5299</v>
      </c>
      <c r="D1845" t="s">
        <v>457</v>
      </c>
      <c r="E1845" t="s">
        <v>1608</v>
      </c>
      <c r="F1845" s="112">
        <v>44702</v>
      </c>
    </row>
    <row r="1846" spans="1:6" ht="12">
      <c r="A1846" t="s">
        <v>5300</v>
      </c>
      <c r="B1846" s="112">
        <v>44378</v>
      </c>
      <c r="C1846" t="s">
        <v>5301</v>
      </c>
      <c r="D1846" t="s">
        <v>480</v>
      </c>
      <c r="E1846" t="s">
        <v>1608</v>
      </c>
      <c r="F1846" s="112">
        <v>44702</v>
      </c>
    </row>
    <row r="1847" spans="1:6" ht="12">
      <c r="A1847" t="s">
        <v>5302</v>
      </c>
      <c r="B1847" s="112">
        <v>44378</v>
      </c>
      <c r="C1847" t="s">
        <v>5303</v>
      </c>
      <c r="D1847" t="s">
        <v>457</v>
      </c>
      <c r="E1847" t="s">
        <v>1608</v>
      </c>
      <c r="F1847" s="112">
        <v>44702</v>
      </c>
    </row>
    <row r="1848" spans="1:6" ht="12">
      <c r="A1848" t="s">
        <v>5304</v>
      </c>
      <c r="B1848" s="112">
        <v>44378</v>
      </c>
      <c r="C1848" t="s">
        <v>5305</v>
      </c>
      <c r="D1848" t="s">
        <v>457</v>
      </c>
      <c r="E1848" t="s">
        <v>1608</v>
      </c>
      <c r="F1848" s="112">
        <v>44702</v>
      </c>
    </row>
    <row r="1849" spans="1:6" ht="12">
      <c r="A1849" t="s">
        <v>5306</v>
      </c>
      <c r="B1849" s="112">
        <v>44378</v>
      </c>
      <c r="C1849" t="s">
        <v>5307</v>
      </c>
      <c r="D1849" t="s">
        <v>457</v>
      </c>
      <c r="E1849" t="s">
        <v>1608</v>
      </c>
      <c r="F1849" s="112">
        <v>44702</v>
      </c>
    </row>
    <row r="1850" spans="1:6" ht="12">
      <c r="A1850" t="s">
        <v>5308</v>
      </c>
      <c r="B1850" s="112">
        <v>44378</v>
      </c>
      <c r="C1850" t="s">
        <v>5309</v>
      </c>
      <c r="D1850" t="s">
        <v>480</v>
      </c>
      <c r="E1850" t="s">
        <v>1608</v>
      </c>
      <c r="F1850" s="112">
        <v>44702</v>
      </c>
    </row>
    <row r="1851" spans="1:6" ht="12">
      <c r="A1851" t="s">
        <v>5310</v>
      </c>
      <c r="B1851" s="112">
        <v>44378</v>
      </c>
      <c r="C1851" t="s">
        <v>5311</v>
      </c>
      <c r="D1851" t="s">
        <v>457</v>
      </c>
      <c r="E1851" t="s">
        <v>1608</v>
      </c>
      <c r="F1851" s="112">
        <v>44702</v>
      </c>
    </row>
    <row r="1852" spans="1:6" ht="12">
      <c r="A1852" t="s">
        <v>5312</v>
      </c>
      <c r="B1852" s="112">
        <v>44378</v>
      </c>
      <c r="C1852" t="s">
        <v>5313</v>
      </c>
      <c r="D1852" t="s">
        <v>457</v>
      </c>
      <c r="E1852" t="s">
        <v>1608</v>
      </c>
      <c r="F1852" s="112">
        <v>44702</v>
      </c>
    </row>
    <row r="1853" spans="1:6" ht="12">
      <c r="A1853" t="s">
        <v>5314</v>
      </c>
      <c r="B1853" s="112">
        <v>44378</v>
      </c>
      <c r="C1853" t="s">
        <v>5315</v>
      </c>
      <c r="D1853" t="s">
        <v>457</v>
      </c>
      <c r="E1853" t="s">
        <v>1608</v>
      </c>
      <c r="F1853" s="112">
        <v>44702</v>
      </c>
    </row>
    <row r="1854" spans="1:6" ht="12">
      <c r="A1854" t="s">
        <v>5316</v>
      </c>
      <c r="B1854" s="112">
        <v>44378</v>
      </c>
      <c r="C1854" t="s">
        <v>5317</v>
      </c>
      <c r="D1854" t="s">
        <v>480</v>
      </c>
      <c r="E1854" t="s">
        <v>1608</v>
      </c>
      <c r="F1854" s="112">
        <v>44702</v>
      </c>
    </row>
    <row r="1855" spans="1:6" ht="12">
      <c r="A1855" t="s">
        <v>5318</v>
      </c>
      <c r="B1855" s="112">
        <v>44378</v>
      </c>
      <c r="C1855" t="s">
        <v>5319</v>
      </c>
      <c r="D1855" t="s">
        <v>457</v>
      </c>
      <c r="E1855" t="s">
        <v>1608</v>
      </c>
      <c r="F1855" s="112">
        <v>44702</v>
      </c>
    </row>
    <row r="1856" spans="1:6" ht="12">
      <c r="A1856" t="s">
        <v>5320</v>
      </c>
      <c r="B1856" s="112">
        <v>44378</v>
      </c>
      <c r="C1856" t="s">
        <v>5321</v>
      </c>
      <c r="D1856" t="s">
        <v>457</v>
      </c>
      <c r="E1856" t="s">
        <v>1608</v>
      </c>
      <c r="F1856" s="112">
        <v>44702</v>
      </c>
    </row>
    <row r="1857" spans="1:6" ht="12">
      <c r="A1857" t="s">
        <v>5322</v>
      </c>
      <c r="B1857" s="112">
        <v>44378</v>
      </c>
      <c r="C1857" t="s">
        <v>5323</v>
      </c>
      <c r="D1857" t="s">
        <v>457</v>
      </c>
      <c r="E1857" t="s">
        <v>1608</v>
      </c>
      <c r="F1857" s="112">
        <v>44702</v>
      </c>
    </row>
    <row r="1858" spans="1:6" ht="12">
      <c r="A1858" t="s">
        <v>1440</v>
      </c>
      <c r="B1858" s="112">
        <v>44379</v>
      </c>
      <c r="C1858" t="s">
        <v>1441</v>
      </c>
      <c r="D1858" t="s">
        <v>696</v>
      </c>
      <c r="E1858" t="s">
        <v>84</v>
      </c>
      <c r="F1858" s="112">
        <v>44702</v>
      </c>
    </row>
    <row r="1859" spans="1:6" ht="12">
      <c r="A1859" t="s">
        <v>5324</v>
      </c>
      <c r="B1859" s="112">
        <v>44379</v>
      </c>
      <c r="C1859" t="s">
        <v>5325</v>
      </c>
      <c r="D1859" t="s">
        <v>83</v>
      </c>
      <c r="E1859" t="s">
        <v>1608</v>
      </c>
      <c r="F1859" s="112">
        <v>44702</v>
      </c>
    </row>
    <row r="1860" spans="1:6" ht="12">
      <c r="A1860" t="s">
        <v>1442</v>
      </c>
      <c r="B1860" s="112">
        <v>44379</v>
      </c>
      <c r="C1860" t="s">
        <v>1443</v>
      </c>
      <c r="D1860" t="s">
        <v>480</v>
      </c>
      <c r="E1860" t="s">
        <v>84</v>
      </c>
      <c r="F1860" s="112">
        <v>44702</v>
      </c>
    </row>
    <row r="1861" spans="1:6" ht="12">
      <c r="A1861" t="s">
        <v>5326</v>
      </c>
      <c r="B1861" s="112">
        <v>44379</v>
      </c>
      <c r="C1861" t="s">
        <v>5327</v>
      </c>
      <c r="D1861" t="s">
        <v>480</v>
      </c>
      <c r="E1861" t="s">
        <v>1608</v>
      </c>
      <c r="F1861" s="112">
        <v>44702</v>
      </c>
    </row>
    <row r="1862" spans="1:6" ht="12">
      <c r="A1862" t="s">
        <v>5328</v>
      </c>
      <c r="B1862" s="112">
        <v>44379</v>
      </c>
      <c r="C1862" t="s">
        <v>5329</v>
      </c>
      <c r="D1862" t="s">
        <v>1048</v>
      </c>
      <c r="E1862" t="s">
        <v>1608</v>
      </c>
      <c r="F1862" s="112">
        <v>44702</v>
      </c>
    </row>
    <row r="1863" spans="1:6" ht="12">
      <c r="A1863" t="s">
        <v>5330</v>
      </c>
      <c r="B1863" s="112">
        <v>44379</v>
      </c>
      <c r="C1863" t="s">
        <v>5331</v>
      </c>
      <c r="D1863" t="s">
        <v>1048</v>
      </c>
      <c r="E1863" t="s">
        <v>1608</v>
      </c>
      <c r="F1863" s="112">
        <v>44702</v>
      </c>
    </row>
    <row r="1864" spans="1:6" ht="12">
      <c r="A1864" t="s">
        <v>5332</v>
      </c>
      <c r="B1864" s="112">
        <v>44379</v>
      </c>
      <c r="C1864" t="s">
        <v>5333</v>
      </c>
      <c r="D1864" t="s">
        <v>1048</v>
      </c>
      <c r="E1864" t="s">
        <v>1608</v>
      </c>
      <c r="F1864" s="112">
        <v>44702</v>
      </c>
    </row>
    <row r="1865" spans="1:6" ht="12">
      <c r="A1865" t="s">
        <v>5334</v>
      </c>
      <c r="B1865" s="112">
        <v>44379</v>
      </c>
      <c r="C1865" t="s">
        <v>5335</v>
      </c>
      <c r="D1865" t="s">
        <v>480</v>
      </c>
      <c r="E1865" t="s">
        <v>1608</v>
      </c>
      <c r="F1865" s="112">
        <v>44702</v>
      </c>
    </row>
    <row r="1866" spans="1:6" ht="12">
      <c r="A1866" t="s">
        <v>5336</v>
      </c>
      <c r="B1866" s="112">
        <v>44379</v>
      </c>
      <c r="C1866" t="s">
        <v>5337</v>
      </c>
      <c r="D1866" t="s">
        <v>1048</v>
      </c>
      <c r="E1866" t="s">
        <v>1608</v>
      </c>
      <c r="F1866" s="112">
        <v>44702</v>
      </c>
    </row>
    <row r="1867" spans="1:6" ht="12">
      <c r="A1867" t="s">
        <v>5338</v>
      </c>
      <c r="B1867" s="112">
        <v>44379</v>
      </c>
      <c r="C1867" t="s">
        <v>5339</v>
      </c>
      <c r="D1867" t="s">
        <v>1048</v>
      </c>
      <c r="E1867" t="s">
        <v>1608</v>
      </c>
      <c r="F1867" s="112">
        <v>44702</v>
      </c>
    </row>
    <row r="1868" spans="1:6" ht="12">
      <c r="A1868" t="s">
        <v>5340</v>
      </c>
      <c r="B1868" s="112">
        <v>44379</v>
      </c>
      <c r="C1868" t="s">
        <v>5341</v>
      </c>
      <c r="D1868" t="s">
        <v>1048</v>
      </c>
      <c r="E1868" t="s">
        <v>1608</v>
      </c>
      <c r="F1868" s="112">
        <v>44702</v>
      </c>
    </row>
    <row r="1869" spans="1:6" ht="12">
      <c r="A1869" t="s">
        <v>2530</v>
      </c>
      <c r="B1869" s="112">
        <v>44379</v>
      </c>
      <c r="C1869" t="s">
        <v>2531</v>
      </c>
      <c r="D1869" t="s">
        <v>2489</v>
      </c>
      <c r="E1869" t="s">
        <v>84</v>
      </c>
      <c r="F1869" s="112">
        <v>44702</v>
      </c>
    </row>
    <row r="1870" spans="1:6" ht="12">
      <c r="A1870" t="s">
        <v>9572</v>
      </c>
      <c r="B1870" s="112">
        <v>42205</v>
      </c>
      <c r="C1870" t="s">
        <v>9573</v>
      </c>
      <c r="D1870" t="s">
        <v>448</v>
      </c>
      <c r="E1870" t="s">
        <v>573</v>
      </c>
      <c r="F1870" s="112">
        <v>44702</v>
      </c>
    </row>
    <row r="1871" spans="1:6" ht="12">
      <c r="A1871" t="s">
        <v>13364</v>
      </c>
      <c r="B1871" s="112">
        <v>39898</v>
      </c>
      <c r="C1871" t="s">
        <v>13365</v>
      </c>
      <c r="D1871" t="s">
        <v>1358</v>
      </c>
      <c r="E1871" t="s">
        <v>1358</v>
      </c>
      <c r="F1871" s="112">
        <v>44702</v>
      </c>
    </row>
    <row r="1872" spans="1:6" ht="12">
      <c r="A1872" t="s">
        <v>13366</v>
      </c>
      <c r="B1872" s="112">
        <v>39898</v>
      </c>
      <c r="C1872" t="s">
        <v>13367</v>
      </c>
      <c r="D1872" t="s">
        <v>1358</v>
      </c>
      <c r="E1872" t="s">
        <v>1358</v>
      </c>
      <c r="F1872" s="112">
        <v>44702</v>
      </c>
    </row>
    <row r="1873" spans="1:6" ht="12">
      <c r="A1873" t="s">
        <v>13368</v>
      </c>
      <c r="B1873" s="112">
        <v>39898</v>
      </c>
      <c r="C1873" t="s">
        <v>13369</v>
      </c>
      <c r="D1873" t="s">
        <v>1358</v>
      </c>
      <c r="E1873" t="s">
        <v>1358</v>
      </c>
      <c r="F1873" s="112">
        <v>44702</v>
      </c>
    </row>
    <row r="1874" spans="1:6" ht="12">
      <c r="A1874" t="s">
        <v>13370</v>
      </c>
      <c r="B1874" s="112">
        <v>39898</v>
      </c>
      <c r="C1874" t="s">
        <v>13371</v>
      </c>
      <c r="D1874" t="s">
        <v>1358</v>
      </c>
      <c r="E1874" t="s">
        <v>1358</v>
      </c>
      <c r="F1874" s="112">
        <v>44702</v>
      </c>
    </row>
    <row r="1875" spans="1:6" ht="12">
      <c r="A1875" t="s">
        <v>13372</v>
      </c>
      <c r="B1875" s="112">
        <v>39898</v>
      </c>
      <c r="C1875" t="s">
        <v>13373</v>
      </c>
      <c r="D1875" t="s">
        <v>1358</v>
      </c>
      <c r="E1875" t="s">
        <v>1358</v>
      </c>
      <c r="F1875" s="112">
        <v>44702</v>
      </c>
    </row>
    <row r="1876" spans="1:6" ht="12">
      <c r="A1876" t="s">
        <v>13374</v>
      </c>
      <c r="B1876" s="112">
        <v>39898</v>
      </c>
      <c r="C1876" t="s">
        <v>13375</v>
      </c>
      <c r="D1876" t="s">
        <v>1358</v>
      </c>
      <c r="E1876" t="s">
        <v>1358</v>
      </c>
      <c r="F1876" s="112">
        <v>44702</v>
      </c>
    </row>
    <row r="1877" spans="1:6" ht="12">
      <c r="A1877" t="s">
        <v>13376</v>
      </c>
      <c r="B1877" s="112">
        <v>39898</v>
      </c>
      <c r="C1877" t="s">
        <v>13377</v>
      </c>
      <c r="D1877" t="s">
        <v>1358</v>
      </c>
      <c r="E1877" t="s">
        <v>1358</v>
      </c>
      <c r="F1877" s="112">
        <v>44702</v>
      </c>
    </row>
    <row r="1878" spans="1:6" ht="12">
      <c r="A1878" t="s">
        <v>9574</v>
      </c>
      <c r="B1878" s="112">
        <v>40218</v>
      </c>
      <c r="C1878" t="s">
        <v>9575</v>
      </c>
      <c r="D1878" t="s">
        <v>1358</v>
      </c>
      <c r="E1878" t="s">
        <v>1358</v>
      </c>
      <c r="F1878" s="112">
        <v>44702</v>
      </c>
    </row>
    <row r="1879" spans="1:6" ht="12">
      <c r="A1879" t="s">
        <v>13378</v>
      </c>
      <c r="B1879" s="112">
        <v>39898</v>
      </c>
      <c r="C1879" t="s">
        <v>13379</v>
      </c>
      <c r="D1879" t="s">
        <v>1358</v>
      </c>
      <c r="E1879" t="s">
        <v>1358</v>
      </c>
      <c r="F1879" s="112">
        <v>44702</v>
      </c>
    </row>
    <row r="1880" spans="1:6" ht="12">
      <c r="A1880" t="s">
        <v>13380</v>
      </c>
      <c r="B1880" s="112">
        <v>39898</v>
      </c>
      <c r="C1880" t="s">
        <v>13381</v>
      </c>
      <c r="D1880" t="s">
        <v>1358</v>
      </c>
      <c r="E1880" t="s">
        <v>1358</v>
      </c>
      <c r="F1880" s="112">
        <v>44702</v>
      </c>
    </row>
    <row r="1881" spans="1:6" ht="12">
      <c r="A1881" t="s">
        <v>13382</v>
      </c>
      <c r="B1881" s="112">
        <v>39898</v>
      </c>
      <c r="C1881" t="s">
        <v>13383</v>
      </c>
      <c r="D1881" t="s">
        <v>1358</v>
      </c>
      <c r="E1881" t="s">
        <v>1358</v>
      </c>
      <c r="F1881" s="112">
        <v>44702</v>
      </c>
    </row>
    <row r="1882" spans="1:6" ht="12">
      <c r="A1882" t="s">
        <v>13384</v>
      </c>
      <c r="B1882" s="112">
        <v>39898</v>
      </c>
      <c r="C1882" t="s">
        <v>13385</v>
      </c>
      <c r="D1882" t="s">
        <v>1358</v>
      </c>
      <c r="E1882" t="s">
        <v>1358</v>
      </c>
      <c r="F1882" s="112">
        <v>44702</v>
      </c>
    </row>
    <row r="1883" spans="1:6" ht="12">
      <c r="A1883" t="s">
        <v>13386</v>
      </c>
      <c r="B1883" s="112">
        <v>39898</v>
      </c>
      <c r="C1883" t="s">
        <v>13387</v>
      </c>
      <c r="D1883" t="s">
        <v>1358</v>
      </c>
      <c r="E1883" t="s">
        <v>1358</v>
      </c>
      <c r="F1883" s="112">
        <v>44702</v>
      </c>
    </row>
    <row r="1884" spans="1:6" ht="12">
      <c r="A1884" t="s">
        <v>13388</v>
      </c>
      <c r="B1884" s="112">
        <v>39898</v>
      </c>
      <c r="C1884" t="s">
        <v>13389</v>
      </c>
      <c r="D1884" t="s">
        <v>1358</v>
      </c>
      <c r="E1884" t="s">
        <v>1358</v>
      </c>
      <c r="F1884" s="112">
        <v>44702</v>
      </c>
    </row>
    <row r="1885" spans="1:6" ht="12">
      <c r="A1885" t="s">
        <v>13390</v>
      </c>
      <c r="B1885" s="112">
        <v>39898</v>
      </c>
      <c r="C1885" t="s">
        <v>13391</v>
      </c>
      <c r="D1885" t="s">
        <v>1358</v>
      </c>
      <c r="E1885" t="s">
        <v>1358</v>
      </c>
      <c r="F1885" s="112">
        <v>44702</v>
      </c>
    </row>
    <row r="1886" spans="1:6" ht="12">
      <c r="A1886" t="s">
        <v>8178</v>
      </c>
      <c r="B1886" s="112">
        <v>43545</v>
      </c>
      <c r="C1886" t="s">
        <v>8179</v>
      </c>
      <c r="D1886" t="s">
        <v>454</v>
      </c>
      <c r="E1886" t="s">
        <v>454</v>
      </c>
      <c r="F1886" s="112">
        <v>44702</v>
      </c>
    </row>
    <row r="1887" spans="1:6" ht="12">
      <c r="A1887" t="s">
        <v>8180</v>
      </c>
      <c r="B1887" s="112">
        <v>43545</v>
      </c>
      <c r="C1887" t="s">
        <v>8181</v>
      </c>
      <c r="D1887" t="s">
        <v>454</v>
      </c>
      <c r="E1887" t="s">
        <v>454</v>
      </c>
      <c r="F1887" s="112">
        <v>44702</v>
      </c>
    </row>
    <row r="1888" spans="1:6" ht="12">
      <c r="A1888" t="s">
        <v>8182</v>
      </c>
      <c r="B1888" s="112">
        <v>43545</v>
      </c>
      <c r="C1888" t="s">
        <v>8183</v>
      </c>
      <c r="D1888" t="s">
        <v>454</v>
      </c>
      <c r="E1888" t="s">
        <v>454</v>
      </c>
      <c r="F1888" s="112">
        <v>44702</v>
      </c>
    </row>
    <row r="1889" spans="1:6" ht="12">
      <c r="A1889" t="s">
        <v>8184</v>
      </c>
      <c r="B1889" s="112">
        <v>43545</v>
      </c>
      <c r="C1889" t="s">
        <v>8185</v>
      </c>
      <c r="D1889" t="s">
        <v>454</v>
      </c>
      <c r="E1889" t="s">
        <v>454</v>
      </c>
      <c r="F1889" s="112">
        <v>44702</v>
      </c>
    </row>
    <row r="1890" spans="1:6" ht="12">
      <c r="A1890" t="s">
        <v>8186</v>
      </c>
      <c r="B1890" s="112">
        <v>43545</v>
      </c>
      <c r="C1890" t="s">
        <v>8187</v>
      </c>
      <c r="D1890" t="s">
        <v>454</v>
      </c>
      <c r="E1890" t="s">
        <v>454</v>
      </c>
      <c r="F1890" s="112">
        <v>44702</v>
      </c>
    </row>
    <row r="1891" spans="1:6" ht="12">
      <c r="A1891" t="s">
        <v>8188</v>
      </c>
      <c r="B1891" s="112">
        <v>43545</v>
      </c>
      <c r="C1891" t="s">
        <v>8189</v>
      </c>
      <c r="D1891" t="s">
        <v>454</v>
      </c>
      <c r="E1891" t="s">
        <v>454</v>
      </c>
      <c r="F1891" s="112">
        <v>44702</v>
      </c>
    </row>
    <row r="1892" spans="1:6" ht="12">
      <c r="A1892" t="s">
        <v>8190</v>
      </c>
      <c r="B1892" s="112">
        <v>43545</v>
      </c>
      <c r="C1892" t="s">
        <v>8191</v>
      </c>
      <c r="D1892" t="s">
        <v>454</v>
      </c>
      <c r="E1892" t="s">
        <v>454</v>
      </c>
      <c r="F1892" s="112">
        <v>44702</v>
      </c>
    </row>
    <row r="1893" spans="1:6" ht="12">
      <c r="A1893" t="s">
        <v>458</v>
      </c>
      <c r="B1893" s="112">
        <v>44694</v>
      </c>
      <c r="C1893" t="s">
        <v>459</v>
      </c>
      <c r="D1893" t="s">
        <v>460</v>
      </c>
      <c r="E1893" t="s">
        <v>84</v>
      </c>
      <c r="F1893" s="112">
        <v>44702</v>
      </c>
    </row>
    <row r="1894" spans="1:6" ht="12">
      <c r="A1894" t="s">
        <v>461</v>
      </c>
      <c r="B1894" s="112">
        <v>44694</v>
      </c>
      <c r="C1894" t="s">
        <v>462</v>
      </c>
      <c r="D1894" t="s">
        <v>460</v>
      </c>
      <c r="E1894" t="s">
        <v>84</v>
      </c>
      <c r="F1894" s="112">
        <v>44702</v>
      </c>
    </row>
    <row r="1895" spans="1:6" ht="12">
      <c r="A1895" t="s">
        <v>463</v>
      </c>
      <c r="B1895" s="112">
        <v>44694</v>
      </c>
      <c r="C1895" t="s">
        <v>464</v>
      </c>
      <c r="D1895" t="s">
        <v>454</v>
      </c>
      <c r="E1895" t="s">
        <v>84</v>
      </c>
      <c r="F1895" s="112">
        <v>44702</v>
      </c>
    </row>
    <row r="1896" spans="1:6" ht="12">
      <c r="A1896" t="s">
        <v>8754</v>
      </c>
      <c r="B1896" s="112">
        <v>41705</v>
      </c>
      <c r="C1896" t="s">
        <v>8755</v>
      </c>
      <c r="D1896" t="s">
        <v>469</v>
      </c>
      <c r="E1896" t="s">
        <v>469</v>
      </c>
      <c r="F1896" s="112">
        <v>44702</v>
      </c>
    </row>
    <row r="1897" spans="1:6" ht="12">
      <c r="A1897" t="s">
        <v>8756</v>
      </c>
      <c r="B1897" s="112">
        <v>41709</v>
      </c>
      <c r="C1897" t="s">
        <v>8757</v>
      </c>
      <c r="D1897" t="s">
        <v>469</v>
      </c>
      <c r="E1897" t="s">
        <v>469</v>
      </c>
      <c r="F1897" s="112">
        <v>44702</v>
      </c>
    </row>
    <row r="1898" spans="1:6" ht="12">
      <c r="A1898" t="s">
        <v>718</v>
      </c>
      <c r="B1898" s="112">
        <v>44697</v>
      </c>
      <c r="C1898" t="s">
        <v>719</v>
      </c>
      <c r="D1898" t="s">
        <v>451</v>
      </c>
      <c r="E1898" t="s">
        <v>84</v>
      </c>
      <c r="F1898" s="112">
        <v>44702</v>
      </c>
    </row>
    <row r="1899" spans="1:6" ht="12">
      <c r="A1899" t="s">
        <v>7409</v>
      </c>
      <c r="B1899" s="112">
        <v>41921</v>
      </c>
      <c r="C1899" t="s">
        <v>7410</v>
      </c>
      <c r="D1899" t="s">
        <v>511</v>
      </c>
      <c r="E1899" t="s">
        <v>2321</v>
      </c>
      <c r="F1899" s="112">
        <v>44702</v>
      </c>
    </row>
    <row r="1900" spans="1:6" ht="12">
      <c r="A1900" t="s">
        <v>720</v>
      </c>
      <c r="B1900" s="112">
        <v>44697</v>
      </c>
      <c r="C1900" t="s">
        <v>721</v>
      </c>
      <c r="D1900" t="s">
        <v>460</v>
      </c>
      <c r="E1900" t="s">
        <v>84</v>
      </c>
      <c r="F1900" s="112">
        <v>44702</v>
      </c>
    </row>
    <row r="1901" spans="1:6" ht="12">
      <c r="A1901" t="s">
        <v>722</v>
      </c>
      <c r="B1901" s="112">
        <v>44697</v>
      </c>
      <c r="C1901" t="s">
        <v>723</v>
      </c>
      <c r="D1901" t="s">
        <v>460</v>
      </c>
      <c r="E1901" t="s">
        <v>84</v>
      </c>
      <c r="F1901" s="112">
        <v>44702</v>
      </c>
    </row>
    <row r="1902" spans="1:6" ht="12">
      <c r="A1902" t="s">
        <v>724</v>
      </c>
      <c r="B1902" s="112">
        <v>44697</v>
      </c>
      <c r="C1902" t="s">
        <v>725</v>
      </c>
      <c r="D1902" t="s">
        <v>460</v>
      </c>
      <c r="E1902" t="s">
        <v>84</v>
      </c>
      <c r="F1902" s="112">
        <v>44702</v>
      </c>
    </row>
    <row r="1903" spans="1:6" ht="12">
      <c r="A1903" t="s">
        <v>726</v>
      </c>
      <c r="B1903" s="112">
        <v>44697</v>
      </c>
      <c r="C1903" t="s">
        <v>727</v>
      </c>
      <c r="D1903" t="s">
        <v>460</v>
      </c>
      <c r="E1903" t="s">
        <v>84</v>
      </c>
      <c r="F1903" s="112">
        <v>44702</v>
      </c>
    </row>
    <row r="1904" spans="1:6" ht="12">
      <c r="A1904" t="s">
        <v>728</v>
      </c>
      <c r="B1904" s="112">
        <v>44697</v>
      </c>
      <c r="C1904" t="s">
        <v>729</v>
      </c>
      <c r="D1904" t="s">
        <v>460</v>
      </c>
      <c r="E1904" t="s">
        <v>84</v>
      </c>
      <c r="F1904" s="112">
        <v>44702</v>
      </c>
    </row>
    <row r="1905" spans="1:6" ht="12">
      <c r="A1905" t="s">
        <v>730</v>
      </c>
      <c r="B1905" s="112">
        <v>44697</v>
      </c>
      <c r="C1905" t="s">
        <v>731</v>
      </c>
      <c r="D1905" t="s">
        <v>460</v>
      </c>
      <c r="E1905" t="s">
        <v>84</v>
      </c>
      <c r="F1905" s="112">
        <v>44702</v>
      </c>
    </row>
    <row r="1906" spans="1:6" ht="12">
      <c r="A1906" t="s">
        <v>732</v>
      </c>
      <c r="B1906" s="112">
        <v>44697</v>
      </c>
      <c r="C1906" t="s">
        <v>733</v>
      </c>
      <c r="D1906" t="s">
        <v>460</v>
      </c>
      <c r="E1906" t="s">
        <v>84</v>
      </c>
      <c r="F1906" s="112">
        <v>44702</v>
      </c>
    </row>
    <row r="1907" spans="1:6" ht="12">
      <c r="A1907" t="s">
        <v>465</v>
      </c>
      <c r="B1907" s="112">
        <v>44694</v>
      </c>
      <c r="C1907" t="s">
        <v>466</v>
      </c>
      <c r="D1907" t="s">
        <v>460</v>
      </c>
      <c r="E1907" t="s">
        <v>84</v>
      </c>
      <c r="F1907" s="112">
        <v>44702</v>
      </c>
    </row>
    <row r="1908" spans="1:6" ht="12">
      <c r="A1908" t="s">
        <v>734</v>
      </c>
      <c r="B1908" s="112">
        <v>44697</v>
      </c>
      <c r="C1908" t="s">
        <v>735</v>
      </c>
      <c r="D1908" t="s">
        <v>460</v>
      </c>
      <c r="E1908" t="s">
        <v>84</v>
      </c>
      <c r="F1908" s="112">
        <v>44702</v>
      </c>
    </row>
    <row r="1909" spans="1:6" ht="12">
      <c r="A1909" t="s">
        <v>736</v>
      </c>
      <c r="B1909" s="112">
        <v>44697</v>
      </c>
      <c r="C1909" t="s">
        <v>737</v>
      </c>
      <c r="D1909" t="s">
        <v>460</v>
      </c>
      <c r="E1909" t="s">
        <v>84</v>
      </c>
      <c r="F1909" s="112">
        <v>44702</v>
      </c>
    </row>
    <row r="1910" spans="1:6" ht="12">
      <c r="A1910" t="s">
        <v>738</v>
      </c>
      <c r="B1910" s="112">
        <v>44697</v>
      </c>
      <c r="C1910" t="s">
        <v>739</v>
      </c>
      <c r="D1910" t="s">
        <v>460</v>
      </c>
      <c r="E1910" t="s">
        <v>84</v>
      </c>
      <c r="F1910" s="112">
        <v>44702</v>
      </c>
    </row>
    <row r="1911" spans="1:6" ht="12">
      <c r="A1911" t="s">
        <v>740</v>
      </c>
      <c r="B1911" s="112">
        <v>44697</v>
      </c>
      <c r="C1911" t="s">
        <v>741</v>
      </c>
      <c r="D1911" t="s">
        <v>460</v>
      </c>
      <c r="E1911" t="s">
        <v>84</v>
      </c>
      <c r="F1911" s="112">
        <v>44702</v>
      </c>
    </row>
    <row r="1912" spans="1:6" ht="12">
      <c r="A1912" t="s">
        <v>8192</v>
      </c>
      <c r="B1912" s="112">
        <v>41829</v>
      </c>
      <c r="C1912" t="s">
        <v>8193</v>
      </c>
      <c r="D1912" t="s">
        <v>454</v>
      </c>
      <c r="E1912" t="s">
        <v>454</v>
      </c>
      <c r="F1912" s="112">
        <v>44702</v>
      </c>
    </row>
    <row r="1913" spans="1:6" ht="12">
      <c r="A1913" t="s">
        <v>8194</v>
      </c>
      <c r="B1913" s="112">
        <v>41829</v>
      </c>
      <c r="C1913" t="s">
        <v>8195</v>
      </c>
      <c r="D1913" t="s">
        <v>454</v>
      </c>
      <c r="E1913" t="s">
        <v>454</v>
      </c>
      <c r="F1913" s="112">
        <v>44702</v>
      </c>
    </row>
    <row r="1914" spans="1:6" ht="12">
      <c r="A1914" t="s">
        <v>8196</v>
      </c>
      <c r="B1914" s="112">
        <v>41829</v>
      </c>
      <c r="C1914" t="s">
        <v>8197</v>
      </c>
      <c r="D1914" t="s">
        <v>454</v>
      </c>
      <c r="E1914" t="s">
        <v>454</v>
      </c>
      <c r="F1914" s="112">
        <v>44702</v>
      </c>
    </row>
    <row r="1915" spans="1:6" ht="12">
      <c r="A1915" t="s">
        <v>8198</v>
      </c>
      <c r="B1915" s="112">
        <v>41810</v>
      </c>
      <c r="C1915" t="s">
        <v>8199</v>
      </c>
      <c r="D1915" t="s">
        <v>454</v>
      </c>
      <c r="E1915" t="s">
        <v>454</v>
      </c>
      <c r="F1915" s="112">
        <v>44702</v>
      </c>
    </row>
    <row r="1916" spans="1:6" ht="12">
      <c r="A1916" t="s">
        <v>8200</v>
      </c>
      <c r="B1916" s="112">
        <v>41810</v>
      </c>
      <c r="C1916" t="s">
        <v>8201</v>
      </c>
      <c r="D1916" t="s">
        <v>454</v>
      </c>
      <c r="E1916" t="s">
        <v>454</v>
      </c>
      <c r="F1916" s="112">
        <v>44702</v>
      </c>
    </row>
    <row r="1917" spans="1:6" ht="12">
      <c r="A1917" t="s">
        <v>8202</v>
      </c>
      <c r="B1917" s="112">
        <v>41810</v>
      </c>
      <c r="C1917" t="s">
        <v>8203</v>
      </c>
      <c r="D1917" t="s">
        <v>454</v>
      </c>
      <c r="E1917" t="s">
        <v>454</v>
      </c>
      <c r="F1917" s="112">
        <v>44702</v>
      </c>
    </row>
    <row r="1918" spans="1:6" ht="12">
      <c r="A1918" t="s">
        <v>8204</v>
      </c>
      <c r="B1918" s="112">
        <v>41810</v>
      </c>
      <c r="C1918" t="s">
        <v>8205</v>
      </c>
      <c r="D1918" t="s">
        <v>454</v>
      </c>
      <c r="E1918" t="s">
        <v>454</v>
      </c>
      <c r="F1918" s="112">
        <v>44702</v>
      </c>
    </row>
    <row r="1919" spans="1:6" ht="12">
      <c r="A1919" t="s">
        <v>8206</v>
      </c>
      <c r="B1919" s="112">
        <v>41810</v>
      </c>
      <c r="C1919" t="s">
        <v>8207</v>
      </c>
      <c r="D1919" t="s">
        <v>454</v>
      </c>
      <c r="E1919" t="s">
        <v>454</v>
      </c>
      <c r="F1919" s="112">
        <v>44702</v>
      </c>
    </row>
    <row r="1920" spans="1:6" ht="12">
      <c r="A1920" t="s">
        <v>8208</v>
      </c>
      <c r="B1920" s="112">
        <v>41810</v>
      </c>
      <c r="C1920" t="s">
        <v>8209</v>
      </c>
      <c r="D1920" t="s">
        <v>454</v>
      </c>
      <c r="E1920" t="s">
        <v>454</v>
      </c>
      <c r="F1920" s="112">
        <v>44702</v>
      </c>
    </row>
    <row r="1921" spans="1:6" ht="12">
      <c r="A1921" t="s">
        <v>8210</v>
      </c>
      <c r="B1921" s="112">
        <v>41810</v>
      </c>
      <c r="C1921" t="s">
        <v>8211</v>
      </c>
      <c r="D1921" t="s">
        <v>454</v>
      </c>
      <c r="E1921" t="s">
        <v>454</v>
      </c>
      <c r="F1921" s="112">
        <v>44702</v>
      </c>
    </row>
    <row r="1922" spans="1:6" ht="12">
      <c r="A1922" t="s">
        <v>8212</v>
      </c>
      <c r="B1922" s="112">
        <v>41810</v>
      </c>
      <c r="C1922" t="s">
        <v>8213</v>
      </c>
      <c r="D1922" t="s">
        <v>454</v>
      </c>
      <c r="E1922" t="s">
        <v>454</v>
      </c>
      <c r="F1922" s="112">
        <v>44702</v>
      </c>
    </row>
    <row r="1923" spans="1:6" ht="12">
      <c r="A1923" t="s">
        <v>8214</v>
      </c>
      <c r="B1923" s="112">
        <v>41810</v>
      </c>
      <c r="C1923" t="s">
        <v>8215</v>
      </c>
      <c r="D1923" t="s">
        <v>454</v>
      </c>
      <c r="E1923" t="s">
        <v>454</v>
      </c>
      <c r="F1923" s="112">
        <v>44702</v>
      </c>
    </row>
    <row r="1924" spans="1:6" ht="12">
      <c r="A1924" t="s">
        <v>8216</v>
      </c>
      <c r="B1924" s="112">
        <v>41810</v>
      </c>
      <c r="C1924" t="s">
        <v>8217</v>
      </c>
      <c r="D1924" t="s">
        <v>454</v>
      </c>
      <c r="E1924" t="s">
        <v>454</v>
      </c>
      <c r="F1924" s="112">
        <v>44702</v>
      </c>
    </row>
    <row r="1925" spans="1:6" ht="12">
      <c r="A1925" t="s">
        <v>8218</v>
      </c>
      <c r="B1925" s="112">
        <v>41810</v>
      </c>
      <c r="C1925" t="s">
        <v>8219</v>
      </c>
      <c r="D1925" t="s">
        <v>454</v>
      </c>
      <c r="E1925" t="s">
        <v>454</v>
      </c>
      <c r="F1925" s="112">
        <v>44702</v>
      </c>
    </row>
    <row r="1926" spans="1:6" ht="12">
      <c r="A1926" t="s">
        <v>8220</v>
      </c>
      <c r="B1926" s="112">
        <v>41810</v>
      </c>
      <c r="C1926" t="s">
        <v>8221</v>
      </c>
      <c r="D1926" t="s">
        <v>454</v>
      </c>
      <c r="E1926" t="s">
        <v>454</v>
      </c>
      <c r="F1926" s="112">
        <v>44702</v>
      </c>
    </row>
    <row r="1927" spans="1:6" ht="12">
      <c r="A1927" t="s">
        <v>8222</v>
      </c>
      <c r="B1927" s="112">
        <v>41810</v>
      </c>
      <c r="C1927" t="s">
        <v>8223</v>
      </c>
      <c r="D1927" t="s">
        <v>454</v>
      </c>
      <c r="E1927" t="s">
        <v>454</v>
      </c>
      <c r="F1927" s="112">
        <v>44702</v>
      </c>
    </row>
    <row r="1928" spans="1:6" ht="12">
      <c r="A1928" t="s">
        <v>8224</v>
      </c>
      <c r="B1928" s="112">
        <v>41810</v>
      </c>
      <c r="C1928" t="s">
        <v>8225</v>
      </c>
      <c r="D1928" t="s">
        <v>454</v>
      </c>
      <c r="E1928" t="s">
        <v>454</v>
      </c>
      <c r="F1928" s="112">
        <v>44702</v>
      </c>
    </row>
    <row r="1929" spans="1:6" ht="12">
      <c r="A1929" t="s">
        <v>8226</v>
      </c>
      <c r="B1929" s="112">
        <v>41836</v>
      </c>
      <c r="C1929" t="s">
        <v>8227</v>
      </c>
      <c r="D1929" t="s">
        <v>454</v>
      </c>
      <c r="E1929" t="s">
        <v>454</v>
      </c>
      <c r="F1929" s="112">
        <v>44702</v>
      </c>
    </row>
    <row r="1930" spans="1:6" ht="12">
      <c r="A1930" t="s">
        <v>8228</v>
      </c>
      <c r="B1930" s="112">
        <v>41836</v>
      </c>
      <c r="C1930" t="s">
        <v>8229</v>
      </c>
      <c r="D1930" t="s">
        <v>454</v>
      </c>
      <c r="E1930" t="s">
        <v>454</v>
      </c>
      <c r="F1930" s="112">
        <v>44702</v>
      </c>
    </row>
    <row r="1931" spans="1:6" ht="12">
      <c r="A1931" t="s">
        <v>742</v>
      </c>
      <c r="B1931" s="112">
        <v>44697</v>
      </c>
      <c r="C1931" t="s">
        <v>743</v>
      </c>
      <c r="D1931" t="s">
        <v>573</v>
      </c>
      <c r="E1931" t="s">
        <v>84</v>
      </c>
      <c r="F1931" s="112">
        <v>44702</v>
      </c>
    </row>
    <row r="1932" spans="1:6" ht="12">
      <c r="A1932" t="s">
        <v>744</v>
      </c>
      <c r="B1932" s="112">
        <v>44697</v>
      </c>
      <c r="C1932" t="s">
        <v>745</v>
      </c>
      <c r="D1932" t="s">
        <v>460</v>
      </c>
      <c r="E1932" t="s">
        <v>84</v>
      </c>
      <c r="F1932" s="112">
        <v>44702</v>
      </c>
    </row>
    <row r="1933" spans="1:6" ht="12">
      <c r="A1933" t="s">
        <v>746</v>
      </c>
      <c r="B1933" s="112">
        <v>44697</v>
      </c>
      <c r="C1933" t="s">
        <v>747</v>
      </c>
      <c r="D1933" t="s">
        <v>460</v>
      </c>
      <c r="E1933" t="s">
        <v>84</v>
      </c>
      <c r="F1933" s="112">
        <v>44702</v>
      </c>
    </row>
    <row r="1934" spans="1:6" ht="12">
      <c r="A1934" t="s">
        <v>748</v>
      </c>
      <c r="B1934" s="112">
        <v>44697</v>
      </c>
      <c r="C1934" t="s">
        <v>749</v>
      </c>
      <c r="D1934" t="s">
        <v>460</v>
      </c>
      <c r="E1934" t="s">
        <v>84</v>
      </c>
      <c r="F1934" s="112">
        <v>44702</v>
      </c>
    </row>
    <row r="1935" spans="1:6" ht="12">
      <c r="A1935" t="s">
        <v>750</v>
      </c>
      <c r="B1935" s="112">
        <v>44697</v>
      </c>
      <c r="C1935" t="s">
        <v>751</v>
      </c>
      <c r="D1935" t="s">
        <v>460</v>
      </c>
      <c r="E1935" t="s">
        <v>84</v>
      </c>
      <c r="F1935" s="112">
        <v>44702</v>
      </c>
    </row>
    <row r="1936" spans="1:6" ht="12">
      <c r="A1936" t="s">
        <v>752</v>
      </c>
      <c r="B1936" s="112">
        <v>44697</v>
      </c>
      <c r="C1936" t="s">
        <v>753</v>
      </c>
      <c r="D1936" t="s">
        <v>460</v>
      </c>
      <c r="E1936" t="s">
        <v>84</v>
      </c>
      <c r="F1936" s="112">
        <v>44702</v>
      </c>
    </row>
    <row r="1937" spans="1:6" ht="12">
      <c r="A1937" t="s">
        <v>754</v>
      </c>
      <c r="B1937" s="112">
        <v>44697</v>
      </c>
      <c r="C1937" t="s">
        <v>755</v>
      </c>
      <c r="D1937" t="s">
        <v>460</v>
      </c>
      <c r="E1937" t="s">
        <v>84</v>
      </c>
      <c r="F1937" s="112">
        <v>44702</v>
      </c>
    </row>
    <row r="1938" spans="1:6" ht="12">
      <c r="A1938" t="s">
        <v>1444</v>
      </c>
      <c r="B1938" s="112">
        <v>44692</v>
      </c>
      <c r="C1938" t="s">
        <v>1445</v>
      </c>
      <c r="D1938" t="s">
        <v>460</v>
      </c>
      <c r="E1938" t="s">
        <v>84</v>
      </c>
      <c r="F1938" s="112">
        <v>44702</v>
      </c>
    </row>
    <row r="1939" spans="1:6" ht="12">
      <c r="A1939" t="s">
        <v>1446</v>
      </c>
      <c r="B1939" s="112">
        <v>44692</v>
      </c>
      <c r="C1939" t="s">
        <v>1447</v>
      </c>
      <c r="D1939" t="s">
        <v>460</v>
      </c>
      <c r="E1939" t="s">
        <v>84</v>
      </c>
      <c r="F1939" s="112">
        <v>44702</v>
      </c>
    </row>
    <row r="1940" spans="1:6" ht="12">
      <c r="A1940" t="s">
        <v>756</v>
      </c>
      <c r="B1940" s="112">
        <v>44697</v>
      </c>
      <c r="C1940" t="s">
        <v>757</v>
      </c>
      <c r="D1940" t="s">
        <v>460</v>
      </c>
      <c r="E1940" t="s">
        <v>84</v>
      </c>
      <c r="F1940" s="112">
        <v>44702</v>
      </c>
    </row>
    <row r="1941" spans="1:6" ht="12">
      <c r="A1941" t="s">
        <v>1448</v>
      </c>
      <c r="B1941" s="112">
        <v>44692</v>
      </c>
      <c r="C1941" t="s">
        <v>1449</v>
      </c>
      <c r="D1941" t="s">
        <v>460</v>
      </c>
      <c r="E1941" t="s">
        <v>84</v>
      </c>
      <c r="F1941" s="112">
        <v>44702</v>
      </c>
    </row>
    <row r="1942" spans="1:6" ht="12">
      <c r="A1942" t="s">
        <v>758</v>
      </c>
      <c r="B1942" s="112">
        <v>44697</v>
      </c>
      <c r="C1942" t="s">
        <v>759</v>
      </c>
      <c r="D1942" t="s">
        <v>460</v>
      </c>
      <c r="E1942" t="s">
        <v>84</v>
      </c>
      <c r="F1942" s="112">
        <v>44702</v>
      </c>
    </row>
    <row r="1943" spans="1:6" ht="12">
      <c r="A1943" t="s">
        <v>8230</v>
      </c>
      <c r="B1943" s="112">
        <v>43545</v>
      </c>
      <c r="C1943" t="s">
        <v>8231</v>
      </c>
      <c r="D1943" t="s">
        <v>454</v>
      </c>
      <c r="E1943" t="s">
        <v>454</v>
      </c>
      <c r="F1943" s="112">
        <v>44702</v>
      </c>
    </row>
    <row r="1944" spans="1:6" ht="12">
      <c r="A1944" t="s">
        <v>8232</v>
      </c>
      <c r="B1944" s="112">
        <v>43545</v>
      </c>
      <c r="C1944" t="s">
        <v>8233</v>
      </c>
      <c r="D1944" t="s">
        <v>454</v>
      </c>
      <c r="E1944" t="s">
        <v>454</v>
      </c>
      <c r="F1944" s="112">
        <v>44702</v>
      </c>
    </row>
    <row r="1945" spans="1:6" ht="12">
      <c r="A1945" t="s">
        <v>8234</v>
      </c>
      <c r="B1945" s="112">
        <v>43545</v>
      </c>
      <c r="C1945" t="s">
        <v>8235</v>
      </c>
      <c r="D1945" t="s">
        <v>454</v>
      </c>
      <c r="E1945" t="s">
        <v>454</v>
      </c>
      <c r="F1945" s="112">
        <v>44702</v>
      </c>
    </row>
    <row r="1946" spans="1:6" ht="12">
      <c r="A1946" t="s">
        <v>8236</v>
      </c>
      <c r="B1946" s="112">
        <v>43545</v>
      </c>
      <c r="C1946" t="s">
        <v>8237</v>
      </c>
      <c r="D1946" t="s">
        <v>454</v>
      </c>
      <c r="E1946" t="s">
        <v>454</v>
      </c>
      <c r="F1946" s="112">
        <v>44702</v>
      </c>
    </row>
    <row r="1947" spans="1:6" ht="12">
      <c r="A1947" t="s">
        <v>8238</v>
      </c>
      <c r="B1947" s="112">
        <v>43545</v>
      </c>
      <c r="C1947" t="s">
        <v>8239</v>
      </c>
      <c r="D1947" t="s">
        <v>454</v>
      </c>
      <c r="E1947" t="s">
        <v>454</v>
      </c>
      <c r="F1947" s="112">
        <v>44702</v>
      </c>
    </row>
    <row r="1948" spans="1:6" ht="12">
      <c r="A1948" t="s">
        <v>8240</v>
      </c>
      <c r="B1948" s="112">
        <v>43545</v>
      </c>
      <c r="C1948" t="s">
        <v>8241</v>
      </c>
      <c r="D1948" t="s">
        <v>454</v>
      </c>
      <c r="E1948" t="s">
        <v>454</v>
      </c>
      <c r="F1948" s="112">
        <v>44702</v>
      </c>
    </row>
    <row r="1949" spans="1:6" ht="12">
      <c r="A1949" t="s">
        <v>8242</v>
      </c>
      <c r="B1949" s="112">
        <v>43545</v>
      </c>
      <c r="C1949" t="s">
        <v>8243</v>
      </c>
      <c r="D1949" t="s">
        <v>454</v>
      </c>
      <c r="E1949" t="s">
        <v>454</v>
      </c>
      <c r="F1949" s="112">
        <v>44702</v>
      </c>
    </row>
    <row r="1950" spans="1:6" ht="12">
      <c r="A1950" t="s">
        <v>8244</v>
      </c>
      <c r="B1950" s="112">
        <v>43545</v>
      </c>
      <c r="C1950" t="s">
        <v>8245</v>
      </c>
      <c r="D1950" t="s">
        <v>454</v>
      </c>
      <c r="E1950" t="s">
        <v>454</v>
      </c>
      <c r="F1950" s="112">
        <v>44702</v>
      </c>
    </row>
    <row r="1951" spans="1:6" ht="12">
      <c r="A1951" t="s">
        <v>760</v>
      </c>
      <c r="B1951" s="112">
        <v>44697</v>
      </c>
      <c r="C1951" t="s">
        <v>761</v>
      </c>
      <c r="D1951" t="s">
        <v>460</v>
      </c>
      <c r="E1951" t="s">
        <v>84</v>
      </c>
      <c r="F1951" s="112">
        <v>44702</v>
      </c>
    </row>
    <row r="1952" spans="1:6" ht="12">
      <c r="A1952" t="s">
        <v>762</v>
      </c>
      <c r="B1952" s="112">
        <v>44697</v>
      </c>
      <c r="C1952" t="s">
        <v>763</v>
      </c>
      <c r="D1952" t="s">
        <v>460</v>
      </c>
      <c r="E1952" t="s">
        <v>84</v>
      </c>
      <c r="F1952" s="112">
        <v>44702</v>
      </c>
    </row>
    <row r="1953" spans="1:6" ht="12">
      <c r="A1953" t="s">
        <v>764</v>
      </c>
      <c r="B1953" s="112">
        <v>44697</v>
      </c>
      <c r="C1953" t="s">
        <v>765</v>
      </c>
      <c r="D1953" t="s">
        <v>460</v>
      </c>
      <c r="E1953" t="s">
        <v>84</v>
      </c>
      <c r="F1953" s="112">
        <v>44702</v>
      </c>
    </row>
    <row r="1954" spans="1:6" ht="12">
      <c r="A1954" t="s">
        <v>766</v>
      </c>
      <c r="B1954" s="112">
        <v>44697</v>
      </c>
      <c r="C1954" t="s">
        <v>767</v>
      </c>
      <c r="D1954" t="s">
        <v>460</v>
      </c>
      <c r="E1954" t="s">
        <v>84</v>
      </c>
      <c r="F1954" s="112">
        <v>44702</v>
      </c>
    </row>
    <row r="1955" spans="1:6" ht="12">
      <c r="A1955" t="s">
        <v>768</v>
      </c>
      <c r="B1955" s="112">
        <v>44697</v>
      </c>
      <c r="C1955" t="s">
        <v>769</v>
      </c>
      <c r="D1955" t="s">
        <v>460</v>
      </c>
      <c r="E1955" t="s">
        <v>84</v>
      </c>
      <c r="F1955" s="112">
        <v>44702</v>
      </c>
    </row>
    <row r="1956" spans="1:6" ht="12">
      <c r="A1956" t="s">
        <v>7578</v>
      </c>
      <c r="B1956" s="112">
        <v>42142</v>
      </c>
      <c r="C1956" t="s">
        <v>7579</v>
      </c>
      <c r="D1956" t="s">
        <v>2321</v>
      </c>
      <c r="E1956" t="s">
        <v>2321</v>
      </c>
      <c r="F1956" s="112">
        <v>44702</v>
      </c>
    </row>
    <row r="1957" spans="1:6" ht="12">
      <c r="A1957" t="s">
        <v>7580</v>
      </c>
      <c r="B1957" s="112">
        <v>42142</v>
      </c>
      <c r="C1957" t="s">
        <v>7581</v>
      </c>
      <c r="D1957" t="s">
        <v>2321</v>
      </c>
      <c r="E1957" t="s">
        <v>2321</v>
      </c>
      <c r="F1957" s="112">
        <v>44702</v>
      </c>
    </row>
    <row r="1958" spans="1:6" ht="12">
      <c r="A1958" t="s">
        <v>7582</v>
      </c>
      <c r="B1958" s="112">
        <v>42142</v>
      </c>
      <c r="C1958" t="s">
        <v>7583</v>
      </c>
      <c r="D1958" t="s">
        <v>2321</v>
      </c>
      <c r="E1958" t="s">
        <v>2321</v>
      </c>
      <c r="F1958" s="112">
        <v>44702</v>
      </c>
    </row>
    <row r="1959" spans="1:6" ht="12">
      <c r="A1959" t="s">
        <v>7584</v>
      </c>
      <c r="B1959" s="112">
        <v>42142</v>
      </c>
      <c r="C1959" t="s">
        <v>7585</v>
      </c>
      <c r="D1959" t="s">
        <v>2321</v>
      </c>
      <c r="E1959" t="s">
        <v>2321</v>
      </c>
      <c r="F1959" s="112">
        <v>44702</v>
      </c>
    </row>
    <row r="1960" spans="1:6" ht="12">
      <c r="A1960" t="s">
        <v>7586</v>
      </c>
      <c r="B1960" s="112">
        <v>42142</v>
      </c>
      <c r="C1960" t="s">
        <v>7587</v>
      </c>
      <c r="D1960" t="s">
        <v>2321</v>
      </c>
      <c r="E1960" t="s">
        <v>2321</v>
      </c>
      <c r="F1960" s="112">
        <v>44702</v>
      </c>
    </row>
    <row r="1961" spans="1:6" ht="12">
      <c r="A1961" t="s">
        <v>7588</v>
      </c>
      <c r="B1961" s="112">
        <v>42142</v>
      </c>
      <c r="C1961" t="s">
        <v>7589</v>
      </c>
      <c r="D1961" t="s">
        <v>2321</v>
      </c>
      <c r="E1961" t="s">
        <v>2321</v>
      </c>
      <c r="F1961" s="112">
        <v>44702</v>
      </c>
    </row>
    <row r="1962" spans="1:6" ht="12">
      <c r="A1962" t="s">
        <v>7590</v>
      </c>
      <c r="B1962" s="112">
        <v>42142</v>
      </c>
      <c r="C1962" t="s">
        <v>7591</v>
      </c>
      <c r="D1962" t="s">
        <v>2321</v>
      </c>
      <c r="E1962" t="s">
        <v>2321</v>
      </c>
      <c r="F1962" s="112">
        <v>44702</v>
      </c>
    </row>
    <row r="1963" spans="1:6" ht="12">
      <c r="A1963" t="s">
        <v>7592</v>
      </c>
      <c r="B1963" s="112">
        <v>42142</v>
      </c>
      <c r="C1963" t="s">
        <v>7593</v>
      </c>
      <c r="D1963" t="s">
        <v>2321</v>
      </c>
      <c r="E1963" t="s">
        <v>2321</v>
      </c>
      <c r="F1963" s="112">
        <v>44702</v>
      </c>
    </row>
    <row r="1964" spans="1:6" ht="12">
      <c r="A1964" t="s">
        <v>7594</v>
      </c>
      <c r="B1964" s="112">
        <v>42142</v>
      </c>
      <c r="C1964" t="s">
        <v>7595</v>
      </c>
      <c r="D1964" t="s">
        <v>2321</v>
      </c>
      <c r="E1964" t="s">
        <v>2321</v>
      </c>
      <c r="F1964" s="112">
        <v>44702</v>
      </c>
    </row>
    <row r="1965" spans="1:6" ht="12">
      <c r="A1965" t="s">
        <v>7596</v>
      </c>
      <c r="B1965" s="112">
        <v>42142</v>
      </c>
      <c r="C1965" t="s">
        <v>7597</v>
      </c>
      <c r="D1965" t="s">
        <v>2321</v>
      </c>
      <c r="E1965" t="s">
        <v>2321</v>
      </c>
      <c r="F1965" s="112">
        <v>44702</v>
      </c>
    </row>
    <row r="1966" spans="1:6" ht="12">
      <c r="A1966" t="s">
        <v>7598</v>
      </c>
      <c r="B1966" s="112">
        <v>42142</v>
      </c>
      <c r="C1966" t="s">
        <v>7599</v>
      </c>
      <c r="D1966" t="s">
        <v>2321</v>
      </c>
      <c r="E1966" t="s">
        <v>2321</v>
      </c>
      <c r="F1966" s="112">
        <v>44702</v>
      </c>
    </row>
    <row r="1967" spans="1:6" ht="12">
      <c r="A1967" t="s">
        <v>7600</v>
      </c>
      <c r="B1967" s="112">
        <v>42142</v>
      </c>
      <c r="C1967" t="s">
        <v>7601</v>
      </c>
      <c r="D1967" t="s">
        <v>2321</v>
      </c>
      <c r="E1967" t="s">
        <v>2321</v>
      </c>
      <c r="F1967" s="112">
        <v>44702</v>
      </c>
    </row>
    <row r="1968" spans="1:6" ht="12">
      <c r="A1968" t="s">
        <v>7602</v>
      </c>
      <c r="B1968" s="112">
        <v>42142</v>
      </c>
      <c r="C1968" t="s">
        <v>7603</v>
      </c>
      <c r="D1968" t="s">
        <v>2321</v>
      </c>
      <c r="E1968" t="s">
        <v>2321</v>
      </c>
      <c r="F1968" s="112">
        <v>44702</v>
      </c>
    </row>
    <row r="1969" spans="1:6" ht="12">
      <c r="A1969" t="s">
        <v>7604</v>
      </c>
      <c r="B1969" s="112">
        <v>42142</v>
      </c>
      <c r="C1969" t="s">
        <v>7605</v>
      </c>
      <c r="D1969" t="s">
        <v>2321</v>
      </c>
      <c r="E1969" t="s">
        <v>2321</v>
      </c>
      <c r="F1969" s="112">
        <v>44702</v>
      </c>
    </row>
    <row r="1970" spans="1:6" ht="12">
      <c r="A1970" t="s">
        <v>7606</v>
      </c>
      <c r="B1970" s="112">
        <v>42142</v>
      </c>
      <c r="C1970" t="s">
        <v>7607</v>
      </c>
      <c r="D1970" t="s">
        <v>2321</v>
      </c>
      <c r="E1970" t="s">
        <v>2321</v>
      </c>
      <c r="F1970" s="112">
        <v>44702</v>
      </c>
    </row>
    <row r="1971" spans="1:6" ht="12">
      <c r="A1971" t="s">
        <v>7608</v>
      </c>
      <c r="B1971" s="112">
        <v>42142</v>
      </c>
      <c r="C1971" t="s">
        <v>7609</v>
      </c>
      <c r="D1971" t="s">
        <v>2321</v>
      </c>
      <c r="E1971" t="s">
        <v>2321</v>
      </c>
      <c r="F1971" s="112">
        <v>44702</v>
      </c>
    </row>
    <row r="1972" spans="1:6" ht="12">
      <c r="A1972" t="s">
        <v>7610</v>
      </c>
      <c r="B1972" s="112">
        <v>42142</v>
      </c>
      <c r="C1972" t="s">
        <v>7611</v>
      </c>
      <c r="D1972" t="s">
        <v>2321</v>
      </c>
      <c r="E1972" t="s">
        <v>2321</v>
      </c>
      <c r="F1972" s="112">
        <v>44702</v>
      </c>
    </row>
    <row r="1973" spans="1:6" ht="12">
      <c r="A1973" t="s">
        <v>7612</v>
      </c>
      <c r="B1973" s="112">
        <v>42142</v>
      </c>
      <c r="C1973" t="s">
        <v>7613</v>
      </c>
      <c r="D1973" t="s">
        <v>2321</v>
      </c>
      <c r="E1973" t="s">
        <v>2321</v>
      </c>
      <c r="F1973" s="112">
        <v>44702</v>
      </c>
    </row>
    <row r="1974" spans="1:6" ht="12">
      <c r="A1974" t="s">
        <v>7614</v>
      </c>
      <c r="B1974" s="112">
        <v>42142</v>
      </c>
      <c r="C1974" t="s">
        <v>7615</v>
      </c>
      <c r="D1974" t="s">
        <v>2321</v>
      </c>
      <c r="E1974" t="s">
        <v>2321</v>
      </c>
      <c r="F1974" s="112">
        <v>44702</v>
      </c>
    </row>
    <row r="1975" spans="1:6" ht="12">
      <c r="A1975" t="s">
        <v>7616</v>
      </c>
      <c r="B1975" s="112">
        <v>42142</v>
      </c>
      <c r="C1975" t="s">
        <v>7617</v>
      </c>
      <c r="D1975" t="s">
        <v>2321</v>
      </c>
      <c r="E1975" t="s">
        <v>2321</v>
      </c>
      <c r="F1975" s="112">
        <v>44702</v>
      </c>
    </row>
    <row r="1976" spans="1:6" ht="12">
      <c r="A1976" t="s">
        <v>7618</v>
      </c>
      <c r="B1976" s="112">
        <v>42142</v>
      </c>
      <c r="C1976" t="s">
        <v>7619</v>
      </c>
      <c r="D1976" t="s">
        <v>2321</v>
      </c>
      <c r="E1976" t="s">
        <v>2321</v>
      </c>
      <c r="F1976" s="112">
        <v>44702</v>
      </c>
    </row>
    <row r="1977" spans="1:6" ht="12">
      <c r="A1977" t="s">
        <v>7620</v>
      </c>
      <c r="B1977" s="112">
        <v>42142</v>
      </c>
      <c r="C1977" t="s">
        <v>7621</v>
      </c>
      <c r="D1977" t="s">
        <v>2321</v>
      </c>
      <c r="E1977" t="s">
        <v>2321</v>
      </c>
      <c r="F1977" s="112">
        <v>44702</v>
      </c>
    </row>
    <row r="1978" spans="1:6" ht="12">
      <c r="A1978" t="s">
        <v>9576</v>
      </c>
      <c r="B1978" s="112">
        <v>41932</v>
      </c>
      <c r="C1978" t="s">
        <v>9577</v>
      </c>
      <c r="D1978" t="s">
        <v>508</v>
      </c>
      <c r="E1978" t="s">
        <v>508</v>
      </c>
      <c r="F1978" s="112">
        <v>44702</v>
      </c>
    </row>
    <row r="1979" spans="1:6" ht="12">
      <c r="A1979" t="s">
        <v>9578</v>
      </c>
      <c r="B1979" s="112">
        <v>41932</v>
      </c>
      <c r="C1979" t="s">
        <v>9579</v>
      </c>
      <c r="D1979" t="s">
        <v>508</v>
      </c>
      <c r="E1979" t="s">
        <v>508</v>
      </c>
      <c r="F1979" s="112">
        <v>44702</v>
      </c>
    </row>
    <row r="1980" spans="1:6" ht="12">
      <c r="A1980" t="s">
        <v>9580</v>
      </c>
      <c r="B1980" s="112">
        <v>41934</v>
      </c>
      <c r="C1980" t="s">
        <v>9581</v>
      </c>
      <c r="D1980" t="s">
        <v>508</v>
      </c>
      <c r="E1980" t="s">
        <v>508</v>
      </c>
      <c r="F1980" s="112">
        <v>44702</v>
      </c>
    </row>
    <row r="1981" spans="1:6" ht="12">
      <c r="A1981" t="s">
        <v>9582</v>
      </c>
      <c r="B1981" s="112">
        <v>41934</v>
      </c>
      <c r="C1981" t="s">
        <v>9583</v>
      </c>
      <c r="D1981" t="s">
        <v>508</v>
      </c>
      <c r="E1981" t="s">
        <v>508</v>
      </c>
      <c r="F1981" s="112">
        <v>44702</v>
      </c>
    </row>
    <row r="1982" spans="1:6" ht="12">
      <c r="A1982" t="s">
        <v>9584</v>
      </c>
      <c r="B1982" s="112">
        <v>41934</v>
      </c>
      <c r="C1982" t="s">
        <v>9585</v>
      </c>
      <c r="D1982" t="s">
        <v>508</v>
      </c>
      <c r="E1982" t="s">
        <v>508</v>
      </c>
      <c r="F1982" s="112">
        <v>44702</v>
      </c>
    </row>
    <row r="1983" spans="1:6" ht="12">
      <c r="A1983" t="s">
        <v>7622</v>
      </c>
      <c r="B1983" s="112">
        <v>42142</v>
      </c>
      <c r="C1983" t="s">
        <v>7623</v>
      </c>
      <c r="D1983" t="s">
        <v>2321</v>
      </c>
      <c r="E1983" t="s">
        <v>2321</v>
      </c>
      <c r="F1983" s="112">
        <v>44702</v>
      </c>
    </row>
    <row r="1984" spans="1:6" ht="12">
      <c r="A1984" t="s">
        <v>7624</v>
      </c>
      <c r="B1984" s="112">
        <v>42142</v>
      </c>
      <c r="C1984" t="s">
        <v>7625</v>
      </c>
      <c r="D1984" t="s">
        <v>2321</v>
      </c>
      <c r="E1984" t="s">
        <v>2321</v>
      </c>
      <c r="F1984" s="112">
        <v>44702</v>
      </c>
    </row>
    <row r="1985" spans="1:6" ht="12">
      <c r="A1985" t="s">
        <v>7626</v>
      </c>
      <c r="B1985" s="112">
        <v>42142</v>
      </c>
      <c r="C1985" t="s">
        <v>7627</v>
      </c>
      <c r="D1985" t="s">
        <v>2321</v>
      </c>
      <c r="E1985" t="s">
        <v>2321</v>
      </c>
      <c r="F1985" s="112">
        <v>44702</v>
      </c>
    </row>
    <row r="1986" spans="1:6" ht="12">
      <c r="A1986" t="s">
        <v>7628</v>
      </c>
      <c r="B1986" s="112">
        <v>42143</v>
      </c>
      <c r="C1986" t="s">
        <v>7629</v>
      </c>
      <c r="D1986" t="s">
        <v>2321</v>
      </c>
      <c r="E1986" t="s">
        <v>2321</v>
      </c>
      <c r="F1986" s="112">
        <v>44702</v>
      </c>
    </row>
    <row r="1987" spans="1:6" ht="12">
      <c r="A1987" t="s">
        <v>7630</v>
      </c>
      <c r="B1987" s="112">
        <v>42143</v>
      </c>
      <c r="C1987" t="s">
        <v>7631</v>
      </c>
      <c r="D1987" t="s">
        <v>2321</v>
      </c>
      <c r="E1987" t="s">
        <v>2321</v>
      </c>
      <c r="F1987" s="112">
        <v>44702</v>
      </c>
    </row>
    <row r="1988" spans="1:6" ht="12">
      <c r="A1988" t="s">
        <v>7632</v>
      </c>
      <c r="B1988" s="112">
        <v>42142</v>
      </c>
      <c r="C1988" t="s">
        <v>7633</v>
      </c>
      <c r="D1988" t="s">
        <v>2321</v>
      </c>
      <c r="E1988" t="s">
        <v>2321</v>
      </c>
      <c r="F1988" s="112">
        <v>44702</v>
      </c>
    </row>
    <row r="1989" spans="1:6" ht="12">
      <c r="A1989" t="s">
        <v>7634</v>
      </c>
      <c r="B1989" s="112">
        <v>42142</v>
      </c>
      <c r="C1989" t="s">
        <v>7635</v>
      </c>
      <c r="D1989" t="s">
        <v>2321</v>
      </c>
      <c r="E1989" t="s">
        <v>2321</v>
      </c>
      <c r="F1989" s="112">
        <v>44702</v>
      </c>
    </row>
    <row r="1990" spans="1:6" ht="12">
      <c r="A1990" t="s">
        <v>7636</v>
      </c>
      <c r="B1990" s="112">
        <v>42142</v>
      </c>
      <c r="C1990" t="s">
        <v>7637</v>
      </c>
      <c r="D1990" t="s">
        <v>2321</v>
      </c>
      <c r="E1990" t="s">
        <v>2321</v>
      </c>
      <c r="F1990" s="112">
        <v>44702</v>
      </c>
    </row>
    <row r="1991" spans="1:6" ht="12">
      <c r="A1991" t="s">
        <v>7638</v>
      </c>
      <c r="B1991" s="112">
        <v>42142</v>
      </c>
      <c r="C1991" t="s">
        <v>7639</v>
      </c>
      <c r="D1991" t="s">
        <v>2321</v>
      </c>
      <c r="E1991" t="s">
        <v>2321</v>
      </c>
      <c r="F1991" s="112">
        <v>44702</v>
      </c>
    </row>
    <row r="1992" spans="1:6" ht="12">
      <c r="A1992" t="s">
        <v>7640</v>
      </c>
      <c r="B1992" s="112">
        <v>42142</v>
      </c>
      <c r="C1992" t="s">
        <v>7641</v>
      </c>
      <c r="D1992" t="s">
        <v>2321</v>
      </c>
      <c r="E1992" t="s">
        <v>2321</v>
      </c>
      <c r="F1992" s="112">
        <v>44702</v>
      </c>
    </row>
    <row r="1993" spans="1:6" ht="12">
      <c r="A1993" t="s">
        <v>7642</v>
      </c>
      <c r="B1993" s="112">
        <v>42142</v>
      </c>
      <c r="C1993" t="s">
        <v>7643</v>
      </c>
      <c r="D1993" t="s">
        <v>2321</v>
      </c>
      <c r="E1993" t="s">
        <v>2321</v>
      </c>
      <c r="F1993" s="112">
        <v>44702</v>
      </c>
    </row>
    <row r="1994" spans="1:6" ht="12">
      <c r="A1994" t="s">
        <v>7644</v>
      </c>
      <c r="B1994" s="112">
        <v>42142</v>
      </c>
      <c r="C1994" t="s">
        <v>7645</v>
      </c>
      <c r="D1994" t="s">
        <v>2321</v>
      </c>
      <c r="E1994" t="s">
        <v>2321</v>
      </c>
      <c r="F1994" s="112">
        <v>44702</v>
      </c>
    </row>
    <row r="1995" spans="1:6" ht="12">
      <c r="A1995" t="s">
        <v>7646</v>
      </c>
      <c r="B1995" s="112">
        <v>42142</v>
      </c>
      <c r="C1995" t="s">
        <v>7647</v>
      </c>
      <c r="D1995" t="s">
        <v>2321</v>
      </c>
      <c r="E1995" t="s">
        <v>2321</v>
      </c>
      <c r="F1995" s="112">
        <v>44702</v>
      </c>
    </row>
    <row r="1996" spans="1:6" ht="12">
      <c r="A1996" t="s">
        <v>7648</v>
      </c>
      <c r="B1996" s="112">
        <v>42142</v>
      </c>
      <c r="C1996" t="s">
        <v>7649</v>
      </c>
      <c r="D1996" t="s">
        <v>2321</v>
      </c>
      <c r="E1996" t="s">
        <v>2321</v>
      </c>
      <c r="F1996" s="112">
        <v>44702</v>
      </c>
    </row>
    <row r="1997" spans="1:6" ht="12">
      <c r="A1997" t="s">
        <v>7650</v>
      </c>
      <c r="B1997" s="112">
        <v>42142</v>
      </c>
      <c r="C1997" t="s">
        <v>7651</v>
      </c>
      <c r="D1997" t="s">
        <v>2321</v>
      </c>
      <c r="E1997" t="s">
        <v>2321</v>
      </c>
      <c r="F1997" s="112">
        <v>44702</v>
      </c>
    </row>
    <row r="1998" spans="1:6" ht="12">
      <c r="A1998" t="s">
        <v>7652</v>
      </c>
      <c r="B1998" s="112">
        <v>42142</v>
      </c>
      <c r="C1998" t="s">
        <v>7653</v>
      </c>
      <c r="D1998" t="s">
        <v>2321</v>
      </c>
      <c r="E1998" t="s">
        <v>2321</v>
      </c>
      <c r="F1998" s="112">
        <v>44702</v>
      </c>
    </row>
    <row r="1999" spans="1:6" ht="12">
      <c r="A1999" t="s">
        <v>7654</v>
      </c>
      <c r="B1999" s="112">
        <v>42142</v>
      </c>
      <c r="C1999" t="s">
        <v>7655</v>
      </c>
      <c r="D1999" t="s">
        <v>2321</v>
      </c>
      <c r="E1999" t="s">
        <v>2321</v>
      </c>
      <c r="F1999" s="112">
        <v>44702</v>
      </c>
    </row>
    <row r="2000" spans="1:6" ht="12">
      <c r="A2000" t="s">
        <v>7656</v>
      </c>
      <c r="B2000" s="112">
        <v>42142</v>
      </c>
      <c r="C2000" t="s">
        <v>7657</v>
      </c>
      <c r="D2000" t="s">
        <v>2321</v>
      </c>
      <c r="E2000" t="s">
        <v>2321</v>
      </c>
      <c r="F2000" s="112">
        <v>44702</v>
      </c>
    </row>
    <row r="2001" spans="1:6" ht="12">
      <c r="A2001" t="s">
        <v>5342</v>
      </c>
      <c r="B2001" s="112">
        <v>44642</v>
      </c>
      <c r="C2001" t="s">
        <v>5343</v>
      </c>
      <c r="D2001" t="s">
        <v>573</v>
      </c>
      <c r="E2001" t="s">
        <v>1608</v>
      </c>
      <c r="F2001" s="112">
        <v>44702</v>
      </c>
    </row>
    <row r="2002" spans="1:6" ht="12">
      <c r="A2002" t="s">
        <v>11385</v>
      </c>
      <c r="B2002" s="112">
        <v>43545</v>
      </c>
      <c r="C2002" t="s">
        <v>11386</v>
      </c>
      <c r="D2002" t="s">
        <v>573</v>
      </c>
      <c r="E2002" t="s">
        <v>573</v>
      </c>
      <c r="F2002" s="112">
        <v>44702</v>
      </c>
    </row>
    <row r="2003" spans="1:6" ht="12">
      <c r="A2003" t="s">
        <v>11387</v>
      </c>
      <c r="B2003" s="112">
        <v>43545</v>
      </c>
      <c r="C2003" t="s">
        <v>11388</v>
      </c>
      <c r="D2003" t="s">
        <v>573</v>
      </c>
      <c r="E2003" t="s">
        <v>573</v>
      </c>
      <c r="F2003" s="112">
        <v>44702</v>
      </c>
    </row>
    <row r="2004" spans="1:6" ht="12">
      <c r="A2004" t="s">
        <v>11389</v>
      </c>
      <c r="B2004" s="112">
        <v>43545</v>
      </c>
      <c r="C2004" t="s">
        <v>11390</v>
      </c>
      <c r="D2004" t="s">
        <v>573</v>
      </c>
      <c r="E2004" t="s">
        <v>573</v>
      </c>
      <c r="F2004" s="112">
        <v>44702</v>
      </c>
    </row>
    <row r="2005" spans="1:6" ht="12">
      <c r="A2005" t="s">
        <v>11391</v>
      </c>
      <c r="B2005" s="112">
        <v>43545</v>
      </c>
      <c r="C2005" t="s">
        <v>11392</v>
      </c>
      <c r="D2005" t="s">
        <v>573</v>
      </c>
      <c r="E2005" t="s">
        <v>573</v>
      </c>
      <c r="F2005" s="112">
        <v>44702</v>
      </c>
    </row>
    <row r="2006" spans="1:6" ht="12">
      <c r="A2006" t="s">
        <v>5344</v>
      </c>
      <c r="B2006" s="112">
        <v>44652</v>
      </c>
      <c r="C2006" t="s">
        <v>5345</v>
      </c>
      <c r="D2006" t="s">
        <v>573</v>
      </c>
      <c r="E2006" t="s">
        <v>1608</v>
      </c>
      <c r="F2006" s="112">
        <v>44702</v>
      </c>
    </row>
    <row r="2007" spans="1:6" ht="12">
      <c r="A2007" t="s">
        <v>5346</v>
      </c>
      <c r="B2007" s="112">
        <v>44652</v>
      </c>
      <c r="C2007" t="s">
        <v>5347</v>
      </c>
      <c r="D2007" t="s">
        <v>573</v>
      </c>
      <c r="E2007" t="s">
        <v>1608</v>
      </c>
      <c r="F2007" s="112">
        <v>44702</v>
      </c>
    </row>
    <row r="2008" spans="1:6" ht="12">
      <c r="A2008" t="s">
        <v>11393</v>
      </c>
      <c r="B2008" s="112">
        <v>43545</v>
      </c>
      <c r="C2008" t="s">
        <v>11394</v>
      </c>
      <c r="D2008" t="s">
        <v>573</v>
      </c>
      <c r="E2008" t="s">
        <v>573</v>
      </c>
      <c r="F2008" s="112">
        <v>44702</v>
      </c>
    </row>
    <row r="2009" spans="1:6" ht="12">
      <c r="A2009" t="s">
        <v>11395</v>
      </c>
      <c r="B2009" s="112">
        <v>43545</v>
      </c>
      <c r="C2009" t="s">
        <v>11396</v>
      </c>
      <c r="D2009" t="s">
        <v>573</v>
      </c>
      <c r="E2009" t="s">
        <v>573</v>
      </c>
      <c r="F2009" s="112">
        <v>44702</v>
      </c>
    </row>
    <row r="2010" spans="1:6" ht="12">
      <c r="A2010" t="s">
        <v>11397</v>
      </c>
      <c r="B2010" s="112">
        <v>43545</v>
      </c>
      <c r="C2010" t="s">
        <v>11398</v>
      </c>
      <c r="D2010" t="s">
        <v>573</v>
      </c>
      <c r="E2010" t="s">
        <v>573</v>
      </c>
      <c r="F2010" s="112">
        <v>44702</v>
      </c>
    </row>
    <row r="2011" spans="1:6" ht="12">
      <c r="A2011" t="s">
        <v>11399</v>
      </c>
      <c r="B2011" s="112">
        <v>43545</v>
      </c>
      <c r="C2011" t="s">
        <v>11400</v>
      </c>
      <c r="D2011" t="s">
        <v>573</v>
      </c>
      <c r="E2011" t="s">
        <v>573</v>
      </c>
      <c r="F2011" s="112">
        <v>44702</v>
      </c>
    </row>
    <row r="2012" spans="1:6" ht="12">
      <c r="A2012" t="s">
        <v>5348</v>
      </c>
      <c r="B2012" s="112">
        <v>44652</v>
      </c>
      <c r="C2012" t="s">
        <v>5349</v>
      </c>
      <c r="D2012" t="s">
        <v>573</v>
      </c>
      <c r="E2012" t="s">
        <v>1608</v>
      </c>
      <c r="F2012" s="112">
        <v>44702</v>
      </c>
    </row>
    <row r="2013" spans="1:6" ht="12">
      <c r="A2013" t="s">
        <v>5350</v>
      </c>
      <c r="B2013" s="112">
        <v>44652</v>
      </c>
      <c r="C2013" t="s">
        <v>5351</v>
      </c>
      <c r="D2013" t="s">
        <v>573</v>
      </c>
      <c r="E2013" t="s">
        <v>1608</v>
      </c>
      <c r="F2013" s="112">
        <v>44702</v>
      </c>
    </row>
    <row r="2014" spans="1:6" ht="12">
      <c r="A2014" t="s">
        <v>11401</v>
      </c>
      <c r="B2014" s="112">
        <v>43545</v>
      </c>
      <c r="C2014" t="s">
        <v>11402</v>
      </c>
      <c r="D2014" t="s">
        <v>573</v>
      </c>
      <c r="E2014" t="s">
        <v>573</v>
      </c>
      <c r="F2014" s="112">
        <v>44702</v>
      </c>
    </row>
    <row r="2015" spans="1:6" ht="12">
      <c r="A2015" t="s">
        <v>11403</v>
      </c>
      <c r="B2015" s="112">
        <v>43545</v>
      </c>
      <c r="C2015" t="s">
        <v>11404</v>
      </c>
      <c r="D2015" t="s">
        <v>573</v>
      </c>
      <c r="E2015" t="s">
        <v>573</v>
      </c>
      <c r="F2015" s="112">
        <v>44702</v>
      </c>
    </row>
    <row r="2016" spans="1:6" ht="12">
      <c r="A2016" t="s">
        <v>11405</v>
      </c>
      <c r="B2016" s="112">
        <v>43545</v>
      </c>
      <c r="C2016" t="s">
        <v>11406</v>
      </c>
      <c r="D2016" t="s">
        <v>573</v>
      </c>
      <c r="E2016" t="s">
        <v>573</v>
      </c>
      <c r="F2016" s="112">
        <v>44702</v>
      </c>
    </row>
    <row r="2017" spans="1:6" ht="12">
      <c r="A2017" t="s">
        <v>11407</v>
      </c>
      <c r="B2017" s="112">
        <v>43545</v>
      </c>
      <c r="C2017" t="s">
        <v>11408</v>
      </c>
      <c r="D2017" t="s">
        <v>573</v>
      </c>
      <c r="E2017" t="s">
        <v>573</v>
      </c>
      <c r="F2017" s="112">
        <v>44702</v>
      </c>
    </row>
    <row r="2018" spans="1:6" ht="12">
      <c r="A2018" t="s">
        <v>11409</v>
      </c>
      <c r="B2018" s="112">
        <v>43545</v>
      </c>
      <c r="C2018" t="s">
        <v>11410</v>
      </c>
      <c r="D2018" t="s">
        <v>573</v>
      </c>
      <c r="E2018" t="s">
        <v>573</v>
      </c>
      <c r="F2018" s="112">
        <v>44702</v>
      </c>
    </row>
    <row r="2019" spans="1:6" ht="12">
      <c r="A2019" t="s">
        <v>11411</v>
      </c>
      <c r="B2019" s="112">
        <v>43545</v>
      </c>
      <c r="C2019" t="s">
        <v>11412</v>
      </c>
      <c r="D2019" t="s">
        <v>573</v>
      </c>
      <c r="E2019" t="s">
        <v>573</v>
      </c>
      <c r="F2019" s="112">
        <v>44702</v>
      </c>
    </row>
    <row r="2020" spans="1:6" ht="12">
      <c r="A2020" t="s">
        <v>5352</v>
      </c>
      <c r="B2020" s="112">
        <v>44694</v>
      </c>
      <c r="C2020" t="s">
        <v>5353</v>
      </c>
      <c r="D2020" t="s">
        <v>573</v>
      </c>
      <c r="E2020" t="s">
        <v>1608</v>
      </c>
      <c r="F2020" s="112">
        <v>44702</v>
      </c>
    </row>
    <row r="2021" spans="1:6" ht="12">
      <c r="A2021" t="s">
        <v>11413</v>
      </c>
      <c r="B2021" s="112">
        <v>43545</v>
      </c>
      <c r="C2021" t="s">
        <v>11414</v>
      </c>
      <c r="D2021" t="s">
        <v>573</v>
      </c>
      <c r="E2021" t="s">
        <v>573</v>
      </c>
      <c r="F2021" s="112">
        <v>44702</v>
      </c>
    </row>
    <row r="2022" spans="1:6" ht="12">
      <c r="A2022" t="s">
        <v>11415</v>
      </c>
      <c r="B2022" s="112">
        <v>43545</v>
      </c>
      <c r="C2022" t="s">
        <v>11416</v>
      </c>
      <c r="D2022" t="s">
        <v>573</v>
      </c>
      <c r="E2022" t="s">
        <v>573</v>
      </c>
      <c r="F2022" s="112">
        <v>44702</v>
      </c>
    </row>
    <row r="2023" spans="1:6" ht="12">
      <c r="A2023" t="s">
        <v>5354</v>
      </c>
      <c r="B2023" s="112">
        <v>44642</v>
      </c>
      <c r="C2023" t="s">
        <v>5355</v>
      </c>
      <c r="D2023" t="s">
        <v>573</v>
      </c>
      <c r="E2023" t="s">
        <v>1608</v>
      </c>
      <c r="F2023" s="112">
        <v>44702</v>
      </c>
    </row>
    <row r="2024" spans="1:6" ht="12">
      <c r="A2024" t="s">
        <v>11417</v>
      </c>
      <c r="B2024" s="112">
        <v>43545</v>
      </c>
      <c r="C2024" t="s">
        <v>11418</v>
      </c>
      <c r="D2024" t="s">
        <v>573</v>
      </c>
      <c r="E2024" t="s">
        <v>573</v>
      </c>
      <c r="F2024" s="112">
        <v>44702</v>
      </c>
    </row>
    <row r="2025" spans="1:6" ht="12">
      <c r="A2025" t="s">
        <v>5356</v>
      </c>
      <c r="B2025" s="112">
        <v>44516</v>
      </c>
      <c r="C2025" t="s">
        <v>5357</v>
      </c>
      <c r="D2025" t="s">
        <v>573</v>
      </c>
      <c r="E2025" t="s">
        <v>1608</v>
      </c>
      <c r="F2025" s="112">
        <v>44702</v>
      </c>
    </row>
    <row r="2026" spans="1:6" ht="12">
      <c r="A2026" t="s">
        <v>5358</v>
      </c>
      <c r="B2026" s="112">
        <v>44516</v>
      </c>
      <c r="C2026" t="s">
        <v>5359</v>
      </c>
      <c r="D2026" t="s">
        <v>573</v>
      </c>
      <c r="E2026" t="s">
        <v>1608</v>
      </c>
      <c r="F2026" s="112">
        <v>44702</v>
      </c>
    </row>
    <row r="2027" spans="1:6" ht="12">
      <c r="A2027" t="s">
        <v>5360</v>
      </c>
      <c r="B2027" s="112">
        <v>44518</v>
      </c>
      <c r="C2027" t="s">
        <v>5361</v>
      </c>
      <c r="D2027" t="s">
        <v>1608</v>
      </c>
      <c r="E2027" t="s">
        <v>1608</v>
      </c>
      <c r="F2027" s="112">
        <v>44702</v>
      </c>
    </row>
    <row r="2028" spans="1:6" ht="12">
      <c r="A2028" t="s">
        <v>5362</v>
      </c>
      <c r="B2028" s="112">
        <v>44616</v>
      </c>
      <c r="C2028" t="s">
        <v>5363</v>
      </c>
      <c r="D2028" t="s">
        <v>573</v>
      </c>
      <c r="E2028" t="s">
        <v>1608</v>
      </c>
      <c r="F2028" s="112">
        <v>44702</v>
      </c>
    </row>
    <row r="2029" spans="1:6" ht="12">
      <c r="A2029" t="s">
        <v>5364</v>
      </c>
      <c r="B2029" s="112">
        <v>44616</v>
      </c>
      <c r="C2029" t="s">
        <v>5365</v>
      </c>
      <c r="D2029" t="s">
        <v>573</v>
      </c>
      <c r="E2029" t="s">
        <v>1608</v>
      </c>
      <c r="F2029" s="112">
        <v>44702</v>
      </c>
    </row>
    <row r="2030" spans="1:6" ht="12">
      <c r="A2030" t="s">
        <v>5366</v>
      </c>
      <c r="B2030" s="112">
        <v>44403</v>
      </c>
      <c r="C2030" t="s">
        <v>5367</v>
      </c>
      <c r="D2030" t="s">
        <v>573</v>
      </c>
      <c r="E2030" t="s">
        <v>1608</v>
      </c>
      <c r="F2030" s="112">
        <v>44702</v>
      </c>
    </row>
    <row r="2031" spans="1:6" ht="12">
      <c r="A2031" t="s">
        <v>5368</v>
      </c>
      <c r="B2031" s="112">
        <v>44403</v>
      </c>
      <c r="C2031" t="s">
        <v>5369</v>
      </c>
      <c r="D2031" t="s">
        <v>573</v>
      </c>
      <c r="E2031" t="s">
        <v>1608</v>
      </c>
      <c r="F2031" s="112">
        <v>44702</v>
      </c>
    </row>
    <row r="2032" spans="1:6" ht="12">
      <c r="A2032" t="s">
        <v>5370</v>
      </c>
      <c r="B2032" s="112">
        <v>44516</v>
      </c>
      <c r="C2032" t="s">
        <v>5371</v>
      </c>
      <c r="D2032" t="s">
        <v>573</v>
      </c>
      <c r="E2032" t="s">
        <v>1608</v>
      </c>
      <c r="F2032" s="112">
        <v>44702</v>
      </c>
    </row>
    <row r="2033" spans="1:6" ht="12">
      <c r="A2033" t="s">
        <v>11419</v>
      </c>
      <c r="B2033" s="112">
        <v>43545</v>
      </c>
      <c r="C2033" t="s">
        <v>11420</v>
      </c>
      <c r="D2033" t="s">
        <v>573</v>
      </c>
      <c r="E2033" t="s">
        <v>573</v>
      </c>
      <c r="F2033" s="112">
        <v>44702</v>
      </c>
    </row>
    <row r="2034" spans="1:6" ht="12">
      <c r="A2034" t="s">
        <v>5372</v>
      </c>
      <c r="B2034" s="112">
        <v>44642</v>
      </c>
      <c r="C2034" t="s">
        <v>5373</v>
      </c>
      <c r="D2034" t="s">
        <v>573</v>
      </c>
      <c r="E2034" t="s">
        <v>1608</v>
      </c>
      <c r="F2034" s="112">
        <v>44702</v>
      </c>
    </row>
    <row r="2035" spans="1:6" ht="12">
      <c r="A2035" t="s">
        <v>11421</v>
      </c>
      <c r="B2035" s="112">
        <v>43545</v>
      </c>
      <c r="C2035" t="s">
        <v>11422</v>
      </c>
      <c r="D2035" t="s">
        <v>573</v>
      </c>
      <c r="E2035" t="s">
        <v>573</v>
      </c>
      <c r="F2035" s="112">
        <v>44702</v>
      </c>
    </row>
    <row r="2036" spans="1:6" ht="12">
      <c r="A2036" t="s">
        <v>11423</v>
      </c>
      <c r="B2036" s="112">
        <v>43545</v>
      </c>
      <c r="C2036" t="s">
        <v>11424</v>
      </c>
      <c r="D2036" t="s">
        <v>573</v>
      </c>
      <c r="E2036" t="s">
        <v>573</v>
      </c>
      <c r="F2036" s="112">
        <v>44702</v>
      </c>
    </row>
    <row r="2037" spans="1:6" ht="12">
      <c r="A2037" t="s">
        <v>11425</v>
      </c>
      <c r="B2037" s="112">
        <v>43545</v>
      </c>
      <c r="C2037" t="s">
        <v>11426</v>
      </c>
      <c r="D2037" t="s">
        <v>573</v>
      </c>
      <c r="E2037" t="s">
        <v>573</v>
      </c>
      <c r="F2037" s="112">
        <v>44702</v>
      </c>
    </row>
    <row r="2038" spans="1:6" ht="12">
      <c r="A2038" t="s">
        <v>11427</v>
      </c>
      <c r="B2038" s="112">
        <v>43545</v>
      </c>
      <c r="C2038" t="s">
        <v>11428</v>
      </c>
      <c r="D2038" t="s">
        <v>573</v>
      </c>
      <c r="E2038" t="s">
        <v>573</v>
      </c>
      <c r="F2038" s="112">
        <v>44702</v>
      </c>
    </row>
    <row r="2039" spans="1:6" ht="12">
      <c r="A2039" t="s">
        <v>5374</v>
      </c>
      <c r="B2039" s="112">
        <v>44692</v>
      </c>
      <c r="C2039" t="s">
        <v>5375</v>
      </c>
      <c r="D2039" t="s">
        <v>573</v>
      </c>
      <c r="E2039" t="s">
        <v>1608</v>
      </c>
      <c r="F2039" s="112">
        <v>44702</v>
      </c>
    </row>
    <row r="2040" spans="1:6" ht="12">
      <c r="A2040" t="s">
        <v>5376</v>
      </c>
      <c r="B2040" s="112">
        <v>44652</v>
      </c>
      <c r="C2040" t="s">
        <v>5377</v>
      </c>
      <c r="D2040" t="s">
        <v>573</v>
      </c>
      <c r="E2040" t="s">
        <v>1608</v>
      </c>
      <c r="F2040" s="112">
        <v>44702</v>
      </c>
    </row>
    <row r="2041" spans="1:6" ht="12">
      <c r="A2041" t="s">
        <v>11429</v>
      </c>
      <c r="B2041" s="112">
        <v>43545</v>
      </c>
      <c r="C2041" t="s">
        <v>11430</v>
      </c>
      <c r="D2041" t="s">
        <v>573</v>
      </c>
      <c r="E2041" t="s">
        <v>573</v>
      </c>
      <c r="F2041" s="112">
        <v>44702</v>
      </c>
    </row>
    <row r="2042" spans="1:6" ht="12">
      <c r="A2042" t="s">
        <v>11431</v>
      </c>
      <c r="B2042" s="112">
        <v>43545</v>
      </c>
      <c r="C2042" t="s">
        <v>11432</v>
      </c>
      <c r="D2042" t="s">
        <v>573</v>
      </c>
      <c r="E2042" t="s">
        <v>573</v>
      </c>
      <c r="F2042" s="112">
        <v>44702</v>
      </c>
    </row>
    <row r="2043" spans="1:6" ht="12">
      <c r="A2043" t="s">
        <v>11433</v>
      </c>
      <c r="B2043" s="112">
        <v>43545</v>
      </c>
      <c r="C2043" t="s">
        <v>11434</v>
      </c>
      <c r="D2043" t="s">
        <v>573</v>
      </c>
      <c r="E2043" t="s">
        <v>573</v>
      </c>
      <c r="F2043" s="112">
        <v>44702</v>
      </c>
    </row>
    <row r="2044" spans="1:6" ht="12">
      <c r="A2044" t="s">
        <v>11435</v>
      </c>
      <c r="B2044" s="112">
        <v>43545</v>
      </c>
      <c r="C2044" t="s">
        <v>11436</v>
      </c>
      <c r="D2044" t="s">
        <v>573</v>
      </c>
      <c r="E2044" t="s">
        <v>573</v>
      </c>
      <c r="F2044" s="112">
        <v>44702</v>
      </c>
    </row>
    <row r="2045" spans="1:6" ht="12">
      <c r="A2045" t="s">
        <v>5378</v>
      </c>
      <c r="B2045" s="112">
        <v>44547</v>
      </c>
      <c r="C2045" t="s">
        <v>5379</v>
      </c>
      <c r="D2045" t="s">
        <v>573</v>
      </c>
      <c r="E2045" t="s">
        <v>1608</v>
      </c>
      <c r="F2045" s="112">
        <v>44702</v>
      </c>
    </row>
    <row r="2046" spans="1:6" ht="12">
      <c r="A2046" t="s">
        <v>5380</v>
      </c>
      <c r="B2046" s="112">
        <v>44547</v>
      </c>
      <c r="C2046" t="s">
        <v>5381</v>
      </c>
      <c r="D2046" t="s">
        <v>573</v>
      </c>
      <c r="E2046" t="s">
        <v>1608</v>
      </c>
      <c r="F2046" s="112">
        <v>44702</v>
      </c>
    </row>
    <row r="2047" spans="1:6" ht="12">
      <c r="A2047" t="s">
        <v>11437</v>
      </c>
      <c r="B2047" s="112">
        <v>43545</v>
      </c>
      <c r="C2047" t="s">
        <v>11438</v>
      </c>
      <c r="D2047" t="s">
        <v>573</v>
      </c>
      <c r="E2047" t="s">
        <v>573</v>
      </c>
      <c r="F2047" s="112">
        <v>44702</v>
      </c>
    </row>
    <row r="2048" spans="1:6" ht="12">
      <c r="A2048" t="s">
        <v>8758</v>
      </c>
      <c r="B2048" s="112">
        <v>41718</v>
      </c>
      <c r="C2048" t="s">
        <v>8759</v>
      </c>
      <c r="D2048" t="s">
        <v>469</v>
      </c>
      <c r="E2048" t="s">
        <v>469</v>
      </c>
      <c r="F2048" s="112">
        <v>44702</v>
      </c>
    </row>
    <row r="2049" spans="1:6" ht="12">
      <c r="A2049" t="s">
        <v>8760</v>
      </c>
      <c r="B2049" s="112">
        <v>41718</v>
      </c>
      <c r="C2049" t="s">
        <v>8761</v>
      </c>
      <c r="D2049" t="s">
        <v>469</v>
      </c>
      <c r="E2049" t="s">
        <v>469</v>
      </c>
      <c r="F2049" s="112">
        <v>44702</v>
      </c>
    </row>
    <row r="2050" spans="1:6" ht="12">
      <c r="A2050" t="s">
        <v>8762</v>
      </c>
      <c r="B2050" s="112">
        <v>41012</v>
      </c>
      <c r="C2050" t="s">
        <v>8763</v>
      </c>
      <c r="D2050" t="s">
        <v>469</v>
      </c>
      <c r="E2050" t="s">
        <v>469</v>
      </c>
      <c r="F2050" s="112">
        <v>44702</v>
      </c>
    </row>
    <row r="2051" spans="1:6" ht="12">
      <c r="A2051" t="s">
        <v>8764</v>
      </c>
      <c r="B2051" s="112">
        <v>41718</v>
      </c>
      <c r="C2051" t="s">
        <v>8765</v>
      </c>
      <c r="D2051" t="s">
        <v>469</v>
      </c>
      <c r="E2051" t="s">
        <v>469</v>
      </c>
      <c r="F2051" s="112">
        <v>44702</v>
      </c>
    </row>
    <row r="2052" spans="1:6" ht="12">
      <c r="A2052" t="s">
        <v>8766</v>
      </c>
      <c r="B2052" s="112">
        <v>41012</v>
      </c>
      <c r="C2052" t="s">
        <v>8767</v>
      </c>
      <c r="D2052" t="s">
        <v>469</v>
      </c>
      <c r="E2052" t="s">
        <v>469</v>
      </c>
      <c r="F2052" s="112">
        <v>44702</v>
      </c>
    </row>
    <row r="2053" spans="1:6" ht="12">
      <c r="A2053" t="s">
        <v>8768</v>
      </c>
      <c r="B2053" s="112">
        <v>41718</v>
      </c>
      <c r="C2053" t="s">
        <v>8769</v>
      </c>
      <c r="D2053" t="s">
        <v>469</v>
      </c>
      <c r="E2053" t="s">
        <v>469</v>
      </c>
      <c r="F2053" s="112">
        <v>44702</v>
      </c>
    </row>
    <row r="2054" spans="1:6" ht="12">
      <c r="A2054" t="s">
        <v>8770</v>
      </c>
      <c r="B2054" s="112">
        <v>41718</v>
      </c>
      <c r="C2054" t="s">
        <v>8771</v>
      </c>
      <c r="D2054" t="s">
        <v>469</v>
      </c>
      <c r="E2054" t="s">
        <v>469</v>
      </c>
      <c r="F2054" s="112">
        <v>44702</v>
      </c>
    </row>
    <row r="2055" spans="1:6" ht="12">
      <c r="A2055" t="s">
        <v>8772</v>
      </c>
      <c r="B2055" s="112">
        <v>41718</v>
      </c>
      <c r="C2055" t="s">
        <v>8773</v>
      </c>
      <c r="D2055" t="s">
        <v>469</v>
      </c>
      <c r="E2055" t="s">
        <v>469</v>
      </c>
      <c r="F2055" s="112">
        <v>44702</v>
      </c>
    </row>
    <row r="2056" spans="1:6" ht="12">
      <c r="A2056" t="s">
        <v>8774</v>
      </c>
      <c r="B2056" s="112">
        <v>41718</v>
      </c>
      <c r="C2056" t="s">
        <v>8775</v>
      </c>
      <c r="D2056" t="s">
        <v>469</v>
      </c>
      <c r="E2056" t="s">
        <v>469</v>
      </c>
      <c r="F2056" s="112">
        <v>44702</v>
      </c>
    </row>
    <row r="2057" spans="1:6" ht="12">
      <c r="A2057" t="s">
        <v>8776</v>
      </c>
      <c r="B2057" s="112">
        <v>41718</v>
      </c>
      <c r="C2057" t="s">
        <v>8777</v>
      </c>
      <c r="D2057" t="s">
        <v>469</v>
      </c>
      <c r="E2057" t="s">
        <v>469</v>
      </c>
      <c r="F2057" s="112">
        <v>44702</v>
      </c>
    </row>
    <row r="2058" spans="1:6" ht="12">
      <c r="A2058" t="s">
        <v>11439</v>
      </c>
      <c r="B2058" s="112">
        <v>43545</v>
      </c>
      <c r="C2058" t="s">
        <v>11440</v>
      </c>
      <c r="D2058" t="s">
        <v>573</v>
      </c>
      <c r="E2058" t="s">
        <v>573</v>
      </c>
      <c r="F2058" s="112">
        <v>44702</v>
      </c>
    </row>
    <row r="2059" spans="1:6" ht="12">
      <c r="A2059" t="s">
        <v>11441</v>
      </c>
      <c r="B2059" s="112">
        <v>43545</v>
      </c>
      <c r="C2059" t="s">
        <v>11442</v>
      </c>
      <c r="D2059" t="s">
        <v>573</v>
      </c>
      <c r="E2059" t="s">
        <v>573</v>
      </c>
      <c r="F2059" s="112">
        <v>44702</v>
      </c>
    </row>
    <row r="2060" spans="1:6" ht="12">
      <c r="A2060" t="s">
        <v>11443</v>
      </c>
      <c r="B2060" s="112">
        <v>43545</v>
      </c>
      <c r="C2060" t="s">
        <v>11444</v>
      </c>
      <c r="D2060" t="s">
        <v>573</v>
      </c>
      <c r="E2060" t="s">
        <v>573</v>
      </c>
      <c r="F2060" s="112">
        <v>44702</v>
      </c>
    </row>
    <row r="2061" spans="1:6" ht="12">
      <c r="A2061" t="s">
        <v>5382</v>
      </c>
      <c r="B2061" s="112">
        <v>44652</v>
      </c>
      <c r="C2061" t="s">
        <v>5383</v>
      </c>
      <c r="D2061" t="s">
        <v>573</v>
      </c>
      <c r="E2061" t="s">
        <v>1608</v>
      </c>
      <c r="F2061" s="112">
        <v>44702</v>
      </c>
    </row>
    <row r="2062" spans="1:6" ht="12">
      <c r="A2062" t="s">
        <v>5384</v>
      </c>
      <c r="B2062" s="112">
        <v>44652</v>
      </c>
      <c r="C2062" t="s">
        <v>5385</v>
      </c>
      <c r="D2062" t="s">
        <v>1608</v>
      </c>
      <c r="E2062" t="s">
        <v>1608</v>
      </c>
      <c r="F2062" s="112">
        <v>44702</v>
      </c>
    </row>
    <row r="2063" spans="1:6" ht="12">
      <c r="A2063" t="s">
        <v>5386</v>
      </c>
      <c r="B2063" s="112">
        <v>44518</v>
      </c>
      <c r="C2063" t="s">
        <v>5387</v>
      </c>
      <c r="D2063" t="s">
        <v>1608</v>
      </c>
      <c r="E2063" t="s">
        <v>1608</v>
      </c>
      <c r="F2063" s="112">
        <v>44702</v>
      </c>
    </row>
    <row r="2064" spans="1:6" ht="12">
      <c r="A2064" t="s">
        <v>11445</v>
      </c>
      <c r="B2064" s="112">
        <v>43545</v>
      </c>
      <c r="C2064" t="s">
        <v>11446</v>
      </c>
      <c r="D2064" t="s">
        <v>573</v>
      </c>
      <c r="E2064" t="s">
        <v>573</v>
      </c>
      <c r="F2064" s="112">
        <v>44702</v>
      </c>
    </row>
    <row r="2065" spans="1:6" ht="12">
      <c r="A2065" t="s">
        <v>11447</v>
      </c>
      <c r="B2065" s="112">
        <v>43545</v>
      </c>
      <c r="C2065" t="s">
        <v>11448</v>
      </c>
      <c r="D2065" t="s">
        <v>573</v>
      </c>
      <c r="E2065" t="s">
        <v>573</v>
      </c>
      <c r="F2065" s="112">
        <v>44702</v>
      </c>
    </row>
    <row r="2066" spans="1:6" ht="12">
      <c r="A2066" t="s">
        <v>11449</v>
      </c>
      <c r="B2066" s="112">
        <v>43545</v>
      </c>
      <c r="C2066" t="s">
        <v>11450</v>
      </c>
      <c r="D2066" t="s">
        <v>573</v>
      </c>
      <c r="E2066" t="s">
        <v>573</v>
      </c>
      <c r="F2066" s="112">
        <v>44702</v>
      </c>
    </row>
    <row r="2067" spans="1:6" ht="12">
      <c r="A2067" t="s">
        <v>11451</v>
      </c>
      <c r="B2067" s="112">
        <v>43545</v>
      </c>
      <c r="C2067" t="s">
        <v>11452</v>
      </c>
      <c r="D2067" t="s">
        <v>573</v>
      </c>
      <c r="E2067" t="s">
        <v>573</v>
      </c>
      <c r="F2067" s="112">
        <v>44702</v>
      </c>
    </row>
    <row r="2068" spans="1:6" ht="12">
      <c r="A2068" t="s">
        <v>5388</v>
      </c>
      <c r="B2068" s="112">
        <v>44655</v>
      </c>
      <c r="C2068" t="s">
        <v>5389</v>
      </c>
      <c r="D2068" t="s">
        <v>573</v>
      </c>
      <c r="E2068" t="s">
        <v>1608</v>
      </c>
      <c r="F2068" s="112">
        <v>44702</v>
      </c>
    </row>
    <row r="2069" spans="1:6" ht="12">
      <c r="A2069" t="s">
        <v>5390</v>
      </c>
      <c r="B2069" s="112">
        <v>44655</v>
      </c>
      <c r="C2069" t="s">
        <v>5391</v>
      </c>
      <c r="D2069" t="s">
        <v>573</v>
      </c>
      <c r="E2069" t="s">
        <v>1608</v>
      </c>
      <c r="F2069" s="112">
        <v>44702</v>
      </c>
    </row>
    <row r="2070" spans="1:6" ht="12">
      <c r="A2070" t="s">
        <v>5392</v>
      </c>
      <c r="B2070" s="112">
        <v>44511</v>
      </c>
      <c r="C2070" t="s">
        <v>5393</v>
      </c>
      <c r="D2070" t="s">
        <v>1608</v>
      </c>
      <c r="E2070" t="s">
        <v>1608</v>
      </c>
      <c r="F2070" s="112">
        <v>44702</v>
      </c>
    </row>
    <row r="2071" spans="1:6" ht="12">
      <c r="A2071" t="s">
        <v>11453</v>
      </c>
      <c r="B2071" s="112">
        <v>43545</v>
      </c>
      <c r="C2071" t="s">
        <v>11454</v>
      </c>
      <c r="D2071" t="s">
        <v>573</v>
      </c>
      <c r="E2071" t="s">
        <v>573</v>
      </c>
      <c r="F2071" s="112">
        <v>44702</v>
      </c>
    </row>
    <row r="2072" spans="1:6" ht="12">
      <c r="A2072" t="s">
        <v>5394</v>
      </c>
      <c r="B2072" s="112">
        <v>44655</v>
      </c>
      <c r="C2072" t="s">
        <v>5395</v>
      </c>
      <c r="D2072" t="s">
        <v>1608</v>
      </c>
      <c r="E2072" t="s">
        <v>1608</v>
      </c>
      <c r="F2072" s="112">
        <v>44702</v>
      </c>
    </row>
    <row r="2073" spans="1:6" ht="12">
      <c r="A2073" t="s">
        <v>5396</v>
      </c>
      <c r="B2073" s="112">
        <v>44511</v>
      </c>
      <c r="C2073" t="s">
        <v>5397</v>
      </c>
      <c r="D2073" t="s">
        <v>1608</v>
      </c>
      <c r="E2073" t="s">
        <v>1608</v>
      </c>
      <c r="F2073" s="112">
        <v>44702</v>
      </c>
    </row>
    <row r="2074" spans="1:6" ht="12">
      <c r="A2074" t="s">
        <v>5398</v>
      </c>
      <c r="B2074" s="112">
        <v>44498</v>
      </c>
      <c r="C2074" t="s">
        <v>5399</v>
      </c>
      <c r="D2074" t="s">
        <v>1608</v>
      </c>
      <c r="E2074" t="s">
        <v>1608</v>
      </c>
      <c r="F2074" s="112">
        <v>44702</v>
      </c>
    </row>
    <row r="2075" spans="1:6" ht="12">
      <c r="A2075" t="s">
        <v>11455</v>
      </c>
      <c r="B2075" s="112">
        <v>43545</v>
      </c>
      <c r="C2075" t="s">
        <v>11456</v>
      </c>
      <c r="D2075" t="s">
        <v>573</v>
      </c>
      <c r="E2075" t="s">
        <v>573</v>
      </c>
      <c r="F2075" s="112">
        <v>44702</v>
      </c>
    </row>
    <row r="2076" spans="1:6" ht="12">
      <c r="A2076" t="s">
        <v>5400</v>
      </c>
      <c r="B2076" s="112">
        <v>44547</v>
      </c>
      <c r="C2076" t="s">
        <v>5401</v>
      </c>
      <c r="D2076" t="s">
        <v>573</v>
      </c>
      <c r="E2076" t="s">
        <v>1608</v>
      </c>
      <c r="F2076" s="112">
        <v>44702</v>
      </c>
    </row>
    <row r="2077" spans="1:6" ht="12">
      <c r="A2077" t="s">
        <v>5402</v>
      </c>
      <c r="B2077" s="112">
        <v>44547</v>
      </c>
      <c r="C2077" t="s">
        <v>5403</v>
      </c>
      <c r="D2077" t="s">
        <v>1608</v>
      </c>
      <c r="E2077" t="s">
        <v>1608</v>
      </c>
      <c r="F2077" s="112">
        <v>44702</v>
      </c>
    </row>
    <row r="2078" spans="1:6" ht="12">
      <c r="A2078" t="s">
        <v>5404</v>
      </c>
      <c r="B2078" s="112">
        <v>44547</v>
      </c>
      <c r="C2078" t="s">
        <v>5405</v>
      </c>
      <c r="D2078" t="s">
        <v>1608</v>
      </c>
      <c r="E2078" t="s">
        <v>1608</v>
      </c>
      <c r="F2078" s="112">
        <v>44702</v>
      </c>
    </row>
    <row r="2079" spans="1:6" ht="12">
      <c r="A2079" t="s">
        <v>11457</v>
      </c>
      <c r="B2079" s="112">
        <v>43545</v>
      </c>
      <c r="C2079" t="s">
        <v>11458</v>
      </c>
      <c r="D2079" t="s">
        <v>573</v>
      </c>
      <c r="E2079" t="s">
        <v>573</v>
      </c>
      <c r="F2079" s="112">
        <v>44702</v>
      </c>
    </row>
    <row r="2080" spans="1:6" ht="12">
      <c r="A2080" t="s">
        <v>11254</v>
      </c>
      <c r="B2080" s="112">
        <v>43564</v>
      </c>
      <c r="C2080" t="s">
        <v>11255</v>
      </c>
      <c r="D2080" t="s">
        <v>573</v>
      </c>
      <c r="E2080" t="s">
        <v>573</v>
      </c>
      <c r="F2080" s="112">
        <v>44702</v>
      </c>
    </row>
    <row r="2081" spans="1:6" ht="12">
      <c r="A2081" t="s">
        <v>5406</v>
      </c>
      <c r="B2081" s="112">
        <v>44694</v>
      </c>
      <c r="C2081" t="s">
        <v>5407</v>
      </c>
      <c r="D2081" t="s">
        <v>573</v>
      </c>
      <c r="E2081" t="s">
        <v>1608</v>
      </c>
      <c r="F2081" s="112">
        <v>44702</v>
      </c>
    </row>
    <row r="2082" spans="1:6" ht="12">
      <c r="A2082" t="s">
        <v>11256</v>
      </c>
      <c r="B2082" s="112">
        <v>43564</v>
      </c>
      <c r="C2082" t="s">
        <v>11257</v>
      </c>
      <c r="D2082" t="s">
        <v>573</v>
      </c>
      <c r="E2082" t="s">
        <v>573</v>
      </c>
      <c r="F2082" s="112">
        <v>44702</v>
      </c>
    </row>
    <row r="2083" spans="1:6" ht="12">
      <c r="A2083" t="s">
        <v>8778</v>
      </c>
      <c r="B2083" s="112">
        <v>41718</v>
      </c>
      <c r="C2083" t="s">
        <v>8779</v>
      </c>
      <c r="D2083" t="s">
        <v>469</v>
      </c>
      <c r="E2083" t="s">
        <v>469</v>
      </c>
      <c r="F2083" s="112">
        <v>44702</v>
      </c>
    </row>
    <row r="2084" spans="1:6" ht="12">
      <c r="A2084" t="s">
        <v>8780</v>
      </c>
      <c r="B2084" s="112">
        <v>41724</v>
      </c>
      <c r="C2084" t="s">
        <v>5415</v>
      </c>
      <c r="D2084" t="s">
        <v>469</v>
      </c>
      <c r="E2084" t="s">
        <v>469</v>
      </c>
      <c r="F2084" s="112">
        <v>44702</v>
      </c>
    </row>
    <row r="2085" spans="1:6" ht="12">
      <c r="A2085" t="s">
        <v>8781</v>
      </c>
      <c r="B2085" s="112">
        <v>41718</v>
      </c>
      <c r="C2085" t="s">
        <v>8782</v>
      </c>
      <c r="D2085" t="s">
        <v>469</v>
      </c>
      <c r="E2085" t="s">
        <v>469</v>
      </c>
      <c r="F2085" s="112">
        <v>44702</v>
      </c>
    </row>
    <row r="2086" spans="1:6" ht="12">
      <c r="A2086" t="s">
        <v>8783</v>
      </c>
      <c r="B2086" s="112">
        <v>41718</v>
      </c>
      <c r="C2086" t="s">
        <v>8784</v>
      </c>
      <c r="D2086" t="s">
        <v>469</v>
      </c>
      <c r="E2086" t="s">
        <v>469</v>
      </c>
      <c r="F2086" s="112">
        <v>44702</v>
      </c>
    </row>
    <row r="2087" spans="1:6" ht="12">
      <c r="A2087" t="s">
        <v>8785</v>
      </c>
      <c r="B2087" s="112">
        <v>41718</v>
      </c>
      <c r="C2087" t="s">
        <v>8786</v>
      </c>
      <c r="D2087" t="s">
        <v>469</v>
      </c>
      <c r="E2087" t="s">
        <v>469</v>
      </c>
      <c r="F2087" s="112">
        <v>44702</v>
      </c>
    </row>
    <row r="2088" spans="1:6" ht="12">
      <c r="A2088" t="s">
        <v>8787</v>
      </c>
      <c r="B2088" s="112">
        <v>41718</v>
      </c>
      <c r="C2088" t="s">
        <v>8788</v>
      </c>
      <c r="D2088" t="s">
        <v>469</v>
      </c>
      <c r="E2088" t="s">
        <v>469</v>
      </c>
      <c r="F2088" s="112">
        <v>44702</v>
      </c>
    </row>
    <row r="2089" spans="1:6" ht="12">
      <c r="A2089" t="s">
        <v>8789</v>
      </c>
      <c r="B2089" s="112">
        <v>41718</v>
      </c>
      <c r="C2089" t="s">
        <v>8790</v>
      </c>
      <c r="D2089" t="s">
        <v>469</v>
      </c>
      <c r="E2089" t="s">
        <v>469</v>
      </c>
      <c r="F2089" s="112">
        <v>44702</v>
      </c>
    </row>
    <row r="2090" spans="1:6" ht="12">
      <c r="A2090" t="s">
        <v>8791</v>
      </c>
      <c r="B2090" s="112">
        <v>41718</v>
      </c>
      <c r="C2090" t="s">
        <v>8792</v>
      </c>
      <c r="D2090" t="s">
        <v>469</v>
      </c>
      <c r="E2090" t="s">
        <v>469</v>
      </c>
      <c r="F2090" s="112">
        <v>44702</v>
      </c>
    </row>
    <row r="2091" spans="1:6" ht="12">
      <c r="A2091" t="s">
        <v>8793</v>
      </c>
      <c r="B2091" s="112">
        <v>41718</v>
      </c>
      <c r="C2091" t="s">
        <v>8794</v>
      </c>
      <c r="D2091" t="s">
        <v>469</v>
      </c>
      <c r="E2091" t="s">
        <v>469</v>
      </c>
      <c r="F2091" s="112">
        <v>44702</v>
      </c>
    </row>
    <row r="2092" spans="1:6" ht="12">
      <c r="A2092" t="s">
        <v>8795</v>
      </c>
      <c r="B2092" s="112">
        <v>41724</v>
      </c>
      <c r="C2092" t="s">
        <v>5413</v>
      </c>
      <c r="D2092" t="s">
        <v>469</v>
      </c>
      <c r="E2092" t="s">
        <v>469</v>
      </c>
      <c r="F2092" s="112">
        <v>44702</v>
      </c>
    </row>
    <row r="2093" spans="1:6" ht="12">
      <c r="A2093" t="s">
        <v>5408</v>
      </c>
      <c r="B2093" s="112">
        <v>44694</v>
      </c>
      <c r="C2093" t="s">
        <v>5409</v>
      </c>
      <c r="D2093" t="s">
        <v>573</v>
      </c>
      <c r="E2093" t="s">
        <v>1608</v>
      </c>
      <c r="F2093" s="112">
        <v>44702</v>
      </c>
    </row>
    <row r="2094" spans="1:6" ht="12">
      <c r="A2094" t="s">
        <v>11459</v>
      </c>
      <c r="B2094" s="112">
        <v>43545</v>
      </c>
      <c r="C2094" t="s">
        <v>11460</v>
      </c>
      <c r="D2094" t="s">
        <v>573</v>
      </c>
      <c r="E2094" t="s">
        <v>573</v>
      </c>
      <c r="F2094" s="112">
        <v>44702</v>
      </c>
    </row>
    <row r="2095" spans="1:6" ht="12">
      <c r="A2095" t="s">
        <v>5410</v>
      </c>
      <c r="B2095" s="112">
        <v>44694</v>
      </c>
      <c r="C2095" t="s">
        <v>5411</v>
      </c>
      <c r="D2095" t="s">
        <v>573</v>
      </c>
      <c r="E2095" t="s">
        <v>1608</v>
      </c>
      <c r="F2095" s="112">
        <v>44702</v>
      </c>
    </row>
    <row r="2096" spans="1:6" ht="12">
      <c r="A2096" t="s">
        <v>11461</v>
      </c>
      <c r="B2096" s="112">
        <v>43545</v>
      </c>
      <c r="C2096" t="s">
        <v>11462</v>
      </c>
      <c r="D2096" t="s">
        <v>573</v>
      </c>
      <c r="E2096" t="s">
        <v>573</v>
      </c>
      <c r="F2096" s="112">
        <v>44702</v>
      </c>
    </row>
    <row r="2097" spans="1:6" ht="12">
      <c r="A2097" t="s">
        <v>11463</v>
      </c>
      <c r="B2097" s="112">
        <v>43545</v>
      </c>
      <c r="C2097" t="s">
        <v>11464</v>
      </c>
      <c r="D2097" t="s">
        <v>573</v>
      </c>
      <c r="E2097" t="s">
        <v>573</v>
      </c>
      <c r="F2097" s="112">
        <v>44702</v>
      </c>
    </row>
    <row r="2098" spans="1:6" ht="12">
      <c r="A2098" t="s">
        <v>11465</v>
      </c>
      <c r="B2098" s="112">
        <v>43545</v>
      </c>
      <c r="C2098" t="s">
        <v>11466</v>
      </c>
      <c r="D2098" t="s">
        <v>573</v>
      </c>
      <c r="E2098" t="s">
        <v>573</v>
      </c>
      <c r="F2098" s="112">
        <v>44702</v>
      </c>
    </row>
    <row r="2099" spans="1:6" ht="12">
      <c r="A2099" t="s">
        <v>5412</v>
      </c>
      <c r="B2099" s="112">
        <v>44642</v>
      </c>
      <c r="C2099" t="s">
        <v>5413</v>
      </c>
      <c r="D2099" t="s">
        <v>573</v>
      </c>
      <c r="E2099" t="s">
        <v>1608</v>
      </c>
      <c r="F2099" s="112">
        <v>44702</v>
      </c>
    </row>
    <row r="2100" spans="1:6" ht="12">
      <c r="A2100" t="s">
        <v>11467</v>
      </c>
      <c r="B2100" s="112">
        <v>43545</v>
      </c>
      <c r="C2100" t="s">
        <v>11468</v>
      </c>
      <c r="D2100" t="s">
        <v>573</v>
      </c>
      <c r="E2100" t="s">
        <v>573</v>
      </c>
      <c r="F2100" s="112">
        <v>44702</v>
      </c>
    </row>
    <row r="2101" spans="1:6" ht="12">
      <c r="A2101" t="s">
        <v>11469</v>
      </c>
      <c r="B2101" s="112">
        <v>43545</v>
      </c>
      <c r="C2101" t="s">
        <v>11470</v>
      </c>
      <c r="D2101" t="s">
        <v>573</v>
      </c>
      <c r="E2101" t="s">
        <v>573</v>
      </c>
      <c r="F2101" s="112">
        <v>44702</v>
      </c>
    </row>
    <row r="2102" spans="1:6" ht="12">
      <c r="A2102" t="s">
        <v>11471</v>
      </c>
      <c r="B2102" s="112">
        <v>43545</v>
      </c>
      <c r="C2102" t="s">
        <v>11472</v>
      </c>
      <c r="D2102" t="s">
        <v>573</v>
      </c>
      <c r="E2102" t="s">
        <v>573</v>
      </c>
      <c r="F2102" s="112">
        <v>44702</v>
      </c>
    </row>
    <row r="2103" spans="1:6" ht="12">
      <c r="A2103" t="s">
        <v>5414</v>
      </c>
      <c r="B2103" s="112">
        <v>44642</v>
      </c>
      <c r="C2103" t="s">
        <v>5415</v>
      </c>
      <c r="D2103" t="s">
        <v>573</v>
      </c>
      <c r="E2103" t="s">
        <v>1608</v>
      </c>
      <c r="F2103" s="112">
        <v>44702</v>
      </c>
    </row>
    <row r="2104" spans="1:6" ht="12">
      <c r="A2104" t="s">
        <v>11473</v>
      </c>
      <c r="B2104" s="112">
        <v>43545</v>
      </c>
      <c r="C2104" t="s">
        <v>11474</v>
      </c>
      <c r="D2104" t="s">
        <v>573</v>
      </c>
      <c r="E2104" t="s">
        <v>573</v>
      </c>
      <c r="F2104" s="112">
        <v>44702</v>
      </c>
    </row>
    <row r="2105" spans="1:6" ht="12">
      <c r="A2105" t="s">
        <v>11475</v>
      </c>
      <c r="B2105" s="112">
        <v>43545</v>
      </c>
      <c r="C2105" t="s">
        <v>11476</v>
      </c>
      <c r="D2105" t="s">
        <v>573</v>
      </c>
      <c r="E2105" t="s">
        <v>573</v>
      </c>
      <c r="F2105" s="112">
        <v>44702</v>
      </c>
    </row>
    <row r="2106" spans="1:6" ht="12">
      <c r="A2106" t="s">
        <v>11477</v>
      </c>
      <c r="B2106" s="112">
        <v>43545</v>
      </c>
      <c r="C2106" t="s">
        <v>11478</v>
      </c>
      <c r="D2106" t="s">
        <v>573</v>
      </c>
      <c r="E2106" t="s">
        <v>573</v>
      </c>
      <c r="F2106" s="112">
        <v>44702</v>
      </c>
    </row>
    <row r="2107" spans="1:6" ht="12">
      <c r="A2107" t="s">
        <v>5416</v>
      </c>
      <c r="B2107" s="112">
        <v>44498</v>
      </c>
      <c r="C2107" t="s">
        <v>5417</v>
      </c>
      <c r="D2107" t="s">
        <v>573</v>
      </c>
      <c r="E2107" t="s">
        <v>1608</v>
      </c>
      <c r="F2107" s="112">
        <v>44702</v>
      </c>
    </row>
    <row r="2108" spans="1:6" ht="12">
      <c r="A2108" t="s">
        <v>5418</v>
      </c>
      <c r="B2108" s="112">
        <v>44498</v>
      </c>
      <c r="C2108" t="s">
        <v>5419</v>
      </c>
      <c r="D2108" t="s">
        <v>573</v>
      </c>
      <c r="E2108" t="s">
        <v>1608</v>
      </c>
      <c r="F2108" s="112">
        <v>44702</v>
      </c>
    </row>
    <row r="2109" spans="1:6" ht="12">
      <c r="A2109" t="s">
        <v>11479</v>
      </c>
      <c r="B2109" s="112">
        <v>43545</v>
      </c>
      <c r="C2109" t="s">
        <v>11480</v>
      </c>
      <c r="D2109" t="s">
        <v>573</v>
      </c>
      <c r="E2109" t="s">
        <v>573</v>
      </c>
      <c r="F2109" s="112">
        <v>44702</v>
      </c>
    </row>
    <row r="2110" spans="1:6" ht="12">
      <c r="A2110" t="s">
        <v>11258</v>
      </c>
      <c r="B2110" s="112">
        <v>43550</v>
      </c>
      <c r="C2110" t="s">
        <v>11259</v>
      </c>
      <c r="D2110" t="s">
        <v>573</v>
      </c>
      <c r="E2110" t="s">
        <v>573</v>
      </c>
      <c r="F2110" s="112">
        <v>44702</v>
      </c>
    </row>
    <row r="2111" spans="1:6" ht="12">
      <c r="A2111" t="s">
        <v>11260</v>
      </c>
      <c r="B2111" s="112">
        <v>43550</v>
      </c>
      <c r="C2111" t="s">
        <v>11261</v>
      </c>
      <c r="D2111" t="s">
        <v>573</v>
      </c>
      <c r="E2111" t="s">
        <v>573</v>
      </c>
      <c r="F2111" s="112">
        <v>44702</v>
      </c>
    </row>
    <row r="2112" spans="1:6" ht="12">
      <c r="A2112" t="s">
        <v>5420</v>
      </c>
      <c r="B2112" s="112">
        <v>44517</v>
      </c>
      <c r="C2112" t="s">
        <v>5421</v>
      </c>
      <c r="D2112" t="s">
        <v>573</v>
      </c>
      <c r="E2112" t="s">
        <v>1608</v>
      </c>
      <c r="F2112" s="112">
        <v>44702</v>
      </c>
    </row>
    <row r="2113" spans="1:6" ht="12">
      <c r="A2113" t="s">
        <v>5422</v>
      </c>
      <c r="B2113" s="112">
        <v>44517</v>
      </c>
      <c r="C2113" t="s">
        <v>5423</v>
      </c>
      <c r="D2113" t="s">
        <v>573</v>
      </c>
      <c r="E2113" t="s">
        <v>1608</v>
      </c>
      <c r="F2113" s="112">
        <v>44702</v>
      </c>
    </row>
    <row r="2114" spans="1:6" ht="12">
      <c r="A2114" t="s">
        <v>11262</v>
      </c>
      <c r="B2114" s="112">
        <v>43854</v>
      </c>
      <c r="C2114" t="s">
        <v>11263</v>
      </c>
      <c r="D2114" t="s">
        <v>573</v>
      </c>
      <c r="E2114" t="s">
        <v>573</v>
      </c>
      <c r="F2114" s="112">
        <v>44702</v>
      </c>
    </row>
    <row r="2115" spans="1:6" ht="12">
      <c r="A2115" t="s">
        <v>5424</v>
      </c>
      <c r="B2115" s="112">
        <v>44547</v>
      </c>
      <c r="C2115" t="s">
        <v>5425</v>
      </c>
      <c r="D2115" t="s">
        <v>573</v>
      </c>
      <c r="E2115" t="s">
        <v>1608</v>
      </c>
      <c r="F2115" s="112">
        <v>44702</v>
      </c>
    </row>
    <row r="2116" spans="1:6" ht="12">
      <c r="A2116" t="s">
        <v>5426</v>
      </c>
      <c r="B2116" s="112">
        <v>44567</v>
      </c>
      <c r="C2116" t="s">
        <v>5427</v>
      </c>
      <c r="D2116" t="s">
        <v>1608</v>
      </c>
      <c r="E2116" t="s">
        <v>1608</v>
      </c>
      <c r="F2116" s="112">
        <v>44702</v>
      </c>
    </row>
    <row r="2117" spans="1:6" ht="12">
      <c r="A2117" t="s">
        <v>11264</v>
      </c>
      <c r="B2117" s="112">
        <v>44078</v>
      </c>
      <c r="C2117" t="s">
        <v>11265</v>
      </c>
      <c r="D2117" t="s">
        <v>573</v>
      </c>
      <c r="E2117" t="s">
        <v>573</v>
      </c>
      <c r="F2117" s="112">
        <v>44702</v>
      </c>
    </row>
    <row r="2118" spans="1:6" ht="12">
      <c r="A2118" t="s">
        <v>5428</v>
      </c>
      <c r="B2118" s="112">
        <v>44616</v>
      </c>
      <c r="C2118" t="s">
        <v>5429</v>
      </c>
      <c r="D2118" t="s">
        <v>573</v>
      </c>
      <c r="E2118" t="s">
        <v>1608</v>
      </c>
      <c r="F2118" s="112">
        <v>44702</v>
      </c>
    </row>
    <row r="2119" spans="1:6" ht="12">
      <c r="A2119" t="s">
        <v>5430</v>
      </c>
      <c r="B2119" s="112">
        <v>44616</v>
      </c>
      <c r="C2119" t="s">
        <v>5431</v>
      </c>
      <c r="D2119" t="s">
        <v>1608</v>
      </c>
      <c r="E2119" t="s">
        <v>1608</v>
      </c>
      <c r="F2119" s="112">
        <v>44702</v>
      </c>
    </row>
    <row r="2120" spans="1:6" ht="12">
      <c r="A2120" t="s">
        <v>11481</v>
      </c>
      <c r="B2120" s="112">
        <v>43545</v>
      </c>
      <c r="C2120" t="s">
        <v>11482</v>
      </c>
      <c r="D2120" t="s">
        <v>573</v>
      </c>
      <c r="E2120" t="s">
        <v>573</v>
      </c>
      <c r="F2120" s="112">
        <v>44702</v>
      </c>
    </row>
    <row r="2121" spans="1:6" ht="12">
      <c r="A2121" t="s">
        <v>5432</v>
      </c>
      <c r="B2121" s="112">
        <v>44498</v>
      </c>
      <c r="C2121" t="s">
        <v>5433</v>
      </c>
      <c r="D2121" t="s">
        <v>573</v>
      </c>
      <c r="E2121" t="s">
        <v>1608</v>
      </c>
      <c r="F2121" s="112">
        <v>44702</v>
      </c>
    </row>
    <row r="2122" spans="1:6" ht="12">
      <c r="A2122" t="s">
        <v>5434</v>
      </c>
      <c r="B2122" s="112">
        <v>44498</v>
      </c>
      <c r="C2122" t="s">
        <v>5435</v>
      </c>
      <c r="D2122" t="s">
        <v>1608</v>
      </c>
      <c r="E2122" t="s">
        <v>1608</v>
      </c>
      <c r="F2122" s="112">
        <v>44702</v>
      </c>
    </row>
    <row r="2123" spans="1:6" ht="12">
      <c r="A2123" t="s">
        <v>11483</v>
      </c>
      <c r="B2123" s="112">
        <v>43545</v>
      </c>
      <c r="C2123" t="s">
        <v>11484</v>
      </c>
      <c r="D2123" t="s">
        <v>573</v>
      </c>
      <c r="E2123" t="s">
        <v>573</v>
      </c>
      <c r="F2123" s="112">
        <v>44702</v>
      </c>
    </row>
    <row r="2124" spans="1:6" ht="12">
      <c r="A2124" t="s">
        <v>5436</v>
      </c>
      <c r="B2124" s="112">
        <v>44547</v>
      </c>
      <c r="C2124" t="s">
        <v>5437</v>
      </c>
      <c r="D2124" t="s">
        <v>573</v>
      </c>
      <c r="E2124" t="s">
        <v>1608</v>
      </c>
      <c r="F2124" s="112">
        <v>44702</v>
      </c>
    </row>
    <row r="2125" spans="1:6" ht="12">
      <c r="A2125" t="s">
        <v>5438</v>
      </c>
      <c r="B2125" s="112">
        <v>44547</v>
      </c>
      <c r="C2125" t="s">
        <v>5439</v>
      </c>
      <c r="D2125" t="s">
        <v>1608</v>
      </c>
      <c r="E2125" t="s">
        <v>1608</v>
      </c>
      <c r="F2125" s="112">
        <v>44702</v>
      </c>
    </row>
    <row r="2126" spans="1:6" ht="12">
      <c r="A2126" t="s">
        <v>11266</v>
      </c>
      <c r="B2126" s="112">
        <v>43588</v>
      </c>
      <c r="C2126" t="s">
        <v>11267</v>
      </c>
      <c r="D2126" t="s">
        <v>573</v>
      </c>
      <c r="E2126" t="s">
        <v>573</v>
      </c>
      <c r="F2126" s="112">
        <v>44702</v>
      </c>
    </row>
    <row r="2127" spans="1:6" ht="12">
      <c r="A2127" t="s">
        <v>5440</v>
      </c>
      <c r="B2127" s="112">
        <v>44616</v>
      </c>
      <c r="C2127" t="s">
        <v>5441</v>
      </c>
      <c r="D2127" t="s">
        <v>573</v>
      </c>
      <c r="E2127" t="s">
        <v>1608</v>
      </c>
      <c r="F2127" s="112">
        <v>44702</v>
      </c>
    </row>
    <row r="2128" spans="1:6" ht="12">
      <c r="A2128" t="s">
        <v>5442</v>
      </c>
      <c r="B2128" s="112">
        <v>44616</v>
      </c>
      <c r="C2128" t="s">
        <v>5443</v>
      </c>
      <c r="D2128" t="s">
        <v>1608</v>
      </c>
      <c r="E2128" t="s">
        <v>1608</v>
      </c>
      <c r="F2128" s="112">
        <v>44702</v>
      </c>
    </row>
    <row r="2129" spans="1:6" ht="12">
      <c r="A2129" t="s">
        <v>11485</v>
      </c>
      <c r="B2129" s="112">
        <v>43545</v>
      </c>
      <c r="C2129" t="s">
        <v>11486</v>
      </c>
      <c r="D2129" t="s">
        <v>573</v>
      </c>
      <c r="E2129" t="s">
        <v>573</v>
      </c>
      <c r="F2129" s="112">
        <v>44702</v>
      </c>
    </row>
    <row r="2130" spans="1:6" ht="12">
      <c r="A2130" t="s">
        <v>5444</v>
      </c>
      <c r="B2130" s="112">
        <v>44616</v>
      </c>
      <c r="C2130" t="s">
        <v>5445</v>
      </c>
      <c r="D2130" t="s">
        <v>573</v>
      </c>
      <c r="E2130" t="s">
        <v>1608</v>
      </c>
      <c r="F2130" s="112">
        <v>44702</v>
      </c>
    </row>
    <row r="2131" spans="1:6" ht="12">
      <c r="A2131" t="s">
        <v>5446</v>
      </c>
      <c r="B2131" s="112">
        <v>44616</v>
      </c>
      <c r="C2131" t="s">
        <v>5447</v>
      </c>
      <c r="D2131" t="s">
        <v>1608</v>
      </c>
      <c r="E2131" t="s">
        <v>1608</v>
      </c>
      <c r="F2131" s="112">
        <v>44702</v>
      </c>
    </row>
    <row r="2132" spans="1:6" ht="12">
      <c r="A2132" t="s">
        <v>11268</v>
      </c>
      <c r="B2132" s="112">
        <v>44172</v>
      </c>
      <c r="C2132" t="s">
        <v>11269</v>
      </c>
      <c r="D2132" t="s">
        <v>573</v>
      </c>
      <c r="E2132" t="s">
        <v>573</v>
      </c>
      <c r="F2132" s="112">
        <v>44702</v>
      </c>
    </row>
    <row r="2133" spans="1:6" ht="12">
      <c r="A2133" t="s">
        <v>11487</v>
      </c>
      <c r="B2133" s="112">
        <v>43545</v>
      </c>
      <c r="C2133" t="s">
        <v>11488</v>
      </c>
      <c r="D2133" t="s">
        <v>573</v>
      </c>
      <c r="E2133" t="s">
        <v>573</v>
      </c>
      <c r="F2133" s="112">
        <v>44702</v>
      </c>
    </row>
    <row r="2134" spans="1:6" ht="12">
      <c r="A2134" t="s">
        <v>11489</v>
      </c>
      <c r="B2134" s="112">
        <v>43545</v>
      </c>
      <c r="C2134" t="s">
        <v>11490</v>
      </c>
      <c r="D2134" t="s">
        <v>573</v>
      </c>
      <c r="E2134" t="s">
        <v>573</v>
      </c>
      <c r="F2134" s="112">
        <v>44702</v>
      </c>
    </row>
    <row r="2135" spans="1:6" ht="12">
      <c r="A2135" t="s">
        <v>5448</v>
      </c>
      <c r="B2135" s="112">
        <v>44547</v>
      </c>
      <c r="C2135" t="s">
        <v>5449</v>
      </c>
      <c r="D2135" t="s">
        <v>1608</v>
      </c>
      <c r="E2135" t="s">
        <v>1608</v>
      </c>
      <c r="F2135" s="112">
        <v>44702</v>
      </c>
    </row>
    <row r="2136" spans="1:6" ht="12">
      <c r="A2136" t="s">
        <v>5450</v>
      </c>
      <c r="B2136" s="112">
        <v>44567</v>
      </c>
      <c r="C2136" t="s">
        <v>5451</v>
      </c>
      <c r="D2136" t="s">
        <v>1608</v>
      </c>
      <c r="E2136" t="s">
        <v>1608</v>
      </c>
      <c r="F2136" s="112">
        <v>44702</v>
      </c>
    </row>
    <row r="2137" spans="1:6" ht="12">
      <c r="A2137" t="s">
        <v>11491</v>
      </c>
      <c r="B2137" s="112">
        <v>43545</v>
      </c>
      <c r="C2137" t="s">
        <v>11492</v>
      </c>
      <c r="D2137" t="s">
        <v>573</v>
      </c>
      <c r="E2137" t="s">
        <v>573</v>
      </c>
      <c r="F2137" s="112">
        <v>44702</v>
      </c>
    </row>
    <row r="2138" spans="1:6" ht="12">
      <c r="A2138" t="s">
        <v>11270</v>
      </c>
      <c r="B2138" s="112">
        <v>43564</v>
      </c>
      <c r="C2138" t="s">
        <v>11271</v>
      </c>
      <c r="D2138" t="s">
        <v>573</v>
      </c>
      <c r="E2138" t="s">
        <v>573</v>
      </c>
      <c r="F2138" s="112">
        <v>44702</v>
      </c>
    </row>
    <row r="2139" spans="1:6" ht="12">
      <c r="A2139" t="s">
        <v>5452</v>
      </c>
      <c r="B2139" s="112">
        <v>44642</v>
      </c>
      <c r="C2139" t="s">
        <v>5453</v>
      </c>
      <c r="D2139" t="s">
        <v>573</v>
      </c>
      <c r="E2139" t="s">
        <v>1608</v>
      </c>
      <c r="F2139" s="112">
        <v>44702</v>
      </c>
    </row>
    <row r="2140" spans="1:6" ht="12">
      <c r="A2140" t="s">
        <v>11272</v>
      </c>
      <c r="B2140" s="112">
        <v>43564</v>
      </c>
      <c r="C2140" t="s">
        <v>11273</v>
      </c>
      <c r="D2140" t="s">
        <v>573</v>
      </c>
      <c r="E2140" t="s">
        <v>573</v>
      </c>
      <c r="F2140" s="112">
        <v>44702</v>
      </c>
    </row>
    <row r="2141" spans="1:6" ht="12">
      <c r="A2141" t="s">
        <v>11274</v>
      </c>
      <c r="B2141" s="112">
        <v>43854</v>
      </c>
      <c r="C2141" t="s">
        <v>11275</v>
      </c>
      <c r="D2141" t="s">
        <v>573</v>
      </c>
      <c r="E2141" t="s">
        <v>573</v>
      </c>
      <c r="F2141" s="112">
        <v>44702</v>
      </c>
    </row>
    <row r="2142" spans="1:6" ht="12">
      <c r="A2142" t="s">
        <v>11276</v>
      </c>
      <c r="B2142" s="112">
        <v>43854</v>
      </c>
      <c r="C2142" t="s">
        <v>11277</v>
      </c>
      <c r="D2142" t="s">
        <v>573</v>
      </c>
      <c r="E2142" t="s">
        <v>573</v>
      </c>
      <c r="F2142" s="112">
        <v>44702</v>
      </c>
    </row>
    <row r="2143" spans="1:6" ht="12">
      <c r="A2143" t="s">
        <v>11278</v>
      </c>
      <c r="B2143" s="112">
        <v>43854</v>
      </c>
      <c r="C2143" t="s">
        <v>11279</v>
      </c>
      <c r="D2143" t="s">
        <v>573</v>
      </c>
      <c r="E2143" t="s">
        <v>573</v>
      </c>
      <c r="F2143" s="112">
        <v>44702</v>
      </c>
    </row>
    <row r="2144" spans="1:6" ht="12">
      <c r="A2144" t="s">
        <v>5454</v>
      </c>
      <c r="B2144" s="112">
        <v>44652</v>
      </c>
      <c r="C2144" t="s">
        <v>5455</v>
      </c>
      <c r="D2144" t="s">
        <v>573</v>
      </c>
      <c r="E2144" t="s">
        <v>1608</v>
      </c>
      <c r="F2144" s="112">
        <v>44702</v>
      </c>
    </row>
    <row r="2145" spans="1:6" ht="12">
      <c r="A2145" t="s">
        <v>5456</v>
      </c>
      <c r="B2145" s="112">
        <v>44652</v>
      </c>
      <c r="C2145" t="s">
        <v>5457</v>
      </c>
      <c r="D2145" t="s">
        <v>573</v>
      </c>
      <c r="E2145" t="s">
        <v>1608</v>
      </c>
      <c r="F2145" s="112">
        <v>44702</v>
      </c>
    </row>
    <row r="2146" spans="1:6" ht="12">
      <c r="A2146" t="s">
        <v>5458</v>
      </c>
      <c r="B2146" s="112">
        <v>44567</v>
      </c>
      <c r="C2146" t="s">
        <v>5459</v>
      </c>
      <c r="D2146" t="s">
        <v>1608</v>
      </c>
      <c r="E2146" t="s">
        <v>1608</v>
      </c>
      <c r="F2146" s="112">
        <v>44702</v>
      </c>
    </row>
    <row r="2147" spans="1:6" ht="12">
      <c r="A2147" t="s">
        <v>11493</v>
      </c>
      <c r="B2147" s="112">
        <v>43545</v>
      </c>
      <c r="C2147" t="s">
        <v>11494</v>
      </c>
      <c r="D2147" t="s">
        <v>573</v>
      </c>
      <c r="E2147" t="s">
        <v>573</v>
      </c>
      <c r="F2147" s="112">
        <v>44702</v>
      </c>
    </row>
    <row r="2148" spans="1:6" ht="12">
      <c r="A2148" t="s">
        <v>5460</v>
      </c>
      <c r="B2148" s="112">
        <v>44652</v>
      </c>
      <c r="C2148" t="s">
        <v>5461</v>
      </c>
      <c r="D2148" t="s">
        <v>573</v>
      </c>
      <c r="E2148" t="s">
        <v>1608</v>
      </c>
      <c r="F2148" s="112">
        <v>44702</v>
      </c>
    </row>
    <row r="2149" spans="1:6" ht="12">
      <c r="A2149" t="s">
        <v>5462</v>
      </c>
      <c r="B2149" s="112">
        <v>44655</v>
      </c>
      <c r="C2149" t="s">
        <v>5463</v>
      </c>
      <c r="D2149" t="s">
        <v>573</v>
      </c>
      <c r="E2149" t="s">
        <v>1608</v>
      </c>
      <c r="F2149" s="112">
        <v>44702</v>
      </c>
    </row>
    <row r="2150" spans="1:6" ht="12">
      <c r="A2150" t="s">
        <v>11280</v>
      </c>
      <c r="B2150" s="112">
        <v>44146</v>
      </c>
      <c r="C2150" t="s">
        <v>11281</v>
      </c>
      <c r="D2150" t="s">
        <v>573</v>
      </c>
      <c r="E2150" t="s">
        <v>573</v>
      </c>
      <c r="F2150" s="112">
        <v>44702</v>
      </c>
    </row>
    <row r="2151" spans="1:6" ht="12">
      <c r="A2151" t="s">
        <v>11495</v>
      </c>
      <c r="B2151" s="112">
        <v>43545</v>
      </c>
      <c r="C2151" t="s">
        <v>11496</v>
      </c>
      <c r="D2151" t="s">
        <v>573</v>
      </c>
      <c r="E2151" t="s">
        <v>573</v>
      </c>
      <c r="F2151" s="112">
        <v>44702</v>
      </c>
    </row>
    <row r="2152" spans="1:6" ht="12">
      <c r="A2152" t="s">
        <v>11497</v>
      </c>
      <c r="B2152" s="112">
        <v>43545</v>
      </c>
      <c r="C2152" t="s">
        <v>11498</v>
      </c>
      <c r="D2152" t="s">
        <v>573</v>
      </c>
      <c r="E2152" t="s">
        <v>573</v>
      </c>
      <c r="F2152" s="112">
        <v>44702</v>
      </c>
    </row>
    <row r="2153" spans="1:6" ht="12">
      <c r="A2153" t="s">
        <v>11499</v>
      </c>
      <c r="B2153" s="112">
        <v>43545</v>
      </c>
      <c r="C2153" t="s">
        <v>11500</v>
      </c>
      <c r="D2153" t="s">
        <v>573</v>
      </c>
      <c r="E2153" t="s">
        <v>573</v>
      </c>
      <c r="F2153" s="112">
        <v>44702</v>
      </c>
    </row>
    <row r="2154" spans="1:6" ht="12">
      <c r="A2154" t="s">
        <v>5464</v>
      </c>
      <c r="B2154" s="112">
        <v>44694</v>
      </c>
      <c r="C2154" t="s">
        <v>5465</v>
      </c>
      <c r="D2154" t="s">
        <v>573</v>
      </c>
      <c r="E2154" t="s">
        <v>1608</v>
      </c>
      <c r="F2154" s="112">
        <v>44702</v>
      </c>
    </row>
    <row r="2155" spans="1:6" ht="12">
      <c r="A2155" t="s">
        <v>11501</v>
      </c>
      <c r="B2155" s="112">
        <v>43545</v>
      </c>
      <c r="C2155" t="s">
        <v>11502</v>
      </c>
      <c r="D2155" t="s">
        <v>573</v>
      </c>
      <c r="E2155" t="s">
        <v>573</v>
      </c>
      <c r="F2155" s="112">
        <v>44702</v>
      </c>
    </row>
    <row r="2156" spans="1:6" ht="12">
      <c r="A2156" t="s">
        <v>11503</v>
      </c>
      <c r="B2156" s="112">
        <v>43545</v>
      </c>
      <c r="C2156" t="s">
        <v>11504</v>
      </c>
      <c r="D2156" t="s">
        <v>573</v>
      </c>
      <c r="E2156" t="s">
        <v>573</v>
      </c>
      <c r="F2156" s="112">
        <v>44702</v>
      </c>
    </row>
    <row r="2157" spans="1:6" ht="12">
      <c r="A2157" t="s">
        <v>11505</v>
      </c>
      <c r="B2157" s="112">
        <v>43545</v>
      </c>
      <c r="C2157" t="s">
        <v>11506</v>
      </c>
      <c r="D2157" t="s">
        <v>573</v>
      </c>
      <c r="E2157" t="s">
        <v>573</v>
      </c>
      <c r="F2157" s="112">
        <v>44702</v>
      </c>
    </row>
    <row r="2158" spans="1:6" ht="12">
      <c r="A2158" t="s">
        <v>5466</v>
      </c>
      <c r="B2158" s="112">
        <v>44694</v>
      </c>
      <c r="C2158" t="s">
        <v>5467</v>
      </c>
      <c r="D2158" t="s">
        <v>573</v>
      </c>
      <c r="E2158" t="s">
        <v>1608</v>
      </c>
      <c r="F2158" s="112">
        <v>44702</v>
      </c>
    </row>
    <row r="2159" spans="1:6" ht="12">
      <c r="A2159" t="s">
        <v>11507</v>
      </c>
      <c r="B2159" s="112">
        <v>43545</v>
      </c>
      <c r="C2159" t="s">
        <v>11508</v>
      </c>
      <c r="D2159" t="s">
        <v>573</v>
      </c>
      <c r="E2159" t="s">
        <v>573</v>
      </c>
      <c r="F2159" s="112">
        <v>44702</v>
      </c>
    </row>
    <row r="2160" spans="1:6" ht="12">
      <c r="A2160" t="s">
        <v>11509</v>
      </c>
      <c r="B2160" s="112">
        <v>43545</v>
      </c>
      <c r="C2160" t="s">
        <v>11510</v>
      </c>
      <c r="D2160" t="s">
        <v>573</v>
      </c>
      <c r="E2160" t="s">
        <v>573</v>
      </c>
      <c r="F2160" s="112">
        <v>44702</v>
      </c>
    </row>
    <row r="2161" spans="1:6" ht="12">
      <c r="A2161" t="s">
        <v>11511</v>
      </c>
      <c r="B2161" s="112">
        <v>43545</v>
      </c>
      <c r="C2161" t="s">
        <v>11512</v>
      </c>
      <c r="D2161" t="s">
        <v>573</v>
      </c>
      <c r="E2161" t="s">
        <v>573</v>
      </c>
      <c r="F2161" s="112">
        <v>44702</v>
      </c>
    </row>
    <row r="2162" spans="1:6" ht="12">
      <c r="A2162" t="s">
        <v>11282</v>
      </c>
      <c r="B2162" s="112">
        <v>43550</v>
      </c>
      <c r="C2162" t="s">
        <v>11283</v>
      </c>
      <c r="D2162" t="s">
        <v>573</v>
      </c>
      <c r="E2162" t="s">
        <v>573</v>
      </c>
      <c r="F2162" s="112">
        <v>44702</v>
      </c>
    </row>
    <row r="2163" spans="1:6" ht="12">
      <c r="A2163" t="s">
        <v>5468</v>
      </c>
      <c r="B2163" s="112">
        <v>44642</v>
      </c>
      <c r="C2163" t="s">
        <v>5469</v>
      </c>
      <c r="D2163" t="s">
        <v>573</v>
      </c>
      <c r="E2163" t="s">
        <v>1608</v>
      </c>
      <c r="F2163" s="112">
        <v>44702</v>
      </c>
    </row>
    <row r="2164" spans="1:6" ht="12">
      <c r="A2164" t="s">
        <v>11513</v>
      </c>
      <c r="B2164" s="112">
        <v>43545</v>
      </c>
      <c r="C2164" t="s">
        <v>11514</v>
      </c>
      <c r="D2164" t="s">
        <v>573</v>
      </c>
      <c r="E2164" t="s">
        <v>573</v>
      </c>
      <c r="F2164" s="112">
        <v>44702</v>
      </c>
    </row>
    <row r="2165" spans="1:6" ht="12">
      <c r="A2165" t="s">
        <v>11515</v>
      </c>
      <c r="B2165" s="112">
        <v>43545</v>
      </c>
      <c r="C2165" t="s">
        <v>11516</v>
      </c>
      <c r="D2165" t="s">
        <v>573</v>
      </c>
      <c r="E2165" t="s">
        <v>573</v>
      </c>
      <c r="F2165" s="112">
        <v>44702</v>
      </c>
    </row>
    <row r="2166" spans="1:6" ht="12">
      <c r="A2166" t="s">
        <v>5470</v>
      </c>
      <c r="B2166" s="112">
        <v>44652</v>
      </c>
      <c r="C2166" t="s">
        <v>5471</v>
      </c>
      <c r="D2166" t="s">
        <v>573</v>
      </c>
      <c r="E2166" t="s">
        <v>1608</v>
      </c>
      <c r="F2166" s="112">
        <v>44702</v>
      </c>
    </row>
    <row r="2167" spans="1:6" ht="12">
      <c r="A2167" t="s">
        <v>5472</v>
      </c>
      <c r="B2167" s="112">
        <v>44652</v>
      </c>
      <c r="C2167" t="s">
        <v>5473</v>
      </c>
      <c r="D2167" t="s">
        <v>573</v>
      </c>
      <c r="E2167" t="s">
        <v>1608</v>
      </c>
      <c r="F2167" s="112">
        <v>44702</v>
      </c>
    </row>
    <row r="2168" spans="1:6" ht="12">
      <c r="A2168" t="s">
        <v>11517</v>
      </c>
      <c r="B2168" s="112">
        <v>43545</v>
      </c>
      <c r="C2168" t="s">
        <v>11518</v>
      </c>
      <c r="D2168" t="s">
        <v>573</v>
      </c>
      <c r="E2168" t="s">
        <v>573</v>
      </c>
      <c r="F2168" s="112">
        <v>44702</v>
      </c>
    </row>
    <row r="2169" spans="1:6" ht="12">
      <c r="A2169" t="s">
        <v>5474</v>
      </c>
      <c r="B2169" s="112">
        <v>44652</v>
      </c>
      <c r="C2169" t="s">
        <v>5475</v>
      </c>
      <c r="D2169" t="s">
        <v>1608</v>
      </c>
      <c r="E2169" t="s">
        <v>1608</v>
      </c>
      <c r="F2169" s="112">
        <v>44702</v>
      </c>
    </row>
    <row r="2170" spans="1:6" ht="12">
      <c r="A2170" t="s">
        <v>5476</v>
      </c>
      <c r="B2170" s="112">
        <v>44652</v>
      </c>
      <c r="C2170" t="s">
        <v>5477</v>
      </c>
      <c r="D2170" t="s">
        <v>1608</v>
      </c>
      <c r="E2170" t="s">
        <v>1608</v>
      </c>
      <c r="F2170" s="112">
        <v>44702</v>
      </c>
    </row>
    <row r="2171" spans="1:6" ht="12">
      <c r="A2171" t="s">
        <v>5478</v>
      </c>
      <c r="B2171" s="112">
        <v>44655</v>
      </c>
      <c r="C2171" t="s">
        <v>5479</v>
      </c>
      <c r="D2171" t="s">
        <v>573</v>
      </c>
      <c r="E2171" t="s">
        <v>1608</v>
      </c>
      <c r="F2171" s="112">
        <v>44702</v>
      </c>
    </row>
    <row r="2172" spans="1:6" ht="12">
      <c r="A2172" t="s">
        <v>5480</v>
      </c>
      <c r="B2172" s="112">
        <v>44655</v>
      </c>
      <c r="C2172" t="s">
        <v>5481</v>
      </c>
      <c r="D2172" t="s">
        <v>573</v>
      </c>
      <c r="E2172" t="s">
        <v>1608</v>
      </c>
      <c r="F2172" s="112">
        <v>44702</v>
      </c>
    </row>
    <row r="2173" spans="1:6" ht="12">
      <c r="A2173" t="s">
        <v>11519</v>
      </c>
      <c r="B2173" s="112">
        <v>43545</v>
      </c>
      <c r="C2173" t="s">
        <v>11520</v>
      </c>
      <c r="D2173" t="s">
        <v>573</v>
      </c>
      <c r="E2173" t="s">
        <v>573</v>
      </c>
      <c r="F2173" s="112">
        <v>44702</v>
      </c>
    </row>
    <row r="2174" spans="1:6" ht="12">
      <c r="A2174" t="s">
        <v>5482</v>
      </c>
      <c r="B2174" s="112">
        <v>44655</v>
      </c>
      <c r="C2174" t="s">
        <v>5483</v>
      </c>
      <c r="D2174" t="s">
        <v>573</v>
      </c>
      <c r="E2174" t="s">
        <v>1608</v>
      </c>
      <c r="F2174" s="112">
        <v>44702</v>
      </c>
    </row>
    <row r="2175" spans="1:6" ht="12">
      <c r="A2175" t="s">
        <v>11521</v>
      </c>
      <c r="B2175" s="112">
        <v>43545</v>
      </c>
      <c r="C2175" t="s">
        <v>11522</v>
      </c>
      <c r="D2175" t="s">
        <v>573</v>
      </c>
      <c r="E2175" t="s">
        <v>573</v>
      </c>
      <c r="F2175" s="112">
        <v>44702</v>
      </c>
    </row>
    <row r="2176" spans="1:6" ht="12">
      <c r="A2176" t="s">
        <v>5484</v>
      </c>
      <c r="B2176" s="112">
        <v>44655</v>
      </c>
      <c r="C2176" t="s">
        <v>5485</v>
      </c>
      <c r="D2176" t="s">
        <v>1608</v>
      </c>
      <c r="E2176" t="s">
        <v>1608</v>
      </c>
      <c r="F2176" s="112">
        <v>44702</v>
      </c>
    </row>
    <row r="2177" spans="1:6" ht="12">
      <c r="A2177" t="s">
        <v>5486</v>
      </c>
      <c r="B2177" s="112">
        <v>44655</v>
      </c>
      <c r="C2177" t="s">
        <v>5487</v>
      </c>
      <c r="D2177" t="s">
        <v>1608</v>
      </c>
      <c r="E2177" t="s">
        <v>1608</v>
      </c>
      <c r="F2177" s="112">
        <v>44702</v>
      </c>
    </row>
    <row r="2178" spans="1:6" ht="12">
      <c r="A2178" t="s">
        <v>11523</v>
      </c>
      <c r="B2178" s="112">
        <v>43545</v>
      </c>
      <c r="C2178" t="s">
        <v>11524</v>
      </c>
      <c r="D2178" t="s">
        <v>573</v>
      </c>
      <c r="E2178" t="s">
        <v>573</v>
      </c>
      <c r="F2178" s="112">
        <v>44702</v>
      </c>
    </row>
    <row r="2179" spans="1:6" ht="12">
      <c r="A2179" t="s">
        <v>11284</v>
      </c>
      <c r="B2179" s="112">
        <v>43550</v>
      </c>
      <c r="C2179" t="s">
        <v>11285</v>
      </c>
      <c r="D2179" t="s">
        <v>573</v>
      </c>
      <c r="E2179" t="s">
        <v>573</v>
      </c>
      <c r="F2179" s="112">
        <v>44702</v>
      </c>
    </row>
    <row r="2180" spans="1:6" ht="12">
      <c r="A2180" t="s">
        <v>11286</v>
      </c>
      <c r="B2180" s="112">
        <v>43550</v>
      </c>
      <c r="C2180" t="s">
        <v>11287</v>
      </c>
      <c r="D2180" t="s">
        <v>573</v>
      </c>
      <c r="E2180" t="s">
        <v>573</v>
      </c>
      <c r="F2180" s="112">
        <v>44702</v>
      </c>
    </row>
    <row r="2181" spans="1:6" ht="12">
      <c r="A2181" t="s">
        <v>5488</v>
      </c>
      <c r="B2181" s="112">
        <v>44642</v>
      </c>
      <c r="C2181" t="s">
        <v>5489</v>
      </c>
      <c r="D2181" t="s">
        <v>573</v>
      </c>
      <c r="E2181" t="s">
        <v>1608</v>
      </c>
      <c r="F2181" s="112">
        <v>44702</v>
      </c>
    </row>
    <row r="2182" spans="1:6" ht="12">
      <c r="A2182" t="s">
        <v>11525</v>
      </c>
      <c r="B2182" s="112">
        <v>43545</v>
      </c>
      <c r="C2182" t="s">
        <v>11526</v>
      </c>
      <c r="D2182" t="s">
        <v>573</v>
      </c>
      <c r="E2182" t="s">
        <v>573</v>
      </c>
      <c r="F2182" s="112">
        <v>44702</v>
      </c>
    </row>
    <row r="2183" spans="1:6" ht="12">
      <c r="A2183" t="s">
        <v>8796</v>
      </c>
      <c r="B2183" s="112">
        <v>41718</v>
      </c>
      <c r="C2183" t="s">
        <v>8797</v>
      </c>
      <c r="D2183" t="s">
        <v>469</v>
      </c>
      <c r="E2183" t="s">
        <v>469</v>
      </c>
      <c r="F2183" s="112">
        <v>44702</v>
      </c>
    </row>
    <row r="2184" spans="1:6" ht="12">
      <c r="A2184" t="s">
        <v>8798</v>
      </c>
      <c r="B2184" s="112">
        <v>41718</v>
      </c>
      <c r="C2184" t="s">
        <v>8799</v>
      </c>
      <c r="D2184" t="s">
        <v>469</v>
      </c>
      <c r="E2184" t="s">
        <v>469</v>
      </c>
      <c r="F2184" s="112">
        <v>44702</v>
      </c>
    </row>
    <row r="2185" spans="1:6" ht="12">
      <c r="A2185" t="s">
        <v>8800</v>
      </c>
      <c r="B2185" s="112">
        <v>41718</v>
      </c>
      <c r="C2185" t="s">
        <v>8801</v>
      </c>
      <c r="D2185" t="s">
        <v>469</v>
      </c>
      <c r="E2185" t="s">
        <v>469</v>
      </c>
      <c r="F2185" s="112">
        <v>44702</v>
      </c>
    </row>
    <row r="2186" spans="1:6" ht="12">
      <c r="A2186" t="s">
        <v>8802</v>
      </c>
      <c r="B2186" s="112">
        <v>41718</v>
      </c>
      <c r="C2186" t="s">
        <v>8803</v>
      </c>
      <c r="D2186" t="s">
        <v>469</v>
      </c>
      <c r="E2186" t="s">
        <v>469</v>
      </c>
      <c r="F2186" s="112">
        <v>44702</v>
      </c>
    </row>
    <row r="2187" spans="1:6" ht="12">
      <c r="A2187" t="s">
        <v>8804</v>
      </c>
      <c r="B2187" s="112">
        <v>41718</v>
      </c>
      <c r="C2187" t="s">
        <v>8805</v>
      </c>
      <c r="D2187" t="s">
        <v>469</v>
      </c>
      <c r="E2187" t="s">
        <v>469</v>
      </c>
      <c r="F2187" s="112">
        <v>44702</v>
      </c>
    </row>
    <row r="2188" spans="1:6" ht="12">
      <c r="A2188" t="s">
        <v>8806</v>
      </c>
      <c r="B2188" s="112">
        <v>41718</v>
      </c>
      <c r="C2188" t="s">
        <v>8807</v>
      </c>
      <c r="D2188" t="s">
        <v>469</v>
      </c>
      <c r="E2188" t="s">
        <v>469</v>
      </c>
      <c r="F2188" s="112">
        <v>44702</v>
      </c>
    </row>
    <row r="2189" spans="1:6" ht="12">
      <c r="A2189" t="s">
        <v>8808</v>
      </c>
      <c r="B2189" s="112">
        <v>41718</v>
      </c>
      <c r="C2189" t="s">
        <v>8809</v>
      </c>
      <c r="D2189" t="s">
        <v>469</v>
      </c>
      <c r="E2189" t="s">
        <v>469</v>
      </c>
      <c r="F2189" s="112">
        <v>44702</v>
      </c>
    </row>
    <row r="2190" spans="1:6" ht="12">
      <c r="A2190" t="s">
        <v>8810</v>
      </c>
      <c r="B2190" s="112">
        <v>41718</v>
      </c>
      <c r="C2190" t="s">
        <v>8811</v>
      </c>
      <c r="D2190" t="s">
        <v>469</v>
      </c>
      <c r="E2190" t="s">
        <v>469</v>
      </c>
      <c r="F2190" s="112">
        <v>44702</v>
      </c>
    </row>
    <row r="2191" spans="1:6" ht="12">
      <c r="A2191" t="s">
        <v>8812</v>
      </c>
      <c r="B2191" s="112">
        <v>41718</v>
      </c>
      <c r="C2191" t="s">
        <v>8813</v>
      </c>
      <c r="D2191" t="s">
        <v>469</v>
      </c>
      <c r="E2191" t="s">
        <v>469</v>
      </c>
      <c r="F2191" s="112">
        <v>44702</v>
      </c>
    </row>
    <row r="2192" spans="1:6" ht="12">
      <c r="A2192" t="s">
        <v>11288</v>
      </c>
      <c r="B2192" s="112">
        <v>43854</v>
      </c>
      <c r="C2192" t="s">
        <v>11289</v>
      </c>
      <c r="D2192" t="s">
        <v>573</v>
      </c>
      <c r="E2192" t="s">
        <v>573</v>
      </c>
      <c r="F2192" s="112">
        <v>44702</v>
      </c>
    </row>
    <row r="2193" spans="1:6" ht="12">
      <c r="A2193" t="s">
        <v>5490</v>
      </c>
      <c r="B2193" s="112">
        <v>44694</v>
      </c>
      <c r="C2193" t="s">
        <v>5491</v>
      </c>
      <c r="D2193" t="s">
        <v>573</v>
      </c>
      <c r="E2193" t="s">
        <v>1608</v>
      </c>
      <c r="F2193" s="112">
        <v>44702</v>
      </c>
    </row>
    <row r="2194" spans="1:6" ht="12">
      <c r="A2194" t="s">
        <v>5492</v>
      </c>
      <c r="B2194" s="112">
        <v>44694</v>
      </c>
      <c r="C2194" t="s">
        <v>5493</v>
      </c>
      <c r="D2194" t="s">
        <v>573</v>
      </c>
      <c r="E2194" t="s">
        <v>1608</v>
      </c>
      <c r="F2194" s="112">
        <v>44702</v>
      </c>
    </row>
    <row r="2195" spans="1:6" ht="12">
      <c r="A2195" t="s">
        <v>5494</v>
      </c>
      <c r="B2195" s="112">
        <v>44403</v>
      </c>
      <c r="C2195" t="s">
        <v>5495</v>
      </c>
      <c r="D2195" t="s">
        <v>573</v>
      </c>
      <c r="E2195" t="s">
        <v>1608</v>
      </c>
      <c r="F2195" s="112">
        <v>44702</v>
      </c>
    </row>
    <row r="2196" spans="1:6" ht="12">
      <c r="A2196" t="s">
        <v>5496</v>
      </c>
      <c r="B2196" s="112">
        <v>44694</v>
      </c>
      <c r="C2196" t="s">
        <v>5497</v>
      </c>
      <c r="D2196" t="s">
        <v>573</v>
      </c>
      <c r="E2196" t="s">
        <v>1608</v>
      </c>
      <c r="F2196" s="112">
        <v>44702</v>
      </c>
    </row>
    <row r="2197" spans="1:6" ht="12">
      <c r="A2197" t="s">
        <v>5498</v>
      </c>
      <c r="B2197" s="112">
        <v>44516</v>
      </c>
      <c r="C2197" t="s">
        <v>5499</v>
      </c>
      <c r="D2197" t="s">
        <v>573</v>
      </c>
      <c r="E2197" t="s">
        <v>1608</v>
      </c>
      <c r="F2197" s="112">
        <v>44702</v>
      </c>
    </row>
    <row r="2198" spans="1:6" ht="12">
      <c r="A2198" t="s">
        <v>5500</v>
      </c>
      <c r="B2198" s="112">
        <v>44518</v>
      </c>
      <c r="C2198" t="s">
        <v>5501</v>
      </c>
      <c r="D2198" t="s">
        <v>1608</v>
      </c>
      <c r="E2198" t="s">
        <v>1608</v>
      </c>
      <c r="F2198" s="112">
        <v>44702</v>
      </c>
    </row>
    <row r="2199" spans="1:6" ht="12">
      <c r="A2199" t="s">
        <v>5502</v>
      </c>
      <c r="B2199" s="112">
        <v>44518</v>
      </c>
      <c r="C2199" t="s">
        <v>5503</v>
      </c>
      <c r="D2199" t="s">
        <v>1608</v>
      </c>
      <c r="E2199" t="s">
        <v>1608</v>
      </c>
      <c r="F2199" s="112">
        <v>44702</v>
      </c>
    </row>
    <row r="2200" spans="1:6" ht="12">
      <c r="A2200" t="s">
        <v>11290</v>
      </c>
      <c r="B2200" s="112">
        <v>43854</v>
      </c>
      <c r="C2200" t="s">
        <v>11291</v>
      </c>
      <c r="D2200" t="s">
        <v>573</v>
      </c>
      <c r="E2200" t="s">
        <v>573</v>
      </c>
      <c r="F2200" s="112">
        <v>44702</v>
      </c>
    </row>
    <row r="2201" spans="1:6" ht="12">
      <c r="A2201" t="s">
        <v>11527</v>
      </c>
      <c r="B2201" s="112">
        <v>43545</v>
      </c>
      <c r="C2201" t="s">
        <v>11528</v>
      </c>
      <c r="D2201" t="s">
        <v>573</v>
      </c>
      <c r="E2201" t="s">
        <v>573</v>
      </c>
      <c r="F2201" s="112">
        <v>44702</v>
      </c>
    </row>
    <row r="2202" spans="1:6" ht="12">
      <c r="A2202" t="s">
        <v>5504</v>
      </c>
      <c r="B2202" s="112">
        <v>44516</v>
      </c>
      <c r="C2202" t="s">
        <v>5505</v>
      </c>
      <c r="D2202" t="s">
        <v>573</v>
      </c>
      <c r="E2202" t="s">
        <v>1608</v>
      </c>
      <c r="F2202" s="112">
        <v>44702</v>
      </c>
    </row>
    <row r="2203" spans="1:6" ht="12">
      <c r="A2203" t="s">
        <v>5506</v>
      </c>
      <c r="B2203" s="112">
        <v>44518</v>
      </c>
      <c r="C2203" t="s">
        <v>5507</v>
      </c>
      <c r="D2203" t="s">
        <v>1608</v>
      </c>
      <c r="E2203" t="s">
        <v>1608</v>
      </c>
      <c r="F2203" s="112">
        <v>44702</v>
      </c>
    </row>
    <row r="2204" spans="1:6" ht="12">
      <c r="A2204" t="s">
        <v>11292</v>
      </c>
      <c r="B2204" s="112">
        <v>44365</v>
      </c>
      <c r="C2204" t="s">
        <v>11293</v>
      </c>
      <c r="D2204" t="s">
        <v>573</v>
      </c>
      <c r="E2204" t="s">
        <v>573</v>
      </c>
      <c r="F2204" s="112">
        <v>44702</v>
      </c>
    </row>
    <row r="2205" spans="1:6" ht="12">
      <c r="A2205" t="s">
        <v>11294</v>
      </c>
      <c r="B2205" s="112">
        <v>44365</v>
      </c>
      <c r="C2205" t="s">
        <v>11295</v>
      </c>
      <c r="D2205" t="s">
        <v>573</v>
      </c>
      <c r="E2205" t="s">
        <v>573</v>
      </c>
      <c r="F2205" s="112">
        <v>44702</v>
      </c>
    </row>
    <row r="2206" spans="1:6" ht="12">
      <c r="A2206" t="s">
        <v>5508</v>
      </c>
      <c r="B2206" s="112">
        <v>44616</v>
      </c>
      <c r="C2206" t="s">
        <v>5509</v>
      </c>
      <c r="D2206" t="s">
        <v>573</v>
      </c>
      <c r="E2206" t="s">
        <v>1608</v>
      </c>
      <c r="F2206" s="112">
        <v>44702</v>
      </c>
    </row>
    <row r="2207" spans="1:6" ht="12">
      <c r="A2207" t="s">
        <v>5510</v>
      </c>
      <c r="B2207" s="112">
        <v>44643</v>
      </c>
      <c r="C2207" t="s">
        <v>5511</v>
      </c>
      <c r="D2207" t="s">
        <v>1608</v>
      </c>
      <c r="E2207" t="s">
        <v>1608</v>
      </c>
      <c r="F2207" s="112">
        <v>44702</v>
      </c>
    </row>
    <row r="2208" spans="1:6" ht="12">
      <c r="A2208" t="s">
        <v>11296</v>
      </c>
      <c r="B2208" s="112">
        <v>44365</v>
      </c>
      <c r="C2208" t="s">
        <v>11297</v>
      </c>
      <c r="D2208" t="s">
        <v>573</v>
      </c>
      <c r="E2208" t="s">
        <v>573</v>
      </c>
      <c r="F2208" s="112">
        <v>44702</v>
      </c>
    </row>
    <row r="2209" spans="1:6" ht="12">
      <c r="A2209" t="s">
        <v>11298</v>
      </c>
      <c r="B2209" s="112">
        <v>43550</v>
      </c>
      <c r="C2209" t="s">
        <v>11299</v>
      </c>
      <c r="D2209" t="s">
        <v>573</v>
      </c>
      <c r="E2209" t="s">
        <v>573</v>
      </c>
      <c r="F2209" s="112">
        <v>44702</v>
      </c>
    </row>
    <row r="2210" spans="1:6" ht="12">
      <c r="A2210" t="s">
        <v>11300</v>
      </c>
      <c r="B2210" s="112">
        <v>43550</v>
      </c>
      <c r="C2210" t="s">
        <v>11301</v>
      </c>
      <c r="D2210" t="s">
        <v>573</v>
      </c>
      <c r="E2210" t="s">
        <v>573</v>
      </c>
      <c r="F2210" s="112">
        <v>44702</v>
      </c>
    </row>
    <row r="2211" spans="1:6" ht="12">
      <c r="A2211" t="s">
        <v>1450</v>
      </c>
      <c r="B2211" s="112">
        <v>44379</v>
      </c>
      <c r="C2211" t="s">
        <v>1451</v>
      </c>
      <c r="D2211" t="s">
        <v>696</v>
      </c>
      <c r="E2211" t="s">
        <v>84</v>
      </c>
      <c r="F2211" s="112">
        <v>44702</v>
      </c>
    </row>
    <row r="2212" spans="1:6" ht="12">
      <c r="A2212" t="s">
        <v>1452</v>
      </c>
      <c r="B2212" s="112">
        <v>44379</v>
      </c>
      <c r="C2212" t="s">
        <v>1453</v>
      </c>
      <c r="D2212" t="s">
        <v>696</v>
      </c>
      <c r="E2212" t="s">
        <v>84</v>
      </c>
      <c r="F2212" s="112">
        <v>44702</v>
      </c>
    </row>
    <row r="2213" spans="1:6" ht="12">
      <c r="A2213" t="s">
        <v>770</v>
      </c>
      <c r="B2213" s="112">
        <v>44697</v>
      </c>
      <c r="C2213" t="s">
        <v>771</v>
      </c>
      <c r="D2213" t="s">
        <v>568</v>
      </c>
      <c r="E2213" t="s">
        <v>84</v>
      </c>
      <c r="F2213" s="112">
        <v>44702</v>
      </c>
    </row>
    <row r="2214" spans="1:6" ht="12">
      <c r="A2214" t="s">
        <v>9586</v>
      </c>
      <c r="B2214" s="112">
        <v>40821</v>
      </c>
      <c r="C2214" t="s">
        <v>9587</v>
      </c>
      <c r="D2214" t="s">
        <v>480</v>
      </c>
      <c r="E2214" t="s">
        <v>83</v>
      </c>
      <c r="F2214" s="112">
        <v>44702</v>
      </c>
    </row>
    <row r="2215" spans="1:6" ht="12">
      <c r="A2215" t="s">
        <v>1454</v>
      </c>
      <c r="B2215" s="112">
        <v>44379</v>
      </c>
      <c r="C2215" t="s">
        <v>1455</v>
      </c>
      <c r="D2215" t="s">
        <v>457</v>
      </c>
      <c r="E2215" t="s">
        <v>84</v>
      </c>
      <c r="F2215" s="112">
        <v>44702</v>
      </c>
    </row>
    <row r="2216" spans="1:6" ht="12">
      <c r="A2216" t="s">
        <v>1456</v>
      </c>
      <c r="B2216" s="112">
        <v>44379</v>
      </c>
      <c r="C2216" t="s">
        <v>1457</v>
      </c>
      <c r="D2216" t="s">
        <v>457</v>
      </c>
      <c r="E2216" t="s">
        <v>84</v>
      </c>
      <c r="F2216" s="112">
        <v>44702</v>
      </c>
    </row>
    <row r="2217" spans="1:6" ht="12">
      <c r="A2217" t="s">
        <v>1458</v>
      </c>
      <c r="B2217" s="112">
        <v>44379</v>
      </c>
      <c r="C2217" t="s">
        <v>1459</v>
      </c>
      <c r="D2217" t="s">
        <v>696</v>
      </c>
      <c r="E2217" t="s">
        <v>84</v>
      </c>
      <c r="F2217" s="112">
        <v>44702</v>
      </c>
    </row>
    <row r="2218" spans="1:6" ht="12">
      <c r="A2218" t="s">
        <v>1460</v>
      </c>
      <c r="B2218" s="112">
        <v>44379</v>
      </c>
      <c r="C2218" t="s">
        <v>1461</v>
      </c>
      <c r="D2218" t="s">
        <v>696</v>
      </c>
      <c r="E2218" t="s">
        <v>84</v>
      </c>
      <c r="F2218" s="112">
        <v>44702</v>
      </c>
    </row>
    <row r="2219" spans="1:6" ht="12">
      <c r="A2219" t="s">
        <v>1462</v>
      </c>
      <c r="B2219" s="112">
        <v>44379</v>
      </c>
      <c r="C2219" t="s">
        <v>1463</v>
      </c>
      <c r="D2219" t="s">
        <v>448</v>
      </c>
      <c r="E2219" t="s">
        <v>84</v>
      </c>
      <c r="F2219" s="112">
        <v>44702</v>
      </c>
    </row>
    <row r="2220" spans="1:6" ht="12">
      <c r="A2220" t="s">
        <v>1464</v>
      </c>
      <c r="B2220" s="112">
        <v>44379</v>
      </c>
      <c r="C2220" t="s">
        <v>1465</v>
      </c>
      <c r="D2220" t="s">
        <v>1466</v>
      </c>
      <c r="E2220" t="s">
        <v>84</v>
      </c>
      <c r="F2220" s="112">
        <v>44702</v>
      </c>
    </row>
    <row r="2221" spans="1:6" ht="12">
      <c r="A2221" t="s">
        <v>1467</v>
      </c>
      <c r="B2221" s="112">
        <v>44379</v>
      </c>
      <c r="C2221" t="s">
        <v>1468</v>
      </c>
      <c r="D2221" t="s">
        <v>448</v>
      </c>
      <c r="E2221" t="s">
        <v>84</v>
      </c>
      <c r="F2221" s="112">
        <v>44702</v>
      </c>
    </row>
    <row r="2222" spans="1:6" ht="12">
      <c r="A2222" t="s">
        <v>1469</v>
      </c>
      <c r="B2222" s="112">
        <v>44379</v>
      </c>
      <c r="C2222" t="s">
        <v>1470</v>
      </c>
      <c r="D2222" t="s">
        <v>448</v>
      </c>
      <c r="E2222" t="s">
        <v>84</v>
      </c>
      <c r="F2222" s="112">
        <v>44702</v>
      </c>
    </row>
    <row r="2223" spans="1:6" ht="12">
      <c r="A2223" t="s">
        <v>1471</v>
      </c>
      <c r="B2223" s="112">
        <v>44379</v>
      </c>
      <c r="C2223" t="s">
        <v>1472</v>
      </c>
      <c r="D2223" t="s">
        <v>448</v>
      </c>
      <c r="E2223" t="s">
        <v>84</v>
      </c>
      <c r="F2223" s="112">
        <v>44702</v>
      </c>
    </row>
    <row r="2224" spans="1:6" ht="12">
      <c r="A2224" t="s">
        <v>1473</v>
      </c>
      <c r="B2224" s="112">
        <v>44379</v>
      </c>
      <c r="C2224" t="s">
        <v>1474</v>
      </c>
      <c r="D2224" t="s">
        <v>696</v>
      </c>
      <c r="E2224" t="s">
        <v>84</v>
      </c>
      <c r="F2224" s="112">
        <v>44702</v>
      </c>
    </row>
    <row r="2225" spans="1:6" ht="12">
      <c r="A2225" t="s">
        <v>1475</v>
      </c>
      <c r="B2225" s="112">
        <v>44379</v>
      </c>
      <c r="C2225" t="s">
        <v>1476</v>
      </c>
      <c r="D2225" t="s">
        <v>448</v>
      </c>
      <c r="E2225" t="s">
        <v>84</v>
      </c>
      <c r="F2225" s="112">
        <v>44702</v>
      </c>
    </row>
    <row r="2226" spans="1:6" ht="12">
      <c r="A2226" t="s">
        <v>1477</v>
      </c>
      <c r="B2226" s="112">
        <v>44379</v>
      </c>
      <c r="C2226" t="s">
        <v>1478</v>
      </c>
      <c r="D2226" t="s">
        <v>448</v>
      </c>
      <c r="E2226" t="s">
        <v>84</v>
      </c>
      <c r="F2226" s="112">
        <v>44702</v>
      </c>
    </row>
    <row r="2227" spans="1:6" ht="12">
      <c r="A2227" t="s">
        <v>1479</v>
      </c>
      <c r="B2227" s="112">
        <v>44379</v>
      </c>
      <c r="C2227" t="s">
        <v>1480</v>
      </c>
      <c r="D2227" t="s">
        <v>1466</v>
      </c>
      <c r="E2227" t="s">
        <v>84</v>
      </c>
      <c r="F2227" s="112">
        <v>44702</v>
      </c>
    </row>
    <row r="2228" spans="1:6" ht="12">
      <c r="A2228" t="s">
        <v>1481</v>
      </c>
      <c r="B2228" s="112">
        <v>44379</v>
      </c>
      <c r="C2228" t="s">
        <v>1482</v>
      </c>
      <c r="D2228" t="s">
        <v>1483</v>
      </c>
      <c r="E2228" t="s">
        <v>84</v>
      </c>
      <c r="F2228" s="112">
        <v>44702</v>
      </c>
    </row>
    <row r="2229" spans="1:6" ht="12">
      <c r="A2229" t="s">
        <v>1484</v>
      </c>
      <c r="B2229" s="112">
        <v>44379</v>
      </c>
      <c r="C2229" t="s">
        <v>1485</v>
      </c>
      <c r="D2229" t="s">
        <v>457</v>
      </c>
      <c r="E2229" t="s">
        <v>84</v>
      </c>
      <c r="F2229" s="112">
        <v>44702</v>
      </c>
    </row>
    <row r="2230" spans="1:6" ht="12">
      <c r="A2230" t="s">
        <v>1486</v>
      </c>
      <c r="B2230" s="112">
        <v>44461</v>
      </c>
      <c r="C2230" t="s">
        <v>1487</v>
      </c>
      <c r="D2230" t="s">
        <v>457</v>
      </c>
      <c r="E2230" t="s">
        <v>84</v>
      </c>
      <c r="F2230" s="112">
        <v>44702</v>
      </c>
    </row>
    <row r="2231" spans="1:6" ht="12">
      <c r="A2231" t="s">
        <v>5512</v>
      </c>
      <c r="B2231" s="112">
        <v>44530</v>
      </c>
      <c r="C2231" t="s">
        <v>5513</v>
      </c>
      <c r="D2231" t="s">
        <v>1323</v>
      </c>
      <c r="E2231" t="s">
        <v>1608</v>
      </c>
      <c r="F2231" s="112">
        <v>44702</v>
      </c>
    </row>
    <row r="2232" spans="1:6" ht="12">
      <c r="A2232" t="s">
        <v>5514</v>
      </c>
      <c r="B2232" s="112">
        <v>44532</v>
      </c>
      <c r="C2232" t="s">
        <v>5515</v>
      </c>
      <c r="D2232" t="s">
        <v>1323</v>
      </c>
      <c r="E2232" t="s">
        <v>1608</v>
      </c>
      <c r="F2232" s="112">
        <v>44702</v>
      </c>
    </row>
    <row r="2233" spans="1:6" ht="12">
      <c r="A2233" t="s">
        <v>5516</v>
      </c>
      <c r="B2233" s="112">
        <v>44531</v>
      </c>
      <c r="C2233" t="s">
        <v>5517</v>
      </c>
      <c r="D2233" t="s">
        <v>1323</v>
      </c>
      <c r="E2233" t="s">
        <v>1608</v>
      </c>
      <c r="F2233" s="112">
        <v>44702</v>
      </c>
    </row>
    <row r="2234" spans="1:6" ht="12">
      <c r="A2234" t="s">
        <v>5518</v>
      </c>
      <c r="B2234" s="112">
        <v>44531</v>
      </c>
      <c r="C2234" t="s">
        <v>5519</v>
      </c>
      <c r="D2234" t="s">
        <v>1323</v>
      </c>
      <c r="E2234" t="s">
        <v>1608</v>
      </c>
      <c r="F2234" s="112">
        <v>44702</v>
      </c>
    </row>
    <row r="2235" spans="1:6" ht="12">
      <c r="A2235" t="s">
        <v>5520</v>
      </c>
      <c r="B2235" s="112">
        <v>44531</v>
      </c>
      <c r="C2235" t="s">
        <v>5521</v>
      </c>
      <c r="D2235" t="s">
        <v>1323</v>
      </c>
      <c r="E2235" t="s">
        <v>1608</v>
      </c>
      <c r="F2235" s="112">
        <v>44702</v>
      </c>
    </row>
    <row r="2236" spans="1:6" ht="12">
      <c r="A2236" t="s">
        <v>5522</v>
      </c>
      <c r="B2236" s="112">
        <v>44530</v>
      </c>
      <c r="C2236" t="s">
        <v>5523</v>
      </c>
      <c r="D2236" t="s">
        <v>1323</v>
      </c>
      <c r="E2236" t="s">
        <v>1608</v>
      </c>
      <c r="F2236" s="112">
        <v>44702</v>
      </c>
    </row>
    <row r="2237" spans="1:6" ht="12">
      <c r="A2237" t="s">
        <v>5524</v>
      </c>
      <c r="B2237" s="112">
        <v>44531</v>
      </c>
      <c r="C2237" t="s">
        <v>5525</v>
      </c>
      <c r="D2237" t="s">
        <v>1323</v>
      </c>
      <c r="E2237" t="s">
        <v>1608</v>
      </c>
      <c r="F2237" s="112">
        <v>44702</v>
      </c>
    </row>
    <row r="2238" spans="1:6" ht="12">
      <c r="A2238" t="s">
        <v>5526</v>
      </c>
      <c r="B2238" s="112">
        <v>44531</v>
      </c>
      <c r="C2238" t="s">
        <v>5527</v>
      </c>
      <c r="D2238" t="s">
        <v>1323</v>
      </c>
      <c r="E2238" t="s">
        <v>1608</v>
      </c>
      <c r="F2238" s="112">
        <v>44702</v>
      </c>
    </row>
    <row r="2239" spans="1:6" ht="12">
      <c r="A2239" t="s">
        <v>772</v>
      </c>
      <c r="B2239" s="112">
        <v>44697</v>
      </c>
      <c r="C2239" t="s">
        <v>773</v>
      </c>
      <c r="D2239" t="s">
        <v>469</v>
      </c>
      <c r="E2239" t="s">
        <v>84</v>
      </c>
      <c r="F2239" s="112">
        <v>44702</v>
      </c>
    </row>
    <row r="2240" spans="1:6" ht="12">
      <c r="A2240" t="s">
        <v>774</v>
      </c>
      <c r="B2240" s="112">
        <v>44697</v>
      </c>
      <c r="C2240" t="s">
        <v>775</v>
      </c>
      <c r="D2240" t="s">
        <v>469</v>
      </c>
      <c r="E2240" t="s">
        <v>84</v>
      </c>
      <c r="F2240" s="112">
        <v>44702</v>
      </c>
    </row>
    <row r="2241" spans="1:6" ht="12">
      <c r="A2241" t="s">
        <v>467</v>
      </c>
      <c r="B2241" s="112">
        <v>44694</v>
      </c>
      <c r="C2241" t="s">
        <v>468</v>
      </c>
      <c r="D2241" t="s">
        <v>469</v>
      </c>
      <c r="E2241" t="s">
        <v>84</v>
      </c>
      <c r="F2241" s="112">
        <v>44702</v>
      </c>
    </row>
    <row r="2242" spans="1:6" ht="12">
      <c r="A2242" t="s">
        <v>470</v>
      </c>
      <c r="B2242" s="112">
        <v>44694</v>
      </c>
      <c r="C2242" t="s">
        <v>471</v>
      </c>
      <c r="D2242" t="s">
        <v>469</v>
      </c>
      <c r="E2242" t="s">
        <v>84</v>
      </c>
      <c r="F2242" s="112">
        <v>44702</v>
      </c>
    </row>
    <row r="2243" spans="1:6" ht="12">
      <c r="A2243" t="s">
        <v>776</v>
      </c>
      <c r="B2243" s="112">
        <v>44697</v>
      </c>
      <c r="C2243" t="s">
        <v>777</v>
      </c>
      <c r="D2243" t="s">
        <v>469</v>
      </c>
      <c r="E2243" t="s">
        <v>84</v>
      </c>
      <c r="F2243" s="112">
        <v>44702</v>
      </c>
    </row>
    <row r="2244" spans="1:6" ht="12">
      <c r="A2244" t="s">
        <v>778</v>
      </c>
      <c r="B2244" s="112">
        <v>44697</v>
      </c>
      <c r="C2244" t="s">
        <v>779</v>
      </c>
      <c r="D2244" t="s">
        <v>469</v>
      </c>
      <c r="E2244" t="s">
        <v>84</v>
      </c>
      <c r="F2244" s="112">
        <v>44702</v>
      </c>
    </row>
    <row r="2245" spans="1:6" ht="12">
      <c r="A2245" t="s">
        <v>780</v>
      </c>
      <c r="B2245" s="112">
        <v>44697</v>
      </c>
      <c r="C2245" t="s">
        <v>781</v>
      </c>
      <c r="D2245" t="s">
        <v>469</v>
      </c>
      <c r="E2245" t="s">
        <v>84</v>
      </c>
      <c r="F2245" s="112">
        <v>44702</v>
      </c>
    </row>
    <row r="2246" spans="1:6" ht="12">
      <c r="A2246" t="s">
        <v>782</v>
      </c>
      <c r="B2246" s="112">
        <v>44697</v>
      </c>
      <c r="C2246" t="s">
        <v>783</v>
      </c>
      <c r="D2246" t="s">
        <v>469</v>
      </c>
      <c r="E2246" t="s">
        <v>84</v>
      </c>
      <c r="F2246" s="112">
        <v>44702</v>
      </c>
    </row>
    <row r="2247" spans="1:6" ht="12">
      <c r="A2247" t="s">
        <v>784</v>
      </c>
      <c r="B2247" s="112">
        <v>44697</v>
      </c>
      <c r="C2247" t="s">
        <v>785</v>
      </c>
      <c r="D2247" t="s">
        <v>469</v>
      </c>
      <c r="E2247" t="s">
        <v>84</v>
      </c>
      <c r="F2247" s="112">
        <v>44702</v>
      </c>
    </row>
    <row r="2248" spans="1:6" ht="12">
      <c r="A2248" t="s">
        <v>786</v>
      </c>
      <c r="B2248" s="112">
        <v>44697</v>
      </c>
      <c r="C2248" t="s">
        <v>787</v>
      </c>
      <c r="D2248" t="s">
        <v>451</v>
      </c>
      <c r="E2248" t="s">
        <v>84</v>
      </c>
      <c r="F2248" s="112">
        <v>44702</v>
      </c>
    </row>
    <row r="2249" spans="1:6" ht="12">
      <c r="A2249" t="s">
        <v>472</v>
      </c>
      <c r="B2249" s="112">
        <v>44694</v>
      </c>
      <c r="C2249" t="s">
        <v>473</v>
      </c>
      <c r="D2249" t="s">
        <v>469</v>
      </c>
      <c r="E2249" t="s">
        <v>84</v>
      </c>
      <c r="F2249" s="112">
        <v>44702</v>
      </c>
    </row>
    <row r="2250" spans="1:6" ht="12">
      <c r="A2250" t="s">
        <v>788</v>
      </c>
      <c r="B2250" s="112">
        <v>44697</v>
      </c>
      <c r="C2250" t="s">
        <v>789</v>
      </c>
      <c r="D2250" t="s">
        <v>469</v>
      </c>
      <c r="E2250" t="s">
        <v>84</v>
      </c>
      <c r="F2250" s="112">
        <v>44702</v>
      </c>
    </row>
    <row r="2251" spans="1:6" ht="12">
      <c r="A2251" t="s">
        <v>790</v>
      </c>
      <c r="B2251" s="112">
        <v>44697</v>
      </c>
      <c r="C2251" t="s">
        <v>791</v>
      </c>
      <c r="D2251" t="s">
        <v>469</v>
      </c>
      <c r="E2251" t="s">
        <v>84</v>
      </c>
      <c r="F2251" s="112">
        <v>44702</v>
      </c>
    </row>
    <row r="2252" spans="1:6" ht="12">
      <c r="A2252" t="s">
        <v>792</v>
      </c>
      <c r="B2252" s="112">
        <v>44697</v>
      </c>
      <c r="C2252" t="s">
        <v>793</v>
      </c>
      <c r="D2252" t="s">
        <v>469</v>
      </c>
      <c r="E2252" t="s">
        <v>84</v>
      </c>
      <c r="F2252" s="112">
        <v>44702</v>
      </c>
    </row>
    <row r="2253" spans="1:6" ht="12">
      <c r="A2253" t="s">
        <v>794</v>
      </c>
      <c r="B2253" s="112">
        <v>44697</v>
      </c>
      <c r="C2253" t="s">
        <v>795</v>
      </c>
      <c r="D2253" t="s">
        <v>469</v>
      </c>
      <c r="E2253" t="s">
        <v>84</v>
      </c>
      <c r="F2253" s="112">
        <v>44702</v>
      </c>
    </row>
    <row r="2254" spans="1:6" ht="12">
      <c r="A2254" t="s">
        <v>796</v>
      </c>
      <c r="B2254" s="112">
        <v>44697</v>
      </c>
      <c r="C2254" t="s">
        <v>797</v>
      </c>
      <c r="D2254" t="s">
        <v>469</v>
      </c>
      <c r="E2254" t="s">
        <v>84</v>
      </c>
      <c r="F2254" s="112">
        <v>44702</v>
      </c>
    </row>
    <row r="2255" spans="1:6" ht="12">
      <c r="A2255" t="s">
        <v>798</v>
      </c>
      <c r="B2255" s="112">
        <v>44697</v>
      </c>
      <c r="C2255" t="s">
        <v>799</v>
      </c>
      <c r="D2255" t="s">
        <v>568</v>
      </c>
      <c r="E2255" t="s">
        <v>84</v>
      </c>
      <c r="F2255" s="112">
        <v>44702</v>
      </c>
    </row>
    <row r="2256" spans="1:6" ht="12">
      <c r="A2256" t="s">
        <v>800</v>
      </c>
      <c r="B2256" s="112">
        <v>44697</v>
      </c>
      <c r="C2256" t="s">
        <v>801</v>
      </c>
      <c r="D2256" t="s">
        <v>83</v>
      </c>
      <c r="E2256" t="s">
        <v>84</v>
      </c>
      <c r="F2256" s="112">
        <v>44702</v>
      </c>
    </row>
    <row r="2257" spans="1:6" ht="12">
      <c r="A2257" t="s">
        <v>81</v>
      </c>
      <c r="B2257" s="112">
        <v>44694</v>
      </c>
      <c r="C2257" t="s">
        <v>82</v>
      </c>
      <c r="D2257" t="s">
        <v>83</v>
      </c>
      <c r="E2257" t="s">
        <v>84</v>
      </c>
      <c r="F2257" s="112">
        <v>44702</v>
      </c>
    </row>
    <row r="2258" spans="1:6" ht="12">
      <c r="A2258" t="s">
        <v>802</v>
      </c>
      <c r="B2258" s="112">
        <v>44697</v>
      </c>
      <c r="C2258" t="s">
        <v>803</v>
      </c>
      <c r="D2258" t="s">
        <v>83</v>
      </c>
      <c r="E2258" t="s">
        <v>84</v>
      </c>
      <c r="F2258" s="112">
        <v>44702</v>
      </c>
    </row>
    <row r="2259" spans="1:6" ht="12">
      <c r="A2259" t="s">
        <v>804</v>
      </c>
      <c r="B2259" s="112">
        <v>44697</v>
      </c>
      <c r="C2259" t="s">
        <v>805</v>
      </c>
      <c r="D2259" t="s">
        <v>83</v>
      </c>
      <c r="E2259" t="s">
        <v>84</v>
      </c>
      <c r="F2259" s="112">
        <v>44702</v>
      </c>
    </row>
    <row r="2260" spans="1:6" ht="12">
      <c r="A2260" t="s">
        <v>806</v>
      </c>
      <c r="B2260" s="112">
        <v>44697</v>
      </c>
      <c r="C2260" t="s">
        <v>807</v>
      </c>
      <c r="D2260" t="s">
        <v>83</v>
      </c>
      <c r="E2260" t="s">
        <v>84</v>
      </c>
      <c r="F2260" s="112">
        <v>44702</v>
      </c>
    </row>
    <row r="2261" spans="1:6" ht="12">
      <c r="A2261" t="s">
        <v>808</v>
      </c>
      <c r="B2261" s="112">
        <v>44697</v>
      </c>
      <c r="C2261" t="s">
        <v>809</v>
      </c>
      <c r="D2261" t="s">
        <v>469</v>
      </c>
      <c r="E2261" t="s">
        <v>84</v>
      </c>
      <c r="F2261" s="112">
        <v>44702</v>
      </c>
    </row>
    <row r="2262" spans="1:6" ht="12">
      <c r="A2262" t="s">
        <v>810</v>
      </c>
      <c r="B2262" s="112">
        <v>44697</v>
      </c>
      <c r="C2262" t="s">
        <v>811</v>
      </c>
      <c r="D2262" t="s">
        <v>469</v>
      </c>
      <c r="E2262" t="s">
        <v>84</v>
      </c>
      <c r="F2262" s="112">
        <v>44702</v>
      </c>
    </row>
    <row r="2263" spans="1:6" ht="12">
      <c r="A2263" t="s">
        <v>474</v>
      </c>
      <c r="B2263" s="112">
        <v>44694</v>
      </c>
      <c r="C2263" t="s">
        <v>475</v>
      </c>
      <c r="D2263" t="s">
        <v>469</v>
      </c>
      <c r="E2263" t="s">
        <v>84</v>
      </c>
      <c r="F2263" s="112">
        <v>44702</v>
      </c>
    </row>
    <row r="2264" spans="1:6" ht="12">
      <c r="A2264" t="s">
        <v>476</v>
      </c>
      <c r="B2264" s="112">
        <v>44694</v>
      </c>
      <c r="C2264" t="s">
        <v>477</v>
      </c>
      <c r="D2264" t="s">
        <v>469</v>
      </c>
      <c r="E2264" t="s">
        <v>84</v>
      </c>
      <c r="F2264" s="112">
        <v>44702</v>
      </c>
    </row>
    <row r="2265" spans="1:6" ht="12">
      <c r="A2265" t="s">
        <v>812</v>
      </c>
      <c r="B2265" s="112">
        <v>44697</v>
      </c>
      <c r="C2265" t="s">
        <v>813</v>
      </c>
      <c r="D2265" t="s">
        <v>469</v>
      </c>
      <c r="E2265" t="s">
        <v>84</v>
      </c>
      <c r="F2265" s="112">
        <v>44702</v>
      </c>
    </row>
    <row r="2266" spans="1:6" ht="12">
      <c r="A2266" t="s">
        <v>814</v>
      </c>
      <c r="B2266" s="112">
        <v>44697</v>
      </c>
      <c r="C2266" t="s">
        <v>815</v>
      </c>
      <c r="D2266" t="s">
        <v>469</v>
      </c>
      <c r="E2266" t="s">
        <v>84</v>
      </c>
      <c r="F2266" s="112">
        <v>44702</v>
      </c>
    </row>
    <row r="2267" spans="1:6" ht="12">
      <c r="A2267" t="s">
        <v>816</v>
      </c>
      <c r="B2267" s="112">
        <v>44697</v>
      </c>
      <c r="C2267" t="s">
        <v>817</v>
      </c>
      <c r="D2267" t="s">
        <v>469</v>
      </c>
      <c r="E2267" t="s">
        <v>84</v>
      </c>
      <c r="F2267" s="112">
        <v>44702</v>
      </c>
    </row>
    <row r="2268" spans="1:6" ht="12">
      <c r="A2268" t="s">
        <v>818</v>
      </c>
      <c r="B2268" s="112">
        <v>44697</v>
      </c>
      <c r="C2268" t="s">
        <v>819</v>
      </c>
      <c r="D2268" t="s">
        <v>469</v>
      </c>
      <c r="E2268" t="s">
        <v>84</v>
      </c>
      <c r="F2268" s="112">
        <v>44702</v>
      </c>
    </row>
    <row r="2269" spans="1:6" ht="12">
      <c r="A2269" t="s">
        <v>820</v>
      </c>
      <c r="B2269" s="112">
        <v>44697</v>
      </c>
      <c r="C2269" t="s">
        <v>821</v>
      </c>
      <c r="D2269" t="s">
        <v>469</v>
      </c>
      <c r="E2269" t="s">
        <v>84</v>
      </c>
      <c r="F2269" s="112">
        <v>44702</v>
      </c>
    </row>
    <row r="2270" spans="1:6" ht="12">
      <c r="A2270" t="s">
        <v>822</v>
      </c>
      <c r="B2270" s="112">
        <v>44697</v>
      </c>
      <c r="C2270" t="s">
        <v>823</v>
      </c>
      <c r="D2270" t="s">
        <v>469</v>
      </c>
      <c r="E2270" t="s">
        <v>84</v>
      </c>
      <c r="F2270" s="112">
        <v>44702</v>
      </c>
    </row>
    <row r="2271" spans="1:6" ht="12">
      <c r="A2271" t="s">
        <v>1488</v>
      </c>
      <c r="B2271" s="112">
        <v>44596</v>
      </c>
      <c r="C2271" t="s">
        <v>1489</v>
      </c>
      <c r="D2271" t="s">
        <v>1064</v>
      </c>
      <c r="E2271" t="s">
        <v>84</v>
      </c>
      <c r="F2271" s="112">
        <v>44702</v>
      </c>
    </row>
    <row r="2272" spans="1:6" ht="12">
      <c r="A2272" t="s">
        <v>8814</v>
      </c>
      <c r="B2272" s="112">
        <v>44300</v>
      </c>
      <c r="C2272" t="s">
        <v>8815</v>
      </c>
      <c r="D2272" t="s">
        <v>1064</v>
      </c>
      <c r="E2272" t="s">
        <v>469</v>
      </c>
      <c r="F2272" s="112">
        <v>44702</v>
      </c>
    </row>
    <row r="2273" spans="1:6" ht="12">
      <c r="A2273" t="s">
        <v>1490</v>
      </c>
      <c r="B2273" s="112">
        <v>44596</v>
      </c>
      <c r="C2273" t="s">
        <v>1491</v>
      </c>
      <c r="D2273" t="s">
        <v>469</v>
      </c>
      <c r="E2273" t="s">
        <v>84</v>
      </c>
      <c r="F2273" s="112">
        <v>44702</v>
      </c>
    </row>
    <row r="2274" spans="1:6" ht="12">
      <c r="A2274" t="s">
        <v>1492</v>
      </c>
      <c r="B2274" s="112">
        <v>44596</v>
      </c>
      <c r="C2274" t="s">
        <v>1493</v>
      </c>
      <c r="D2274" t="s">
        <v>1064</v>
      </c>
      <c r="E2274" t="s">
        <v>84</v>
      </c>
      <c r="F2274" s="112">
        <v>44702</v>
      </c>
    </row>
    <row r="2275" spans="1:6" ht="12">
      <c r="A2275" t="s">
        <v>7411</v>
      </c>
      <c r="B2275" s="112">
        <v>41968</v>
      </c>
      <c r="C2275" t="s">
        <v>7412</v>
      </c>
      <c r="D2275" t="s">
        <v>1155</v>
      </c>
      <c r="E2275" t="s">
        <v>2321</v>
      </c>
      <c r="F2275" s="112">
        <v>44702</v>
      </c>
    </row>
    <row r="2276" spans="1:6" ht="12">
      <c r="A2276" t="s">
        <v>7413</v>
      </c>
      <c r="B2276" s="112">
        <v>41967</v>
      </c>
      <c r="C2276" t="s">
        <v>7414</v>
      </c>
      <c r="D2276" t="s">
        <v>1358</v>
      </c>
      <c r="E2276" t="s">
        <v>2321</v>
      </c>
      <c r="F2276" s="112">
        <v>44702</v>
      </c>
    </row>
    <row r="2277" spans="1:6" ht="12">
      <c r="A2277" t="s">
        <v>7415</v>
      </c>
      <c r="B2277" s="112">
        <v>41967</v>
      </c>
      <c r="C2277" t="s">
        <v>7416</v>
      </c>
      <c r="D2277" t="s">
        <v>83</v>
      </c>
      <c r="E2277" t="s">
        <v>2321</v>
      </c>
      <c r="F2277" s="112">
        <v>44702</v>
      </c>
    </row>
    <row r="2278" spans="1:6" ht="12">
      <c r="A2278" t="s">
        <v>4690</v>
      </c>
      <c r="B2278" s="112">
        <v>44678</v>
      </c>
      <c r="C2278" t="s">
        <v>4691</v>
      </c>
      <c r="D2278" t="s">
        <v>2207</v>
      </c>
      <c r="E2278" t="s">
        <v>3181</v>
      </c>
      <c r="F2278" s="112">
        <v>44702</v>
      </c>
    </row>
    <row r="2279" spans="1:6" ht="12">
      <c r="A2279" t="s">
        <v>9588</v>
      </c>
      <c r="B2279" s="112">
        <v>44449</v>
      </c>
      <c r="C2279" t="s">
        <v>9589</v>
      </c>
      <c r="D2279" t="s">
        <v>83</v>
      </c>
      <c r="E2279" t="s">
        <v>701</v>
      </c>
      <c r="F2279" s="112">
        <v>44702</v>
      </c>
    </row>
    <row r="2280" spans="1:6" ht="12">
      <c r="A2280" t="s">
        <v>9590</v>
      </c>
      <c r="B2280" s="112">
        <v>44449</v>
      </c>
      <c r="C2280" t="s">
        <v>9591</v>
      </c>
      <c r="D2280" t="s">
        <v>83</v>
      </c>
      <c r="E2280" t="s">
        <v>701</v>
      </c>
      <c r="F2280" s="112">
        <v>44702</v>
      </c>
    </row>
    <row r="2281" spans="1:6" ht="12">
      <c r="A2281" t="s">
        <v>9592</v>
      </c>
      <c r="B2281" s="112">
        <v>44449</v>
      </c>
      <c r="C2281" t="s">
        <v>9593</v>
      </c>
      <c r="D2281" t="s">
        <v>83</v>
      </c>
      <c r="E2281" t="s">
        <v>701</v>
      </c>
      <c r="F2281" s="112">
        <v>44702</v>
      </c>
    </row>
    <row r="2282" spans="1:6" ht="12">
      <c r="A2282" t="s">
        <v>4692</v>
      </c>
      <c r="B2282" s="112">
        <v>44678</v>
      </c>
      <c r="C2282" t="s">
        <v>4693</v>
      </c>
      <c r="D2282" t="s">
        <v>2207</v>
      </c>
      <c r="E2282" t="s">
        <v>3181</v>
      </c>
      <c r="F2282" s="112">
        <v>44702</v>
      </c>
    </row>
    <row r="2283" spans="1:6" ht="12">
      <c r="A2283" t="s">
        <v>8816</v>
      </c>
      <c r="B2283" s="112">
        <v>44300</v>
      </c>
      <c r="C2283" t="s">
        <v>8817</v>
      </c>
      <c r="D2283" t="s">
        <v>2207</v>
      </c>
      <c r="E2283" t="s">
        <v>469</v>
      </c>
      <c r="F2283" s="112">
        <v>44702</v>
      </c>
    </row>
    <row r="2284" spans="1:6" ht="12">
      <c r="A2284" t="s">
        <v>4694</v>
      </c>
      <c r="B2284" s="112">
        <v>44678</v>
      </c>
      <c r="C2284" t="s">
        <v>4695</v>
      </c>
      <c r="D2284" t="s">
        <v>469</v>
      </c>
      <c r="E2284" t="s">
        <v>3181</v>
      </c>
      <c r="F2284" s="112">
        <v>44702</v>
      </c>
    </row>
    <row r="2285" spans="1:6" ht="12">
      <c r="A2285" t="s">
        <v>8818</v>
      </c>
      <c r="B2285" s="112">
        <v>44300</v>
      </c>
      <c r="C2285" t="s">
        <v>8819</v>
      </c>
      <c r="D2285" t="s">
        <v>2207</v>
      </c>
      <c r="E2285" t="s">
        <v>469</v>
      </c>
      <c r="F2285" s="112">
        <v>44702</v>
      </c>
    </row>
    <row r="2286" spans="1:6" ht="12">
      <c r="A2286" t="s">
        <v>4696</v>
      </c>
      <c r="B2286" s="112">
        <v>44678</v>
      </c>
      <c r="C2286" t="s">
        <v>4697</v>
      </c>
      <c r="D2286" t="s">
        <v>469</v>
      </c>
      <c r="E2286" t="s">
        <v>3181</v>
      </c>
      <c r="F2286" s="112">
        <v>44702</v>
      </c>
    </row>
    <row r="2287" spans="1:6" ht="12">
      <c r="A2287" t="s">
        <v>4698</v>
      </c>
      <c r="B2287" s="112">
        <v>44678</v>
      </c>
      <c r="C2287" t="s">
        <v>4699</v>
      </c>
      <c r="D2287" t="s">
        <v>2207</v>
      </c>
      <c r="E2287" t="s">
        <v>3181</v>
      </c>
      <c r="F2287" s="112">
        <v>44702</v>
      </c>
    </row>
    <row r="2288" spans="1:6" ht="12">
      <c r="A2288" t="s">
        <v>4700</v>
      </c>
      <c r="B2288" s="112">
        <v>44678</v>
      </c>
      <c r="C2288" t="s">
        <v>4701</v>
      </c>
      <c r="D2288" t="s">
        <v>2207</v>
      </c>
      <c r="E2288" t="s">
        <v>3181</v>
      </c>
      <c r="F2288" s="112">
        <v>44702</v>
      </c>
    </row>
    <row r="2289" spans="1:6" ht="12">
      <c r="A2289" t="s">
        <v>4524</v>
      </c>
      <c r="B2289" s="112">
        <v>44679</v>
      </c>
      <c r="C2289" t="s">
        <v>4525</v>
      </c>
      <c r="D2289" t="s">
        <v>1048</v>
      </c>
      <c r="E2289" t="s">
        <v>3181</v>
      </c>
      <c r="F2289" s="112">
        <v>44702</v>
      </c>
    </row>
    <row r="2290" spans="1:6" ht="12">
      <c r="A2290" t="s">
        <v>4526</v>
      </c>
      <c r="B2290" s="112">
        <v>44679</v>
      </c>
      <c r="C2290" t="s">
        <v>4527</v>
      </c>
      <c r="D2290" t="s">
        <v>1048</v>
      </c>
      <c r="E2290" t="s">
        <v>3181</v>
      </c>
      <c r="F2290" s="112">
        <v>44702</v>
      </c>
    </row>
    <row r="2291" spans="1:6" ht="12">
      <c r="A2291" t="s">
        <v>8820</v>
      </c>
      <c r="B2291" s="112">
        <v>44300</v>
      </c>
      <c r="C2291" t="s">
        <v>8821</v>
      </c>
      <c r="D2291" t="s">
        <v>1048</v>
      </c>
      <c r="E2291" t="s">
        <v>469</v>
      </c>
      <c r="F2291" s="112">
        <v>44702</v>
      </c>
    </row>
    <row r="2292" spans="1:6" ht="12">
      <c r="A2292" t="s">
        <v>4528</v>
      </c>
      <c r="B2292" s="112">
        <v>44679</v>
      </c>
      <c r="C2292" t="s">
        <v>4529</v>
      </c>
      <c r="D2292" t="s">
        <v>469</v>
      </c>
      <c r="E2292" t="s">
        <v>3181</v>
      </c>
      <c r="F2292" s="112">
        <v>44702</v>
      </c>
    </row>
    <row r="2293" spans="1:6" ht="12">
      <c r="A2293" t="s">
        <v>4530</v>
      </c>
      <c r="B2293" s="112">
        <v>44679</v>
      </c>
      <c r="C2293" t="s">
        <v>4531</v>
      </c>
      <c r="D2293" t="s">
        <v>1048</v>
      </c>
      <c r="E2293" t="s">
        <v>3181</v>
      </c>
      <c r="F2293" s="112">
        <v>44702</v>
      </c>
    </row>
    <row r="2294" spans="1:6" ht="12">
      <c r="A2294" t="s">
        <v>1494</v>
      </c>
      <c r="B2294" s="112">
        <v>44594</v>
      </c>
      <c r="C2294" t="s">
        <v>1495</v>
      </c>
      <c r="D2294" t="s">
        <v>511</v>
      </c>
      <c r="E2294" t="s">
        <v>84</v>
      </c>
      <c r="F2294" s="112">
        <v>44702</v>
      </c>
    </row>
    <row r="2295" spans="1:6" ht="12">
      <c r="A2295" t="s">
        <v>1496</v>
      </c>
      <c r="B2295" s="112">
        <v>44594</v>
      </c>
      <c r="C2295" t="s">
        <v>1497</v>
      </c>
      <c r="D2295" t="s">
        <v>511</v>
      </c>
      <c r="E2295" t="s">
        <v>84</v>
      </c>
      <c r="F2295" s="112">
        <v>44702</v>
      </c>
    </row>
    <row r="2296" spans="1:6" ht="12">
      <c r="A2296" t="s">
        <v>1498</v>
      </c>
      <c r="B2296" s="112">
        <v>44594</v>
      </c>
      <c r="C2296" t="s">
        <v>1499</v>
      </c>
      <c r="D2296" t="s">
        <v>511</v>
      </c>
      <c r="E2296" t="s">
        <v>84</v>
      </c>
      <c r="F2296" s="112">
        <v>44702</v>
      </c>
    </row>
    <row r="2297" spans="1:6" ht="12">
      <c r="A2297" t="s">
        <v>1500</v>
      </c>
      <c r="B2297" s="112">
        <v>44594</v>
      </c>
      <c r="C2297" t="s">
        <v>1501</v>
      </c>
      <c r="D2297" t="s">
        <v>511</v>
      </c>
      <c r="E2297" t="s">
        <v>84</v>
      </c>
      <c r="F2297" s="112">
        <v>44702</v>
      </c>
    </row>
    <row r="2298" spans="1:6" ht="12">
      <c r="A2298" t="s">
        <v>1502</v>
      </c>
      <c r="B2298" s="112">
        <v>44594</v>
      </c>
      <c r="C2298" t="s">
        <v>1503</v>
      </c>
      <c r="D2298" t="s">
        <v>511</v>
      </c>
      <c r="E2298" t="s">
        <v>84</v>
      </c>
      <c r="F2298" s="112">
        <v>44702</v>
      </c>
    </row>
    <row r="2299" spans="1:6" ht="12">
      <c r="A2299" t="s">
        <v>1504</v>
      </c>
      <c r="B2299" s="112">
        <v>44594</v>
      </c>
      <c r="C2299" t="s">
        <v>1505</v>
      </c>
      <c r="D2299" t="s">
        <v>511</v>
      </c>
      <c r="E2299" t="s">
        <v>84</v>
      </c>
      <c r="F2299" s="112">
        <v>44702</v>
      </c>
    </row>
    <row r="2300" spans="1:6" ht="12">
      <c r="A2300" t="s">
        <v>1506</v>
      </c>
      <c r="B2300" s="112">
        <v>44594</v>
      </c>
      <c r="C2300" t="s">
        <v>1507</v>
      </c>
      <c r="D2300" t="s">
        <v>511</v>
      </c>
      <c r="E2300" t="s">
        <v>84</v>
      </c>
      <c r="F2300" s="112">
        <v>44702</v>
      </c>
    </row>
    <row r="2301" spans="1:6" ht="12">
      <c r="A2301" t="s">
        <v>1508</v>
      </c>
      <c r="B2301" s="112">
        <v>44594</v>
      </c>
      <c r="C2301" t="s">
        <v>1509</v>
      </c>
      <c r="D2301" t="s">
        <v>511</v>
      </c>
      <c r="E2301" t="s">
        <v>84</v>
      </c>
      <c r="F2301" s="112">
        <v>44702</v>
      </c>
    </row>
    <row r="2302" spans="1:6" ht="12">
      <c r="A2302" t="s">
        <v>1510</v>
      </c>
      <c r="B2302" s="112">
        <v>44594</v>
      </c>
      <c r="C2302" t="s">
        <v>1511</v>
      </c>
      <c r="D2302" t="s">
        <v>511</v>
      </c>
      <c r="E2302" t="s">
        <v>84</v>
      </c>
      <c r="F2302" s="112">
        <v>44702</v>
      </c>
    </row>
    <row r="2303" spans="1:6" ht="12">
      <c r="A2303" t="s">
        <v>8592</v>
      </c>
      <c r="B2303" s="112">
        <v>44481</v>
      </c>
      <c r="C2303" t="s">
        <v>8593</v>
      </c>
      <c r="D2303" t="s">
        <v>511</v>
      </c>
      <c r="E2303" t="s">
        <v>511</v>
      </c>
      <c r="F2303" s="112">
        <v>44702</v>
      </c>
    </row>
    <row r="2304" spans="1:6" ht="12">
      <c r="A2304" t="s">
        <v>1512</v>
      </c>
      <c r="B2304" s="112">
        <v>44594</v>
      </c>
      <c r="C2304" t="s">
        <v>1513</v>
      </c>
      <c r="D2304" t="s">
        <v>701</v>
      </c>
      <c r="E2304" t="s">
        <v>84</v>
      </c>
      <c r="F2304" s="112">
        <v>44702</v>
      </c>
    </row>
    <row r="2305" spans="1:6" ht="12">
      <c r="A2305" t="s">
        <v>8594</v>
      </c>
      <c r="B2305" s="112">
        <v>44481</v>
      </c>
      <c r="C2305" t="s">
        <v>8595</v>
      </c>
      <c r="D2305" t="s">
        <v>511</v>
      </c>
      <c r="E2305" t="s">
        <v>511</v>
      </c>
      <c r="F2305" s="112">
        <v>44702</v>
      </c>
    </row>
    <row r="2306" spans="1:6" ht="12">
      <c r="A2306" t="s">
        <v>1514</v>
      </c>
      <c r="B2306" s="112">
        <v>44594</v>
      </c>
      <c r="C2306" t="s">
        <v>1515</v>
      </c>
      <c r="D2306" t="s">
        <v>701</v>
      </c>
      <c r="E2306" t="s">
        <v>84</v>
      </c>
      <c r="F2306" s="112">
        <v>44702</v>
      </c>
    </row>
    <row r="2307" spans="1:6" ht="12">
      <c r="A2307" t="s">
        <v>1516</v>
      </c>
      <c r="B2307" s="112">
        <v>44594</v>
      </c>
      <c r="C2307" t="s">
        <v>1517</v>
      </c>
      <c r="D2307" t="s">
        <v>511</v>
      </c>
      <c r="E2307" t="s">
        <v>84</v>
      </c>
      <c r="F2307" s="112">
        <v>44702</v>
      </c>
    </row>
    <row r="2308" spans="1:6" ht="12">
      <c r="A2308" t="s">
        <v>1518</v>
      </c>
      <c r="B2308" s="112">
        <v>44594</v>
      </c>
      <c r="C2308" t="s">
        <v>1519</v>
      </c>
      <c r="D2308" t="s">
        <v>511</v>
      </c>
      <c r="E2308" t="s">
        <v>84</v>
      </c>
      <c r="F2308" s="112">
        <v>44702</v>
      </c>
    </row>
    <row r="2309" spans="1:6" ht="12">
      <c r="A2309" t="s">
        <v>1520</v>
      </c>
      <c r="B2309" s="112">
        <v>44594</v>
      </c>
      <c r="C2309" t="s">
        <v>1521</v>
      </c>
      <c r="D2309" t="s">
        <v>511</v>
      </c>
      <c r="E2309" t="s">
        <v>84</v>
      </c>
      <c r="F2309" s="112">
        <v>44702</v>
      </c>
    </row>
    <row r="2310" spans="1:6" ht="12">
      <c r="A2310" t="s">
        <v>13392</v>
      </c>
      <c r="B2310" s="112">
        <v>39898</v>
      </c>
      <c r="C2310" t="s">
        <v>13393</v>
      </c>
      <c r="D2310" t="s">
        <v>451</v>
      </c>
      <c r="E2310" t="s">
        <v>451</v>
      </c>
      <c r="F2310" s="112">
        <v>44702</v>
      </c>
    </row>
    <row r="2311" spans="1:6" ht="12">
      <c r="A2311" t="s">
        <v>13394</v>
      </c>
      <c r="B2311" s="112">
        <v>39898</v>
      </c>
      <c r="C2311" t="s">
        <v>13395</v>
      </c>
      <c r="D2311" t="s">
        <v>451</v>
      </c>
      <c r="E2311" t="s">
        <v>451</v>
      </c>
      <c r="F2311" s="112">
        <v>44702</v>
      </c>
    </row>
    <row r="2312" spans="1:6" ht="12">
      <c r="A2312" t="s">
        <v>13396</v>
      </c>
      <c r="B2312" s="112">
        <v>39898</v>
      </c>
      <c r="C2312" t="s">
        <v>13397</v>
      </c>
      <c r="D2312" t="s">
        <v>451</v>
      </c>
      <c r="E2312" t="s">
        <v>451</v>
      </c>
      <c r="F2312" s="112">
        <v>44702</v>
      </c>
    </row>
    <row r="2313" spans="1:6" ht="12">
      <c r="A2313" t="s">
        <v>13398</v>
      </c>
      <c r="B2313" s="112">
        <v>39898</v>
      </c>
      <c r="C2313" t="s">
        <v>13399</v>
      </c>
      <c r="D2313" t="s">
        <v>451</v>
      </c>
      <c r="E2313" t="s">
        <v>451</v>
      </c>
      <c r="F2313" s="112">
        <v>44702</v>
      </c>
    </row>
    <row r="2314" spans="1:6" ht="12">
      <c r="A2314" t="s">
        <v>13400</v>
      </c>
      <c r="B2314" s="112">
        <v>39898</v>
      </c>
      <c r="C2314" t="s">
        <v>13401</v>
      </c>
      <c r="D2314" t="s">
        <v>451</v>
      </c>
      <c r="E2314" t="s">
        <v>451</v>
      </c>
      <c r="F2314" s="112">
        <v>44702</v>
      </c>
    </row>
    <row r="2315" spans="1:6" ht="12">
      <c r="A2315" t="s">
        <v>13402</v>
      </c>
      <c r="B2315" s="112">
        <v>39898</v>
      </c>
      <c r="C2315" t="s">
        <v>13403</v>
      </c>
      <c r="D2315" t="s">
        <v>451</v>
      </c>
      <c r="E2315" t="s">
        <v>451</v>
      </c>
      <c r="F2315" s="112">
        <v>44702</v>
      </c>
    </row>
    <row r="2316" spans="1:6" ht="12">
      <c r="A2316" t="s">
        <v>8596</v>
      </c>
      <c r="B2316" s="112">
        <v>43545</v>
      </c>
      <c r="C2316" t="s">
        <v>8597</v>
      </c>
      <c r="D2316" t="s">
        <v>2207</v>
      </c>
      <c r="E2316" t="s">
        <v>511</v>
      </c>
      <c r="F2316" s="112">
        <v>44702</v>
      </c>
    </row>
    <row r="2317" spans="1:6" ht="12">
      <c r="A2317" t="s">
        <v>8598</v>
      </c>
      <c r="B2317" s="112">
        <v>43545</v>
      </c>
      <c r="C2317" t="s">
        <v>8599</v>
      </c>
      <c r="D2317" t="s">
        <v>2207</v>
      </c>
      <c r="E2317" t="s">
        <v>511</v>
      </c>
      <c r="F2317" s="112">
        <v>44702</v>
      </c>
    </row>
    <row r="2318" spans="1:6" ht="12">
      <c r="A2318" t="s">
        <v>8600</v>
      </c>
      <c r="B2318" s="112">
        <v>43545</v>
      </c>
      <c r="C2318" t="s">
        <v>8601</v>
      </c>
      <c r="D2318" t="s">
        <v>480</v>
      </c>
      <c r="E2318" t="s">
        <v>511</v>
      </c>
      <c r="F2318" s="112">
        <v>44702</v>
      </c>
    </row>
    <row r="2319" spans="1:6" ht="12">
      <c r="A2319" t="s">
        <v>8602</v>
      </c>
      <c r="B2319" s="112">
        <v>43545</v>
      </c>
      <c r="C2319" t="s">
        <v>8603</v>
      </c>
      <c r="D2319" t="s">
        <v>1466</v>
      </c>
      <c r="E2319" t="s">
        <v>511</v>
      </c>
      <c r="F2319" s="112">
        <v>44702</v>
      </c>
    </row>
    <row r="2320" spans="1:6" ht="12">
      <c r="A2320" t="s">
        <v>8604</v>
      </c>
      <c r="B2320" s="112">
        <v>40924</v>
      </c>
      <c r="C2320" t="s">
        <v>8605</v>
      </c>
      <c r="D2320" t="s">
        <v>1064</v>
      </c>
      <c r="E2320" t="s">
        <v>511</v>
      </c>
      <c r="F2320" s="112">
        <v>44702</v>
      </c>
    </row>
    <row r="2321" spans="1:6" ht="12">
      <c r="A2321" t="s">
        <v>8606</v>
      </c>
      <c r="B2321" s="112">
        <v>40924</v>
      </c>
      <c r="C2321" t="s">
        <v>8607</v>
      </c>
      <c r="D2321" t="s">
        <v>1064</v>
      </c>
      <c r="E2321" t="s">
        <v>511</v>
      </c>
      <c r="F2321" s="112">
        <v>44702</v>
      </c>
    </row>
    <row r="2322" spans="1:6" ht="12">
      <c r="A2322" t="s">
        <v>13404</v>
      </c>
      <c r="B2322" s="112">
        <v>39898</v>
      </c>
      <c r="C2322" t="s">
        <v>13405</v>
      </c>
      <c r="D2322" t="s">
        <v>451</v>
      </c>
      <c r="E2322" t="s">
        <v>451</v>
      </c>
      <c r="F2322" s="112">
        <v>44702</v>
      </c>
    </row>
    <row r="2323" spans="1:6" ht="12">
      <c r="A2323" t="s">
        <v>13406</v>
      </c>
      <c r="B2323" s="112">
        <v>39898</v>
      </c>
      <c r="C2323" t="s">
        <v>13407</v>
      </c>
      <c r="D2323" t="s">
        <v>451</v>
      </c>
      <c r="E2323" t="s">
        <v>451</v>
      </c>
      <c r="F2323" s="112">
        <v>44702</v>
      </c>
    </row>
    <row r="2324" spans="1:6" ht="12">
      <c r="A2324" t="s">
        <v>13408</v>
      </c>
      <c r="B2324" s="112">
        <v>39898</v>
      </c>
      <c r="C2324" t="s">
        <v>13409</v>
      </c>
      <c r="D2324" t="s">
        <v>451</v>
      </c>
      <c r="E2324" t="s">
        <v>451</v>
      </c>
      <c r="F2324" s="112">
        <v>44702</v>
      </c>
    </row>
    <row r="2325" spans="1:6" ht="12">
      <c r="A2325" t="s">
        <v>13410</v>
      </c>
      <c r="B2325" s="112">
        <v>39898</v>
      </c>
      <c r="C2325" t="s">
        <v>13411</v>
      </c>
      <c r="D2325" t="s">
        <v>451</v>
      </c>
      <c r="E2325" t="s">
        <v>451</v>
      </c>
      <c r="F2325" s="112">
        <v>44702</v>
      </c>
    </row>
    <row r="2326" spans="1:6" ht="12">
      <c r="A2326" t="s">
        <v>13412</v>
      </c>
      <c r="B2326" s="112">
        <v>39898</v>
      </c>
      <c r="C2326" t="s">
        <v>13413</v>
      </c>
      <c r="D2326" t="s">
        <v>451</v>
      </c>
      <c r="E2326" t="s">
        <v>451</v>
      </c>
      <c r="F2326" s="112">
        <v>44702</v>
      </c>
    </row>
    <row r="2327" spans="1:6" ht="12">
      <c r="A2327" t="s">
        <v>13414</v>
      </c>
      <c r="B2327" s="112">
        <v>39898</v>
      </c>
      <c r="C2327" t="s">
        <v>13415</v>
      </c>
      <c r="D2327" t="s">
        <v>451</v>
      </c>
      <c r="E2327" t="s">
        <v>451</v>
      </c>
      <c r="F2327" s="112">
        <v>44702</v>
      </c>
    </row>
    <row r="2328" spans="1:6" ht="12">
      <c r="A2328" t="s">
        <v>13416</v>
      </c>
      <c r="B2328" s="112">
        <v>39898</v>
      </c>
      <c r="C2328" t="s">
        <v>13417</v>
      </c>
      <c r="D2328" t="s">
        <v>451</v>
      </c>
      <c r="E2328" t="s">
        <v>451</v>
      </c>
      <c r="F2328" s="112">
        <v>44702</v>
      </c>
    </row>
    <row r="2329" spans="1:6" ht="12">
      <c r="A2329" t="s">
        <v>13418</v>
      </c>
      <c r="B2329" s="112">
        <v>39898</v>
      </c>
      <c r="C2329" t="s">
        <v>13419</v>
      </c>
      <c r="D2329" t="s">
        <v>451</v>
      </c>
      <c r="E2329" t="s">
        <v>451</v>
      </c>
      <c r="F2329" s="112">
        <v>44702</v>
      </c>
    </row>
    <row r="2330" spans="1:6" ht="12">
      <c r="A2330" t="s">
        <v>13420</v>
      </c>
      <c r="B2330" s="112">
        <v>39898</v>
      </c>
      <c r="C2330" t="s">
        <v>13421</v>
      </c>
      <c r="D2330" t="s">
        <v>451</v>
      </c>
      <c r="E2330" t="s">
        <v>451</v>
      </c>
      <c r="F2330" s="112">
        <v>44702</v>
      </c>
    </row>
    <row r="2331" spans="1:6" ht="12">
      <c r="A2331" t="s">
        <v>8608</v>
      </c>
      <c r="B2331" s="112">
        <v>40919</v>
      </c>
      <c r="C2331" t="s">
        <v>8609</v>
      </c>
      <c r="D2331" t="s">
        <v>1064</v>
      </c>
      <c r="E2331" t="s">
        <v>511</v>
      </c>
      <c r="F2331" s="112">
        <v>44702</v>
      </c>
    </row>
    <row r="2332" spans="1:6" ht="12">
      <c r="A2332" t="s">
        <v>8610</v>
      </c>
      <c r="B2332" s="112">
        <v>40919</v>
      </c>
      <c r="C2332" t="s">
        <v>8611</v>
      </c>
      <c r="D2332" t="s">
        <v>530</v>
      </c>
      <c r="E2332" t="s">
        <v>511</v>
      </c>
      <c r="F2332" s="112">
        <v>44702</v>
      </c>
    </row>
    <row r="2333" spans="1:6" ht="12">
      <c r="A2333" t="s">
        <v>8612</v>
      </c>
      <c r="B2333" s="112">
        <v>43545</v>
      </c>
      <c r="C2333" t="s">
        <v>8613</v>
      </c>
      <c r="D2333" t="s">
        <v>480</v>
      </c>
      <c r="E2333" t="s">
        <v>511</v>
      </c>
      <c r="F2333" s="112">
        <v>44702</v>
      </c>
    </row>
    <row r="2334" spans="1:6" ht="12">
      <c r="A2334" t="s">
        <v>8614</v>
      </c>
      <c r="B2334" s="112">
        <v>40919</v>
      </c>
      <c r="C2334" t="s">
        <v>8615</v>
      </c>
      <c r="D2334" t="s">
        <v>1064</v>
      </c>
      <c r="E2334" t="s">
        <v>511</v>
      </c>
      <c r="F2334" s="112">
        <v>44702</v>
      </c>
    </row>
    <row r="2335" spans="1:6" ht="12">
      <c r="A2335" t="s">
        <v>8616</v>
      </c>
      <c r="B2335" s="112">
        <v>43545</v>
      </c>
      <c r="C2335" t="s">
        <v>8617</v>
      </c>
      <c r="D2335" t="s">
        <v>1466</v>
      </c>
      <c r="E2335" t="s">
        <v>511</v>
      </c>
      <c r="F2335" s="112">
        <v>44702</v>
      </c>
    </row>
    <row r="2336" spans="1:6" ht="12">
      <c r="A2336" t="s">
        <v>8618</v>
      </c>
      <c r="B2336" s="112">
        <v>40919</v>
      </c>
      <c r="C2336" t="s">
        <v>8619</v>
      </c>
      <c r="D2336" t="s">
        <v>1064</v>
      </c>
      <c r="E2336" t="s">
        <v>511</v>
      </c>
      <c r="F2336" s="112">
        <v>44702</v>
      </c>
    </row>
    <row r="2337" spans="1:6" ht="12">
      <c r="A2337" t="s">
        <v>8620</v>
      </c>
      <c r="B2337" s="112">
        <v>40919</v>
      </c>
      <c r="C2337" t="s">
        <v>8621</v>
      </c>
      <c r="D2337" t="s">
        <v>1064</v>
      </c>
      <c r="E2337" t="s">
        <v>511</v>
      </c>
      <c r="F2337" s="112">
        <v>44702</v>
      </c>
    </row>
    <row r="2338" spans="1:6" ht="12">
      <c r="A2338" t="s">
        <v>13422</v>
      </c>
      <c r="B2338" s="112">
        <v>39898</v>
      </c>
      <c r="C2338" t="s">
        <v>13423</v>
      </c>
      <c r="D2338" t="s">
        <v>451</v>
      </c>
      <c r="E2338" t="s">
        <v>451</v>
      </c>
      <c r="F2338" s="112">
        <v>44702</v>
      </c>
    </row>
    <row r="2339" spans="1:6" ht="12">
      <c r="A2339" t="s">
        <v>13424</v>
      </c>
      <c r="B2339" s="112">
        <v>39898</v>
      </c>
      <c r="C2339" t="s">
        <v>13425</v>
      </c>
      <c r="D2339" t="s">
        <v>451</v>
      </c>
      <c r="E2339" t="s">
        <v>451</v>
      </c>
      <c r="F2339" s="112">
        <v>44702</v>
      </c>
    </row>
    <row r="2340" spans="1:6" ht="12">
      <c r="A2340" t="s">
        <v>13426</v>
      </c>
      <c r="B2340" s="112">
        <v>39898</v>
      </c>
      <c r="C2340" t="s">
        <v>13427</v>
      </c>
      <c r="D2340" t="s">
        <v>451</v>
      </c>
      <c r="E2340" t="s">
        <v>451</v>
      </c>
      <c r="F2340" s="112">
        <v>44702</v>
      </c>
    </row>
    <row r="2341" spans="1:6" ht="12">
      <c r="A2341" t="s">
        <v>13428</v>
      </c>
      <c r="B2341" s="112">
        <v>39898</v>
      </c>
      <c r="C2341" t="s">
        <v>13429</v>
      </c>
      <c r="D2341" t="s">
        <v>451</v>
      </c>
      <c r="E2341" t="s">
        <v>451</v>
      </c>
      <c r="F2341" s="112">
        <v>44702</v>
      </c>
    </row>
    <row r="2342" spans="1:6" ht="12">
      <c r="A2342" t="s">
        <v>13430</v>
      </c>
      <c r="B2342" s="112">
        <v>39898</v>
      </c>
      <c r="C2342" t="s">
        <v>13431</v>
      </c>
      <c r="D2342" t="s">
        <v>451</v>
      </c>
      <c r="E2342" t="s">
        <v>451</v>
      </c>
      <c r="F2342" s="112">
        <v>44702</v>
      </c>
    </row>
    <row r="2343" spans="1:6" ht="12">
      <c r="A2343" t="s">
        <v>13432</v>
      </c>
      <c r="B2343" s="112">
        <v>39898</v>
      </c>
      <c r="C2343" t="s">
        <v>13433</v>
      </c>
      <c r="D2343" t="s">
        <v>451</v>
      </c>
      <c r="E2343" t="s">
        <v>451</v>
      </c>
      <c r="F2343" s="112">
        <v>44702</v>
      </c>
    </row>
    <row r="2344" spans="1:6" ht="12">
      <c r="A2344" t="s">
        <v>13434</v>
      </c>
      <c r="B2344" s="112">
        <v>39898</v>
      </c>
      <c r="C2344" t="s">
        <v>13435</v>
      </c>
      <c r="D2344" t="s">
        <v>451</v>
      </c>
      <c r="E2344" t="s">
        <v>451</v>
      </c>
      <c r="F2344" s="112">
        <v>44702</v>
      </c>
    </row>
    <row r="2345" spans="1:6" ht="12">
      <c r="A2345" t="s">
        <v>13436</v>
      </c>
      <c r="B2345" s="112">
        <v>39898</v>
      </c>
      <c r="C2345" t="s">
        <v>13437</v>
      </c>
      <c r="D2345" t="s">
        <v>451</v>
      </c>
      <c r="E2345" t="s">
        <v>451</v>
      </c>
      <c r="F2345" s="112">
        <v>44702</v>
      </c>
    </row>
    <row r="2346" spans="1:6" ht="12">
      <c r="A2346" t="s">
        <v>13438</v>
      </c>
      <c r="B2346" s="112">
        <v>39898</v>
      </c>
      <c r="C2346" t="s">
        <v>13439</v>
      </c>
      <c r="D2346" t="s">
        <v>451</v>
      </c>
      <c r="E2346" t="s">
        <v>451</v>
      </c>
      <c r="F2346" s="112">
        <v>44702</v>
      </c>
    </row>
    <row r="2347" spans="1:6" ht="12">
      <c r="A2347" t="s">
        <v>13440</v>
      </c>
      <c r="B2347" s="112">
        <v>39898</v>
      </c>
      <c r="C2347" t="s">
        <v>13441</v>
      </c>
      <c r="D2347" t="s">
        <v>451</v>
      </c>
      <c r="E2347" t="s">
        <v>451</v>
      </c>
      <c r="F2347" s="112">
        <v>44702</v>
      </c>
    </row>
    <row r="2348" spans="1:6" ht="12">
      <c r="A2348" t="s">
        <v>13442</v>
      </c>
      <c r="B2348" s="112">
        <v>39898</v>
      </c>
      <c r="C2348" t="s">
        <v>13443</v>
      </c>
      <c r="D2348" t="s">
        <v>451</v>
      </c>
      <c r="E2348" t="s">
        <v>451</v>
      </c>
      <c r="F2348" s="112">
        <v>44702</v>
      </c>
    </row>
    <row r="2349" spans="1:6" ht="12">
      <c r="A2349" t="s">
        <v>13444</v>
      </c>
      <c r="B2349" s="112">
        <v>39898</v>
      </c>
      <c r="C2349" t="s">
        <v>13445</v>
      </c>
      <c r="D2349" t="s">
        <v>451</v>
      </c>
      <c r="E2349" t="s">
        <v>451</v>
      </c>
      <c r="F2349" s="112">
        <v>44702</v>
      </c>
    </row>
    <row r="2350" spans="1:6" ht="12">
      <c r="A2350" t="s">
        <v>1522</v>
      </c>
      <c r="B2350" s="112">
        <v>44594</v>
      </c>
      <c r="C2350" t="s">
        <v>1523</v>
      </c>
      <c r="D2350" t="s">
        <v>511</v>
      </c>
      <c r="E2350" t="s">
        <v>84</v>
      </c>
      <c r="F2350" s="112">
        <v>44702</v>
      </c>
    </row>
    <row r="2351" spans="1:6" ht="12">
      <c r="A2351" t="s">
        <v>1524</v>
      </c>
      <c r="B2351" s="112">
        <v>44594</v>
      </c>
      <c r="C2351" t="s">
        <v>1525</v>
      </c>
      <c r="D2351" t="s">
        <v>511</v>
      </c>
      <c r="E2351" t="s">
        <v>84</v>
      </c>
      <c r="F2351" s="112">
        <v>44702</v>
      </c>
    </row>
    <row r="2352" spans="1:6" ht="12">
      <c r="A2352" t="s">
        <v>1526</v>
      </c>
      <c r="B2352" s="112">
        <v>44594</v>
      </c>
      <c r="C2352" t="s">
        <v>1527</v>
      </c>
      <c r="D2352" t="s">
        <v>511</v>
      </c>
      <c r="E2352" t="s">
        <v>84</v>
      </c>
      <c r="F2352" s="112">
        <v>44702</v>
      </c>
    </row>
    <row r="2353" spans="1:6" ht="12">
      <c r="A2353" t="s">
        <v>1528</v>
      </c>
      <c r="B2353" s="112">
        <v>44594</v>
      </c>
      <c r="C2353" t="s">
        <v>1529</v>
      </c>
      <c r="D2353" t="s">
        <v>511</v>
      </c>
      <c r="E2353" t="s">
        <v>84</v>
      </c>
      <c r="F2353" s="112">
        <v>44702</v>
      </c>
    </row>
    <row r="2354" spans="1:6" ht="12">
      <c r="A2354" t="s">
        <v>1530</v>
      </c>
      <c r="B2354" s="112">
        <v>44594</v>
      </c>
      <c r="C2354" t="s">
        <v>1531</v>
      </c>
      <c r="D2354" t="s">
        <v>511</v>
      </c>
      <c r="E2354" t="s">
        <v>84</v>
      </c>
      <c r="F2354" s="112">
        <v>44702</v>
      </c>
    </row>
    <row r="2355" spans="1:6" ht="12">
      <c r="A2355" t="s">
        <v>8622</v>
      </c>
      <c r="B2355" s="112">
        <v>44481</v>
      </c>
      <c r="C2355" t="s">
        <v>8623</v>
      </c>
      <c r="D2355" t="s">
        <v>511</v>
      </c>
      <c r="E2355" t="s">
        <v>511</v>
      </c>
      <c r="F2355" s="112">
        <v>44702</v>
      </c>
    </row>
    <row r="2356" spans="1:6" ht="12">
      <c r="A2356" t="s">
        <v>1532</v>
      </c>
      <c r="B2356" s="112">
        <v>44594</v>
      </c>
      <c r="C2356" t="s">
        <v>1533</v>
      </c>
      <c r="D2356" t="s">
        <v>701</v>
      </c>
      <c r="E2356" t="s">
        <v>84</v>
      </c>
      <c r="F2356" s="112">
        <v>44702</v>
      </c>
    </row>
    <row r="2357" spans="1:6" ht="12">
      <c r="A2357" t="s">
        <v>8624</v>
      </c>
      <c r="B2357" s="112">
        <v>44481</v>
      </c>
      <c r="C2357" t="s">
        <v>8625</v>
      </c>
      <c r="D2357" t="s">
        <v>511</v>
      </c>
      <c r="E2357" t="s">
        <v>511</v>
      </c>
      <c r="F2357" s="112">
        <v>44702</v>
      </c>
    </row>
    <row r="2358" spans="1:6" ht="12">
      <c r="A2358" t="s">
        <v>1534</v>
      </c>
      <c r="B2358" s="112">
        <v>44594</v>
      </c>
      <c r="C2358" t="s">
        <v>1535</v>
      </c>
      <c r="D2358" t="s">
        <v>701</v>
      </c>
      <c r="E2358" t="s">
        <v>84</v>
      </c>
      <c r="F2358" s="112">
        <v>44702</v>
      </c>
    </row>
    <row r="2359" spans="1:6" ht="12">
      <c r="A2359" t="s">
        <v>1536</v>
      </c>
      <c r="B2359" s="112">
        <v>44594</v>
      </c>
      <c r="C2359" t="s">
        <v>1537</v>
      </c>
      <c r="D2359" t="s">
        <v>511</v>
      </c>
      <c r="E2359" t="s">
        <v>84</v>
      </c>
      <c r="F2359" s="112">
        <v>44702</v>
      </c>
    </row>
    <row r="2360" spans="1:6" ht="12">
      <c r="A2360" t="s">
        <v>12892</v>
      </c>
      <c r="B2360" s="112">
        <v>39898</v>
      </c>
      <c r="C2360" t="s">
        <v>12893</v>
      </c>
      <c r="D2360" t="s">
        <v>1048</v>
      </c>
      <c r="E2360" t="s">
        <v>1048</v>
      </c>
      <c r="F2360" s="112">
        <v>44702</v>
      </c>
    </row>
    <row r="2361" spans="1:6" ht="12">
      <c r="A2361" t="s">
        <v>12894</v>
      </c>
      <c r="B2361" s="112">
        <v>39898</v>
      </c>
      <c r="C2361" t="s">
        <v>12895</v>
      </c>
      <c r="D2361" t="s">
        <v>1048</v>
      </c>
      <c r="E2361" t="s">
        <v>1048</v>
      </c>
      <c r="F2361" s="112">
        <v>44702</v>
      </c>
    </row>
    <row r="2362" spans="1:6" ht="12">
      <c r="A2362" t="s">
        <v>12896</v>
      </c>
      <c r="B2362" s="112">
        <v>39898</v>
      </c>
      <c r="C2362" t="s">
        <v>12897</v>
      </c>
      <c r="D2362" t="s">
        <v>1048</v>
      </c>
      <c r="E2362" t="s">
        <v>1048</v>
      </c>
      <c r="F2362" s="112">
        <v>44702</v>
      </c>
    </row>
    <row r="2363" spans="1:6" ht="12">
      <c r="A2363" t="s">
        <v>9594</v>
      </c>
      <c r="B2363" s="112">
        <v>40196</v>
      </c>
      <c r="C2363" t="s">
        <v>9595</v>
      </c>
      <c r="D2363" t="s">
        <v>1048</v>
      </c>
      <c r="E2363" t="s">
        <v>1048</v>
      </c>
      <c r="F2363" s="112">
        <v>44702</v>
      </c>
    </row>
    <row r="2364" spans="1:6" ht="12">
      <c r="A2364" t="s">
        <v>12898</v>
      </c>
      <c r="B2364" s="112">
        <v>39898</v>
      </c>
      <c r="C2364" t="s">
        <v>12899</v>
      </c>
      <c r="D2364" t="s">
        <v>1048</v>
      </c>
      <c r="E2364" t="s">
        <v>1048</v>
      </c>
      <c r="F2364" s="112">
        <v>44702</v>
      </c>
    </row>
    <row r="2365" spans="1:6" ht="12">
      <c r="A2365" t="s">
        <v>12900</v>
      </c>
      <c r="B2365" s="112">
        <v>39898</v>
      </c>
      <c r="C2365" t="s">
        <v>12901</v>
      </c>
      <c r="D2365" t="s">
        <v>1048</v>
      </c>
      <c r="E2365" t="s">
        <v>1048</v>
      </c>
      <c r="F2365" s="112">
        <v>44702</v>
      </c>
    </row>
    <row r="2366" spans="1:6" ht="12">
      <c r="A2366" t="s">
        <v>12902</v>
      </c>
      <c r="B2366" s="112">
        <v>39898</v>
      </c>
      <c r="C2366" t="s">
        <v>12903</v>
      </c>
      <c r="D2366" t="s">
        <v>1048</v>
      </c>
      <c r="E2366" t="s">
        <v>1048</v>
      </c>
      <c r="F2366" s="112">
        <v>44702</v>
      </c>
    </row>
    <row r="2367" spans="1:6" ht="12">
      <c r="A2367" t="s">
        <v>9596</v>
      </c>
      <c r="B2367" s="112">
        <v>40196</v>
      </c>
      <c r="C2367" t="s">
        <v>9597</v>
      </c>
      <c r="D2367" t="s">
        <v>1048</v>
      </c>
      <c r="E2367" t="s">
        <v>1048</v>
      </c>
      <c r="F2367" s="112">
        <v>44702</v>
      </c>
    </row>
    <row r="2368" spans="1:6" ht="12">
      <c r="A2368" t="s">
        <v>12904</v>
      </c>
      <c r="B2368" s="112">
        <v>39898</v>
      </c>
      <c r="C2368" t="s">
        <v>12905</v>
      </c>
      <c r="D2368" t="s">
        <v>1048</v>
      </c>
      <c r="E2368" t="s">
        <v>1048</v>
      </c>
      <c r="F2368" s="112">
        <v>44702</v>
      </c>
    </row>
    <row r="2369" spans="1:6" ht="12">
      <c r="A2369" t="s">
        <v>9598</v>
      </c>
      <c r="B2369" s="112">
        <v>40196</v>
      </c>
      <c r="C2369" t="s">
        <v>9599</v>
      </c>
      <c r="D2369" t="s">
        <v>1048</v>
      </c>
      <c r="E2369" t="s">
        <v>1048</v>
      </c>
      <c r="F2369" s="112">
        <v>44702</v>
      </c>
    </row>
    <row r="2370" spans="1:6" ht="12">
      <c r="A2370" t="s">
        <v>12906</v>
      </c>
      <c r="B2370" s="112">
        <v>39898</v>
      </c>
      <c r="C2370" t="s">
        <v>12907</v>
      </c>
      <c r="D2370" t="s">
        <v>1048</v>
      </c>
      <c r="E2370" t="s">
        <v>1048</v>
      </c>
      <c r="F2370" s="112">
        <v>44702</v>
      </c>
    </row>
    <row r="2371" spans="1:6" ht="12">
      <c r="A2371" t="s">
        <v>12908</v>
      </c>
      <c r="B2371" s="112">
        <v>39898</v>
      </c>
      <c r="C2371" t="s">
        <v>12909</v>
      </c>
      <c r="D2371" t="s">
        <v>1048</v>
      </c>
      <c r="E2371" t="s">
        <v>1048</v>
      </c>
      <c r="F2371" s="112">
        <v>44702</v>
      </c>
    </row>
    <row r="2372" spans="1:6" ht="12">
      <c r="A2372" t="s">
        <v>12910</v>
      </c>
      <c r="B2372" s="112">
        <v>39898</v>
      </c>
      <c r="C2372" t="s">
        <v>12911</v>
      </c>
      <c r="D2372" t="s">
        <v>1048</v>
      </c>
      <c r="E2372" t="s">
        <v>1048</v>
      </c>
      <c r="F2372" s="112">
        <v>44702</v>
      </c>
    </row>
    <row r="2373" spans="1:6" ht="12">
      <c r="A2373" t="s">
        <v>9600</v>
      </c>
      <c r="B2373" s="112">
        <v>40196</v>
      </c>
      <c r="C2373" t="s">
        <v>9601</v>
      </c>
      <c r="D2373" t="s">
        <v>1048</v>
      </c>
      <c r="E2373" t="s">
        <v>1048</v>
      </c>
      <c r="F2373" s="112">
        <v>44702</v>
      </c>
    </row>
    <row r="2374" spans="1:6" ht="12">
      <c r="A2374" t="s">
        <v>9602</v>
      </c>
      <c r="B2374" s="112">
        <v>40196</v>
      </c>
      <c r="C2374" t="s">
        <v>9603</v>
      </c>
      <c r="D2374" t="s">
        <v>1048</v>
      </c>
      <c r="E2374" t="s">
        <v>1048</v>
      </c>
      <c r="F2374" s="112">
        <v>44702</v>
      </c>
    </row>
    <row r="2375" spans="1:6" ht="12">
      <c r="A2375" t="s">
        <v>12912</v>
      </c>
      <c r="B2375" s="112">
        <v>39898</v>
      </c>
      <c r="C2375" t="s">
        <v>12913</v>
      </c>
      <c r="D2375" t="s">
        <v>1048</v>
      </c>
      <c r="E2375" t="s">
        <v>1048</v>
      </c>
      <c r="F2375" s="112">
        <v>44702</v>
      </c>
    </row>
    <row r="2376" spans="1:6" ht="12">
      <c r="A2376" t="s">
        <v>12914</v>
      </c>
      <c r="B2376" s="112">
        <v>39898</v>
      </c>
      <c r="C2376" t="s">
        <v>12915</v>
      </c>
      <c r="D2376" t="s">
        <v>1048</v>
      </c>
      <c r="E2376" t="s">
        <v>1048</v>
      </c>
      <c r="F2376" s="112">
        <v>44702</v>
      </c>
    </row>
    <row r="2377" spans="1:6" ht="12">
      <c r="A2377" t="s">
        <v>12916</v>
      </c>
      <c r="B2377" s="112">
        <v>39898</v>
      </c>
      <c r="C2377" t="s">
        <v>12917</v>
      </c>
      <c r="D2377" t="s">
        <v>1048</v>
      </c>
      <c r="E2377" t="s">
        <v>1048</v>
      </c>
      <c r="F2377" s="112">
        <v>44702</v>
      </c>
    </row>
    <row r="2378" spans="1:6" ht="12">
      <c r="A2378" t="s">
        <v>9604</v>
      </c>
      <c r="B2378" s="112">
        <v>43545</v>
      </c>
      <c r="C2378" t="s">
        <v>9605</v>
      </c>
      <c r="D2378" t="s">
        <v>2207</v>
      </c>
      <c r="E2378" t="s">
        <v>508</v>
      </c>
      <c r="F2378" s="112">
        <v>44702</v>
      </c>
    </row>
    <row r="2379" spans="1:6" ht="12">
      <c r="A2379" t="s">
        <v>6220</v>
      </c>
      <c r="B2379" s="112">
        <v>44581</v>
      </c>
      <c r="C2379" t="s">
        <v>6221</v>
      </c>
      <c r="D2379" t="s">
        <v>469</v>
      </c>
      <c r="E2379" t="s">
        <v>1608</v>
      </c>
      <c r="F2379" s="112">
        <v>44702</v>
      </c>
    </row>
    <row r="2380" spans="1:6" ht="12">
      <c r="A2380" t="s">
        <v>6222</v>
      </c>
      <c r="B2380" s="112">
        <v>44581</v>
      </c>
      <c r="C2380" t="s">
        <v>6223</v>
      </c>
      <c r="D2380" t="s">
        <v>469</v>
      </c>
      <c r="E2380" t="s">
        <v>1608</v>
      </c>
      <c r="F2380" s="112">
        <v>44702</v>
      </c>
    </row>
    <row r="2381" spans="1:6" ht="12">
      <c r="A2381" t="s">
        <v>6224</v>
      </c>
      <c r="B2381" s="112">
        <v>44581</v>
      </c>
      <c r="C2381" t="s">
        <v>6225</v>
      </c>
      <c r="D2381" t="s">
        <v>469</v>
      </c>
      <c r="E2381" t="s">
        <v>1608</v>
      </c>
      <c r="F2381" s="112">
        <v>44702</v>
      </c>
    </row>
    <row r="2382" spans="1:6" ht="12">
      <c r="A2382" t="s">
        <v>6226</v>
      </c>
      <c r="B2382" s="112">
        <v>44581</v>
      </c>
      <c r="C2382" t="s">
        <v>6227</v>
      </c>
      <c r="D2382" t="s">
        <v>469</v>
      </c>
      <c r="E2382" t="s">
        <v>1608</v>
      </c>
      <c r="F2382" s="112">
        <v>44702</v>
      </c>
    </row>
    <row r="2383" spans="1:6" ht="12">
      <c r="A2383" t="s">
        <v>6228</v>
      </c>
      <c r="B2383" s="112">
        <v>44581</v>
      </c>
      <c r="C2383" t="s">
        <v>6229</v>
      </c>
      <c r="D2383" t="s">
        <v>469</v>
      </c>
      <c r="E2383" t="s">
        <v>1608</v>
      </c>
      <c r="F2383" s="112">
        <v>44702</v>
      </c>
    </row>
    <row r="2384" spans="1:6" ht="12">
      <c r="A2384" t="s">
        <v>6230</v>
      </c>
      <c r="B2384" s="112">
        <v>44581</v>
      </c>
      <c r="C2384" t="s">
        <v>6231</v>
      </c>
      <c r="D2384" t="s">
        <v>469</v>
      </c>
      <c r="E2384" t="s">
        <v>1608</v>
      </c>
      <c r="F2384" s="112">
        <v>44702</v>
      </c>
    </row>
    <row r="2385" spans="1:6" ht="12">
      <c r="A2385" t="s">
        <v>6232</v>
      </c>
      <c r="B2385" s="112">
        <v>44581</v>
      </c>
      <c r="C2385" t="s">
        <v>6233</v>
      </c>
      <c r="D2385" t="s">
        <v>469</v>
      </c>
      <c r="E2385" t="s">
        <v>1608</v>
      </c>
      <c r="F2385" s="112">
        <v>44702</v>
      </c>
    </row>
    <row r="2386" spans="1:6" ht="12">
      <c r="A2386" t="s">
        <v>5528</v>
      </c>
      <c r="B2386" s="112">
        <v>44581</v>
      </c>
      <c r="C2386" t="s">
        <v>5529</v>
      </c>
      <c r="D2386" t="s">
        <v>460</v>
      </c>
      <c r="E2386" t="s">
        <v>1608</v>
      </c>
      <c r="F2386" s="112">
        <v>44702</v>
      </c>
    </row>
    <row r="2387" spans="1:6" ht="12">
      <c r="A2387" t="s">
        <v>6234</v>
      </c>
      <c r="B2387" s="112">
        <v>44581</v>
      </c>
      <c r="C2387" t="s">
        <v>6235</v>
      </c>
      <c r="D2387" t="s">
        <v>469</v>
      </c>
      <c r="E2387" t="s">
        <v>1608</v>
      </c>
      <c r="F2387" s="112">
        <v>44702</v>
      </c>
    </row>
    <row r="2388" spans="1:6" ht="12">
      <c r="A2388" t="s">
        <v>6236</v>
      </c>
      <c r="B2388" s="112">
        <v>44581</v>
      </c>
      <c r="C2388" t="s">
        <v>6237</v>
      </c>
      <c r="D2388" t="s">
        <v>469</v>
      </c>
      <c r="E2388" t="s">
        <v>1608</v>
      </c>
      <c r="F2388" s="112">
        <v>44702</v>
      </c>
    </row>
    <row r="2389" spans="1:6" ht="12">
      <c r="A2389" t="s">
        <v>6238</v>
      </c>
      <c r="B2389" s="112">
        <v>44581</v>
      </c>
      <c r="C2389" t="s">
        <v>6239</v>
      </c>
      <c r="D2389" t="s">
        <v>469</v>
      </c>
      <c r="E2389" t="s">
        <v>1608</v>
      </c>
      <c r="F2389" s="112">
        <v>44702</v>
      </c>
    </row>
    <row r="2390" spans="1:6" ht="12">
      <c r="A2390" t="s">
        <v>6240</v>
      </c>
      <c r="B2390" s="112">
        <v>44581</v>
      </c>
      <c r="C2390" t="s">
        <v>6241</v>
      </c>
      <c r="D2390" t="s">
        <v>469</v>
      </c>
      <c r="E2390" t="s">
        <v>1608</v>
      </c>
      <c r="F2390" s="112">
        <v>44702</v>
      </c>
    </row>
    <row r="2391" spans="1:6" ht="12">
      <c r="A2391" t="s">
        <v>6242</v>
      </c>
      <c r="B2391" s="112">
        <v>44581</v>
      </c>
      <c r="C2391" t="s">
        <v>6243</v>
      </c>
      <c r="D2391" t="s">
        <v>469</v>
      </c>
      <c r="E2391" t="s">
        <v>1608</v>
      </c>
      <c r="F2391" s="112">
        <v>44702</v>
      </c>
    </row>
    <row r="2392" spans="1:6" ht="12">
      <c r="A2392" t="s">
        <v>6244</v>
      </c>
      <c r="B2392" s="112">
        <v>44581</v>
      </c>
      <c r="C2392" t="s">
        <v>6245</v>
      </c>
      <c r="D2392" t="s">
        <v>469</v>
      </c>
      <c r="E2392" t="s">
        <v>1608</v>
      </c>
      <c r="F2392" s="112">
        <v>44702</v>
      </c>
    </row>
    <row r="2393" spans="1:6" ht="12">
      <c r="A2393" t="s">
        <v>6246</v>
      </c>
      <c r="B2393" s="112">
        <v>44581</v>
      </c>
      <c r="C2393" t="s">
        <v>6247</v>
      </c>
      <c r="D2393" t="s">
        <v>469</v>
      </c>
      <c r="E2393" t="s">
        <v>1608</v>
      </c>
      <c r="F2393" s="112">
        <v>44702</v>
      </c>
    </row>
    <row r="2394" spans="1:6" ht="12">
      <c r="A2394" t="s">
        <v>5530</v>
      </c>
      <c r="B2394" s="112">
        <v>44697</v>
      </c>
      <c r="C2394" t="s">
        <v>5531</v>
      </c>
      <c r="D2394" t="s">
        <v>701</v>
      </c>
      <c r="E2394" t="s">
        <v>1608</v>
      </c>
      <c r="F2394" s="112">
        <v>44702</v>
      </c>
    </row>
    <row r="2395" spans="1:6" ht="12">
      <c r="A2395" t="s">
        <v>1538</v>
      </c>
      <c r="B2395" s="112">
        <v>44594</v>
      </c>
      <c r="C2395" t="s">
        <v>1539</v>
      </c>
      <c r="D2395" t="s">
        <v>511</v>
      </c>
      <c r="E2395" t="s">
        <v>84</v>
      </c>
      <c r="F2395" s="112">
        <v>44702</v>
      </c>
    </row>
    <row r="2396" spans="1:6" ht="12">
      <c r="A2396" t="s">
        <v>1540</v>
      </c>
      <c r="B2396" s="112">
        <v>44594</v>
      </c>
      <c r="C2396" t="s">
        <v>1541</v>
      </c>
      <c r="D2396" t="s">
        <v>511</v>
      </c>
      <c r="E2396" t="s">
        <v>84</v>
      </c>
      <c r="F2396" s="112">
        <v>44702</v>
      </c>
    </row>
    <row r="2397" spans="1:6" ht="12">
      <c r="A2397" t="s">
        <v>1542</v>
      </c>
      <c r="B2397" s="112">
        <v>44594</v>
      </c>
      <c r="C2397" t="s">
        <v>1543</v>
      </c>
      <c r="D2397" t="s">
        <v>511</v>
      </c>
      <c r="E2397" t="s">
        <v>84</v>
      </c>
      <c r="F2397" s="112">
        <v>44702</v>
      </c>
    </row>
    <row r="2398" spans="1:6" ht="12">
      <c r="A2398" t="s">
        <v>1544</v>
      </c>
      <c r="B2398" s="112">
        <v>44594</v>
      </c>
      <c r="C2398" t="s">
        <v>1545</v>
      </c>
      <c r="D2398" t="s">
        <v>511</v>
      </c>
      <c r="E2398" t="s">
        <v>84</v>
      </c>
      <c r="F2398" s="112">
        <v>44702</v>
      </c>
    </row>
    <row r="2399" spans="1:6" ht="12">
      <c r="A2399" t="s">
        <v>1546</v>
      </c>
      <c r="B2399" s="112">
        <v>44594</v>
      </c>
      <c r="C2399" t="s">
        <v>1547</v>
      </c>
      <c r="D2399" t="s">
        <v>511</v>
      </c>
      <c r="E2399" t="s">
        <v>84</v>
      </c>
      <c r="F2399" s="112">
        <v>44702</v>
      </c>
    </row>
    <row r="2400" spans="1:6" ht="12">
      <c r="A2400" t="s">
        <v>1548</v>
      </c>
      <c r="B2400" s="112">
        <v>44594</v>
      </c>
      <c r="C2400" t="s">
        <v>1549</v>
      </c>
      <c r="D2400" t="s">
        <v>511</v>
      </c>
      <c r="E2400" t="s">
        <v>84</v>
      </c>
      <c r="F2400" s="112">
        <v>44702</v>
      </c>
    </row>
    <row r="2401" spans="1:6" ht="12">
      <c r="A2401" t="s">
        <v>1550</v>
      </c>
      <c r="B2401" s="112">
        <v>44594</v>
      </c>
      <c r="C2401" t="s">
        <v>1551</v>
      </c>
      <c r="D2401" t="s">
        <v>511</v>
      </c>
      <c r="E2401" t="s">
        <v>84</v>
      </c>
      <c r="F2401" s="112">
        <v>44702</v>
      </c>
    </row>
    <row r="2402" spans="1:6" ht="12">
      <c r="A2402" t="s">
        <v>1552</v>
      </c>
      <c r="B2402" s="112">
        <v>44594</v>
      </c>
      <c r="C2402" t="s">
        <v>1553</v>
      </c>
      <c r="D2402" t="s">
        <v>511</v>
      </c>
      <c r="E2402" t="s">
        <v>84</v>
      </c>
      <c r="F2402" s="112">
        <v>44702</v>
      </c>
    </row>
    <row r="2403" spans="1:6" ht="12">
      <c r="A2403" t="s">
        <v>1554</v>
      </c>
      <c r="B2403" s="112">
        <v>44594</v>
      </c>
      <c r="C2403" t="s">
        <v>1555</v>
      </c>
      <c r="D2403" t="s">
        <v>511</v>
      </c>
      <c r="E2403" t="s">
        <v>84</v>
      </c>
      <c r="F2403" s="112">
        <v>44702</v>
      </c>
    </row>
    <row r="2404" spans="1:6" ht="12">
      <c r="A2404" t="s">
        <v>8626</v>
      </c>
      <c r="B2404" s="112">
        <v>44481</v>
      </c>
      <c r="C2404" t="s">
        <v>8627</v>
      </c>
      <c r="D2404" t="s">
        <v>511</v>
      </c>
      <c r="E2404" t="s">
        <v>511</v>
      </c>
      <c r="F2404" s="112">
        <v>44702</v>
      </c>
    </row>
    <row r="2405" spans="1:6" ht="12">
      <c r="A2405" t="s">
        <v>1556</v>
      </c>
      <c r="B2405" s="112">
        <v>44594</v>
      </c>
      <c r="C2405" t="s">
        <v>1557</v>
      </c>
      <c r="D2405" t="s">
        <v>701</v>
      </c>
      <c r="E2405" t="s">
        <v>84</v>
      </c>
      <c r="F2405" s="112">
        <v>44702</v>
      </c>
    </row>
    <row r="2406" spans="1:6" ht="12">
      <c r="A2406" t="s">
        <v>1558</v>
      </c>
      <c r="B2406" s="112">
        <v>44594</v>
      </c>
      <c r="C2406" t="s">
        <v>1559</v>
      </c>
      <c r="D2406" t="s">
        <v>511</v>
      </c>
      <c r="E2406" t="s">
        <v>84</v>
      </c>
      <c r="F2406" s="112">
        <v>44702</v>
      </c>
    </row>
    <row r="2407" spans="1:6" ht="12">
      <c r="A2407" t="s">
        <v>1560</v>
      </c>
      <c r="B2407" s="112">
        <v>44594</v>
      </c>
      <c r="C2407" t="s">
        <v>1561</v>
      </c>
      <c r="D2407" t="s">
        <v>511</v>
      </c>
      <c r="E2407" t="s">
        <v>84</v>
      </c>
      <c r="F2407" s="112">
        <v>44702</v>
      </c>
    </row>
    <row r="2408" spans="1:6" ht="12">
      <c r="A2408" t="s">
        <v>1562</v>
      </c>
      <c r="B2408" s="112">
        <v>44594</v>
      </c>
      <c r="C2408" t="s">
        <v>1563</v>
      </c>
      <c r="D2408" t="s">
        <v>511</v>
      </c>
      <c r="E2408" t="s">
        <v>84</v>
      </c>
      <c r="F2408" s="112">
        <v>44702</v>
      </c>
    </row>
    <row r="2409" spans="1:6" ht="12">
      <c r="A2409" t="s">
        <v>5532</v>
      </c>
      <c r="B2409" s="112">
        <v>44581</v>
      </c>
      <c r="C2409" t="s">
        <v>5533</v>
      </c>
      <c r="D2409" t="s">
        <v>573</v>
      </c>
      <c r="E2409" t="s">
        <v>1608</v>
      </c>
      <c r="F2409" s="112">
        <v>44702</v>
      </c>
    </row>
    <row r="2410" spans="1:6" ht="12">
      <c r="A2410" t="s">
        <v>5534</v>
      </c>
      <c r="B2410" s="112">
        <v>44581</v>
      </c>
      <c r="C2410" t="s">
        <v>5535</v>
      </c>
      <c r="D2410" t="s">
        <v>573</v>
      </c>
      <c r="E2410" t="s">
        <v>1608</v>
      </c>
      <c r="F2410" s="112">
        <v>44702</v>
      </c>
    </row>
    <row r="2411" spans="1:6" ht="12">
      <c r="A2411" t="s">
        <v>5536</v>
      </c>
      <c r="B2411" s="112">
        <v>44581</v>
      </c>
      <c r="C2411" t="s">
        <v>5537</v>
      </c>
      <c r="D2411" t="s">
        <v>573</v>
      </c>
      <c r="E2411" t="s">
        <v>1608</v>
      </c>
      <c r="F2411" s="112">
        <v>44702</v>
      </c>
    </row>
    <row r="2412" spans="1:6" ht="12">
      <c r="A2412" t="s">
        <v>5538</v>
      </c>
      <c r="B2412" s="112">
        <v>44581</v>
      </c>
      <c r="C2412" t="s">
        <v>5539</v>
      </c>
      <c r="D2412" t="s">
        <v>573</v>
      </c>
      <c r="E2412" t="s">
        <v>1608</v>
      </c>
      <c r="F2412" s="112">
        <v>44702</v>
      </c>
    </row>
    <row r="2413" spans="1:6" ht="12">
      <c r="A2413" t="s">
        <v>5540</v>
      </c>
      <c r="B2413" s="112">
        <v>44581</v>
      </c>
      <c r="C2413" t="s">
        <v>5541</v>
      </c>
      <c r="D2413" t="s">
        <v>573</v>
      </c>
      <c r="E2413" t="s">
        <v>1608</v>
      </c>
      <c r="F2413" s="112">
        <v>44702</v>
      </c>
    </row>
    <row r="2414" spans="1:6" ht="12">
      <c r="A2414" t="s">
        <v>5542</v>
      </c>
      <c r="B2414" s="112">
        <v>44581</v>
      </c>
      <c r="C2414" t="s">
        <v>5543</v>
      </c>
      <c r="D2414" t="s">
        <v>573</v>
      </c>
      <c r="E2414" t="s">
        <v>1608</v>
      </c>
      <c r="F2414" s="112">
        <v>44702</v>
      </c>
    </row>
    <row r="2415" spans="1:6" ht="12">
      <c r="A2415" t="s">
        <v>5544</v>
      </c>
      <c r="B2415" s="112">
        <v>44581</v>
      </c>
      <c r="C2415" t="s">
        <v>5545</v>
      </c>
      <c r="D2415" t="s">
        <v>573</v>
      </c>
      <c r="E2415" t="s">
        <v>1608</v>
      </c>
      <c r="F2415" s="112">
        <v>44702</v>
      </c>
    </row>
    <row r="2416" spans="1:6" ht="12">
      <c r="A2416" t="s">
        <v>5546</v>
      </c>
      <c r="B2416" s="112">
        <v>44581</v>
      </c>
      <c r="C2416" t="s">
        <v>5547</v>
      </c>
      <c r="D2416" t="s">
        <v>573</v>
      </c>
      <c r="E2416" t="s">
        <v>1608</v>
      </c>
      <c r="F2416" s="112">
        <v>44702</v>
      </c>
    </row>
    <row r="2417" spans="1:6" ht="12">
      <c r="A2417" t="s">
        <v>5548</v>
      </c>
      <c r="B2417" s="112">
        <v>44581</v>
      </c>
      <c r="C2417" t="s">
        <v>5549</v>
      </c>
      <c r="D2417" t="s">
        <v>573</v>
      </c>
      <c r="E2417" t="s">
        <v>1608</v>
      </c>
      <c r="F2417" s="112">
        <v>44702</v>
      </c>
    </row>
    <row r="2418" spans="1:6" ht="12">
      <c r="A2418" t="s">
        <v>9606</v>
      </c>
      <c r="B2418" s="112">
        <v>41376</v>
      </c>
      <c r="C2418" t="s">
        <v>9607</v>
      </c>
      <c r="D2418" t="s">
        <v>457</v>
      </c>
      <c r="E2418" t="s">
        <v>1701</v>
      </c>
      <c r="F2418" s="112">
        <v>44702</v>
      </c>
    </row>
    <row r="2419" spans="1:6" ht="12">
      <c r="A2419" t="s">
        <v>9608</v>
      </c>
      <c r="B2419" s="112">
        <v>41555</v>
      </c>
      <c r="C2419" t="s">
        <v>9609</v>
      </c>
      <c r="D2419" t="s">
        <v>568</v>
      </c>
      <c r="E2419" t="s">
        <v>568</v>
      </c>
      <c r="F2419" s="112">
        <v>44702</v>
      </c>
    </row>
    <row r="2420" spans="1:6" ht="12">
      <c r="A2420" t="s">
        <v>9610</v>
      </c>
      <c r="B2420" s="112">
        <v>41554</v>
      </c>
      <c r="C2420" t="s">
        <v>9611</v>
      </c>
      <c r="D2420" t="s">
        <v>508</v>
      </c>
      <c r="E2420" t="s">
        <v>508</v>
      </c>
      <c r="F2420" s="112">
        <v>44702</v>
      </c>
    </row>
    <row r="2421" spans="1:6" ht="12">
      <c r="A2421" t="s">
        <v>7417</v>
      </c>
      <c r="B2421" s="112">
        <v>43545</v>
      </c>
      <c r="C2421" t="s">
        <v>7418</v>
      </c>
      <c r="D2421" t="s">
        <v>469</v>
      </c>
      <c r="E2421" t="s">
        <v>2321</v>
      </c>
      <c r="F2421" s="112">
        <v>44702</v>
      </c>
    </row>
    <row r="2422" spans="1:6" ht="12">
      <c r="A2422" t="s">
        <v>8628</v>
      </c>
      <c r="B2422" s="112">
        <v>42201</v>
      </c>
      <c r="C2422" t="s">
        <v>8629</v>
      </c>
      <c r="D2422" t="s">
        <v>480</v>
      </c>
      <c r="E2422" t="s">
        <v>511</v>
      </c>
      <c r="F2422" s="112">
        <v>44702</v>
      </c>
    </row>
    <row r="2423" spans="1:6" ht="12">
      <c r="A2423" t="s">
        <v>1564</v>
      </c>
      <c r="B2423" s="112">
        <v>44658</v>
      </c>
      <c r="C2423" t="s">
        <v>1565</v>
      </c>
      <c r="D2423" t="s">
        <v>469</v>
      </c>
      <c r="E2423" t="s">
        <v>84</v>
      </c>
      <c r="F2423" s="112">
        <v>44702</v>
      </c>
    </row>
    <row r="2424" spans="1:6" ht="12">
      <c r="A2424" t="s">
        <v>8630</v>
      </c>
      <c r="B2424" s="112">
        <v>42201</v>
      </c>
      <c r="C2424" t="s">
        <v>8631</v>
      </c>
      <c r="D2424" t="s">
        <v>480</v>
      </c>
      <c r="E2424" t="s">
        <v>511</v>
      </c>
      <c r="F2424" s="112">
        <v>44702</v>
      </c>
    </row>
    <row r="2425" spans="1:6" ht="12">
      <c r="A2425" t="s">
        <v>9612</v>
      </c>
      <c r="B2425" s="112">
        <v>43545</v>
      </c>
      <c r="C2425" t="s">
        <v>9613</v>
      </c>
      <c r="D2425" t="s">
        <v>469</v>
      </c>
      <c r="E2425" t="s">
        <v>573</v>
      </c>
      <c r="F2425" s="112">
        <v>44702</v>
      </c>
    </row>
    <row r="2426" spans="1:6" ht="12">
      <c r="A2426" t="s">
        <v>8822</v>
      </c>
      <c r="B2426" s="112">
        <v>44624</v>
      </c>
      <c r="C2426" t="s">
        <v>8823</v>
      </c>
      <c r="D2426" t="s">
        <v>2207</v>
      </c>
      <c r="E2426" t="s">
        <v>469</v>
      </c>
      <c r="F2426" s="112">
        <v>44702</v>
      </c>
    </row>
    <row r="2427" spans="1:6" ht="12">
      <c r="A2427" t="s">
        <v>4702</v>
      </c>
      <c r="B2427" s="112">
        <v>44678</v>
      </c>
      <c r="C2427" t="s">
        <v>4703</v>
      </c>
      <c r="D2427" t="s">
        <v>469</v>
      </c>
      <c r="E2427" t="s">
        <v>3181</v>
      </c>
      <c r="F2427" s="112">
        <v>44702</v>
      </c>
    </row>
    <row r="2428" spans="1:6" ht="12">
      <c r="A2428" t="s">
        <v>8824</v>
      </c>
      <c r="B2428" s="112">
        <v>44624</v>
      </c>
      <c r="C2428" t="s">
        <v>8825</v>
      </c>
      <c r="D2428" t="s">
        <v>2207</v>
      </c>
      <c r="E2428" t="s">
        <v>469</v>
      </c>
      <c r="F2428" s="112">
        <v>44702</v>
      </c>
    </row>
    <row r="2429" spans="1:6" ht="12">
      <c r="A2429" t="s">
        <v>4704</v>
      </c>
      <c r="B2429" s="112">
        <v>44678</v>
      </c>
      <c r="C2429" t="s">
        <v>4705</v>
      </c>
      <c r="D2429" t="s">
        <v>469</v>
      </c>
      <c r="E2429" t="s">
        <v>3181</v>
      </c>
      <c r="F2429" s="112">
        <v>44702</v>
      </c>
    </row>
    <row r="2430" spans="1:6" ht="12">
      <c r="A2430" t="s">
        <v>8826</v>
      </c>
      <c r="B2430" s="112">
        <v>44624</v>
      </c>
      <c r="C2430" t="s">
        <v>8827</v>
      </c>
      <c r="D2430" t="s">
        <v>2207</v>
      </c>
      <c r="E2430" t="s">
        <v>469</v>
      </c>
      <c r="F2430" s="112">
        <v>44702</v>
      </c>
    </row>
    <row r="2431" spans="1:6" ht="12">
      <c r="A2431" t="s">
        <v>4706</v>
      </c>
      <c r="B2431" s="112">
        <v>44678</v>
      </c>
      <c r="C2431" t="s">
        <v>4707</v>
      </c>
      <c r="D2431" t="s">
        <v>469</v>
      </c>
      <c r="E2431" t="s">
        <v>3181</v>
      </c>
      <c r="F2431" s="112">
        <v>44702</v>
      </c>
    </row>
    <row r="2432" spans="1:6" ht="12">
      <c r="A2432" t="s">
        <v>8828</v>
      </c>
      <c r="B2432" s="112">
        <v>44624</v>
      </c>
      <c r="C2432" t="s">
        <v>8829</v>
      </c>
      <c r="D2432" t="s">
        <v>1048</v>
      </c>
      <c r="E2432" t="s">
        <v>469</v>
      </c>
      <c r="F2432" s="112">
        <v>44702</v>
      </c>
    </row>
    <row r="2433" spans="1:6" ht="12">
      <c r="A2433" t="s">
        <v>4532</v>
      </c>
      <c r="B2433" s="112">
        <v>44679</v>
      </c>
      <c r="C2433" t="s">
        <v>4533</v>
      </c>
      <c r="D2433" t="s">
        <v>469</v>
      </c>
      <c r="E2433" t="s">
        <v>3181</v>
      </c>
      <c r="F2433" s="112">
        <v>44702</v>
      </c>
    </row>
    <row r="2434" spans="1:6" ht="12">
      <c r="A2434" t="s">
        <v>8830</v>
      </c>
      <c r="B2434" s="112">
        <v>44624</v>
      </c>
      <c r="C2434" t="s">
        <v>8831</v>
      </c>
      <c r="D2434" t="s">
        <v>1048</v>
      </c>
      <c r="E2434" t="s">
        <v>469</v>
      </c>
      <c r="F2434" s="112">
        <v>44702</v>
      </c>
    </row>
    <row r="2435" spans="1:6" ht="12">
      <c r="A2435" t="s">
        <v>4534</v>
      </c>
      <c r="B2435" s="112">
        <v>44679</v>
      </c>
      <c r="C2435" t="s">
        <v>4535</v>
      </c>
      <c r="D2435" t="s">
        <v>469</v>
      </c>
      <c r="E2435" t="s">
        <v>3181</v>
      </c>
      <c r="F2435" s="112">
        <v>44702</v>
      </c>
    </row>
    <row r="2436" spans="1:6" ht="12">
      <c r="A2436" t="s">
        <v>8832</v>
      </c>
      <c r="B2436" s="112">
        <v>44624</v>
      </c>
      <c r="C2436" t="s">
        <v>8833</v>
      </c>
      <c r="D2436" t="s">
        <v>1048</v>
      </c>
      <c r="E2436" t="s">
        <v>469</v>
      </c>
      <c r="F2436" s="112">
        <v>44702</v>
      </c>
    </row>
    <row r="2437" spans="1:6" ht="12">
      <c r="A2437" t="s">
        <v>4536</v>
      </c>
      <c r="B2437" s="112">
        <v>44679</v>
      </c>
      <c r="C2437" t="s">
        <v>4537</v>
      </c>
      <c r="D2437" t="s">
        <v>469</v>
      </c>
      <c r="E2437" t="s">
        <v>3181</v>
      </c>
      <c r="F2437" s="112">
        <v>44702</v>
      </c>
    </row>
    <row r="2438" spans="1:6" ht="12">
      <c r="A2438" t="s">
        <v>8632</v>
      </c>
      <c r="B2438" s="112">
        <v>40227</v>
      </c>
      <c r="C2438" t="s">
        <v>8633</v>
      </c>
      <c r="D2438" t="s">
        <v>480</v>
      </c>
      <c r="E2438" t="s">
        <v>511</v>
      </c>
      <c r="F2438" s="112">
        <v>44702</v>
      </c>
    </row>
    <row r="2439" spans="1:6" ht="12">
      <c r="A2439" t="s">
        <v>9614</v>
      </c>
      <c r="B2439" s="112">
        <v>42306</v>
      </c>
      <c r="C2439" t="s">
        <v>9615</v>
      </c>
      <c r="D2439" t="s">
        <v>469</v>
      </c>
      <c r="E2439" t="s">
        <v>701</v>
      </c>
      <c r="F2439" s="112">
        <v>44702</v>
      </c>
    </row>
    <row r="2440" spans="1:6" ht="12">
      <c r="A2440" t="s">
        <v>8834</v>
      </c>
      <c r="B2440" s="112">
        <v>44624</v>
      </c>
      <c r="C2440" t="s">
        <v>8835</v>
      </c>
      <c r="D2440" t="s">
        <v>457</v>
      </c>
      <c r="E2440" t="s">
        <v>469</v>
      </c>
      <c r="F2440" s="112">
        <v>44702</v>
      </c>
    </row>
    <row r="2441" spans="1:6" ht="12">
      <c r="A2441" t="s">
        <v>4708</v>
      </c>
      <c r="B2441" s="112">
        <v>44678</v>
      </c>
      <c r="C2441" t="s">
        <v>4709</v>
      </c>
      <c r="D2441" t="s">
        <v>469</v>
      </c>
      <c r="E2441" t="s">
        <v>3181</v>
      </c>
      <c r="F2441" s="112">
        <v>44702</v>
      </c>
    </row>
    <row r="2442" spans="1:6" ht="12">
      <c r="A2442" t="s">
        <v>4538</v>
      </c>
      <c r="B2442" s="112">
        <v>44679</v>
      </c>
      <c r="C2442" t="s">
        <v>4539</v>
      </c>
      <c r="D2442" t="s">
        <v>511</v>
      </c>
      <c r="E2442" t="s">
        <v>3181</v>
      </c>
      <c r="F2442" s="112">
        <v>44702</v>
      </c>
    </row>
    <row r="2443" spans="1:6" ht="12">
      <c r="A2443" t="s">
        <v>9616</v>
      </c>
      <c r="B2443" s="112">
        <v>41376</v>
      </c>
      <c r="C2443" t="s">
        <v>9617</v>
      </c>
      <c r="D2443" t="s">
        <v>1466</v>
      </c>
      <c r="E2443" t="s">
        <v>324</v>
      </c>
      <c r="F2443" s="112">
        <v>44702</v>
      </c>
    </row>
    <row r="2444" spans="1:6" ht="12">
      <c r="A2444" t="s">
        <v>12485</v>
      </c>
      <c r="B2444" s="112">
        <v>43850</v>
      </c>
      <c r="C2444" t="s">
        <v>12486</v>
      </c>
      <c r="D2444" t="s">
        <v>451</v>
      </c>
      <c r="E2444" t="s">
        <v>1637</v>
      </c>
      <c r="F2444" s="112">
        <v>44702</v>
      </c>
    </row>
    <row r="2445" spans="1:6" ht="12">
      <c r="A2445" t="s">
        <v>9618</v>
      </c>
      <c r="B2445" s="112">
        <v>41376</v>
      </c>
      <c r="C2445" t="s">
        <v>9619</v>
      </c>
      <c r="D2445" t="s">
        <v>1466</v>
      </c>
      <c r="E2445" t="s">
        <v>324</v>
      </c>
      <c r="F2445" s="112">
        <v>44702</v>
      </c>
    </row>
    <row r="2446" spans="1:6" ht="12">
      <c r="A2446" t="s">
        <v>12487</v>
      </c>
      <c r="B2446" s="112">
        <v>43850</v>
      </c>
      <c r="C2446" t="s">
        <v>12488</v>
      </c>
      <c r="D2446" t="s">
        <v>451</v>
      </c>
      <c r="E2446" t="s">
        <v>1637</v>
      </c>
      <c r="F2446" s="112">
        <v>44702</v>
      </c>
    </row>
    <row r="2447" spans="1:6" ht="12">
      <c r="A2447" t="s">
        <v>3922</v>
      </c>
      <c r="B2447" s="112">
        <v>44684</v>
      </c>
      <c r="C2447" t="s">
        <v>3923</v>
      </c>
      <c r="D2447" t="s">
        <v>511</v>
      </c>
      <c r="E2447" t="s">
        <v>3181</v>
      </c>
      <c r="F2447" s="112">
        <v>44702</v>
      </c>
    </row>
    <row r="2448" spans="1:6" ht="12">
      <c r="A2448" t="s">
        <v>3924</v>
      </c>
      <c r="B2448" s="112">
        <v>44684</v>
      </c>
      <c r="C2448" t="s">
        <v>3925</v>
      </c>
      <c r="D2448" t="s">
        <v>511</v>
      </c>
      <c r="E2448" t="s">
        <v>3181</v>
      </c>
      <c r="F2448" s="112">
        <v>44702</v>
      </c>
    </row>
    <row r="2449" spans="1:6" ht="12">
      <c r="A2449" t="s">
        <v>11535</v>
      </c>
      <c r="B2449" s="112">
        <v>44419</v>
      </c>
      <c r="C2449" t="s">
        <v>11536</v>
      </c>
      <c r="D2449" t="s">
        <v>460</v>
      </c>
      <c r="E2449" t="s">
        <v>543</v>
      </c>
      <c r="F2449" s="112">
        <v>44702</v>
      </c>
    </row>
    <row r="2450" spans="1:6" ht="12">
      <c r="A2450" t="s">
        <v>11537</v>
      </c>
      <c r="B2450" s="112">
        <v>44419</v>
      </c>
      <c r="C2450" t="s">
        <v>11538</v>
      </c>
      <c r="D2450" t="s">
        <v>460</v>
      </c>
      <c r="E2450" t="s">
        <v>543</v>
      </c>
      <c r="F2450" s="112">
        <v>44702</v>
      </c>
    </row>
    <row r="2451" spans="1:6" ht="12">
      <c r="A2451" t="s">
        <v>11539</v>
      </c>
      <c r="B2451" s="112">
        <v>44419</v>
      </c>
      <c r="C2451" t="s">
        <v>11540</v>
      </c>
      <c r="D2451" t="s">
        <v>460</v>
      </c>
      <c r="E2451" t="s">
        <v>543</v>
      </c>
      <c r="F2451" s="112">
        <v>44702</v>
      </c>
    </row>
    <row r="2452" spans="1:6" ht="12">
      <c r="A2452" t="s">
        <v>11541</v>
      </c>
      <c r="B2452" s="112">
        <v>44419</v>
      </c>
      <c r="C2452" t="s">
        <v>11542</v>
      </c>
      <c r="D2452" t="s">
        <v>460</v>
      </c>
      <c r="E2452" t="s">
        <v>543</v>
      </c>
      <c r="F2452" s="112">
        <v>44702</v>
      </c>
    </row>
    <row r="2453" spans="1:6" ht="12">
      <c r="A2453" t="s">
        <v>11543</v>
      </c>
      <c r="B2453" s="112">
        <v>44420</v>
      </c>
      <c r="C2453" t="s">
        <v>11544</v>
      </c>
      <c r="D2453" t="s">
        <v>460</v>
      </c>
      <c r="E2453" t="s">
        <v>543</v>
      </c>
      <c r="F2453" s="112">
        <v>44702</v>
      </c>
    </row>
    <row r="2454" spans="1:6" ht="12">
      <c r="A2454" t="s">
        <v>11545</v>
      </c>
      <c r="B2454" s="112">
        <v>44419</v>
      </c>
      <c r="C2454" t="s">
        <v>11546</v>
      </c>
      <c r="D2454" t="s">
        <v>460</v>
      </c>
      <c r="E2454" t="s">
        <v>543</v>
      </c>
      <c r="F2454" s="112">
        <v>44702</v>
      </c>
    </row>
    <row r="2455" spans="1:6" ht="12">
      <c r="A2455" t="s">
        <v>11547</v>
      </c>
      <c r="B2455" s="112">
        <v>44419</v>
      </c>
      <c r="C2455" t="s">
        <v>11548</v>
      </c>
      <c r="D2455" t="s">
        <v>460</v>
      </c>
      <c r="E2455" t="s">
        <v>543</v>
      </c>
      <c r="F2455" s="112">
        <v>44702</v>
      </c>
    </row>
    <row r="2456" spans="1:6" ht="12">
      <c r="A2456" t="s">
        <v>11549</v>
      </c>
      <c r="B2456" s="112">
        <v>44419</v>
      </c>
      <c r="C2456" t="s">
        <v>11550</v>
      </c>
      <c r="D2456" t="s">
        <v>460</v>
      </c>
      <c r="E2456" t="s">
        <v>543</v>
      </c>
      <c r="F2456" s="112">
        <v>44702</v>
      </c>
    </row>
    <row r="2457" spans="1:6" ht="12">
      <c r="A2457" t="s">
        <v>11551</v>
      </c>
      <c r="B2457" s="112">
        <v>44419</v>
      </c>
      <c r="C2457" t="s">
        <v>11552</v>
      </c>
      <c r="D2457" t="s">
        <v>460</v>
      </c>
      <c r="E2457" t="s">
        <v>543</v>
      </c>
      <c r="F2457" s="112">
        <v>44702</v>
      </c>
    </row>
    <row r="2458" spans="1:6" ht="12">
      <c r="A2458" t="s">
        <v>11553</v>
      </c>
      <c r="B2458" s="112">
        <v>44419</v>
      </c>
      <c r="C2458" t="s">
        <v>11554</v>
      </c>
      <c r="D2458" t="s">
        <v>460</v>
      </c>
      <c r="E2458" t="s">
        <v>543</v>
      </c>
      <c r="F2458" s="112">
        <v>44702</v>
      </c>
    </row>
    <row r="2459" spans="1:6" ht="12">
      <c r="A2459" t="s">
        <v>11555</v>
      </c>
      <c r="B2459" s="112">
        <v>44419</v>
      </c>
      <c r="C2459" t="s">
        <v>11556</v>
      </c>
      <c r="D2459" t="s">
        <v>460</v>
      </c>
      <c r="E2459" t="s">
        <v>543</v>
      </c>
      <c r="F2459" s="112">
        <v>44702</v>
      </c>
    </row>
    <row r="2460" spans="1:6" ht="12">
      <c r="A2460" t="s">
        <v>11557</v>
      </c>
      <c r="B2460" s="112">
        <v>44419</v>
      </c>
      <c r="C2460" t="s">
        <v>11558</v>
      </c>
      <c r="D2460" t="s">
        <v>460</v>
      </c>
      <c r="E2460" t="s">
        <v>543</v>
      </c>
      <c r="F2460" s="112">
        <v>44702</v>
      </c>
    </row>
    <row r="2461" spans="1:6" ht="12">
      <c r="A2461" t="s">
        <v>11559</v>
      </c>
      <c r="B2461" s="112">
        <v>44419</v>
      </c>
      <c r="C2461" t="s">
        <v>11560</v>
      </c>
      <c r="D2461" t="s">
        <v>460</v>
      </c>
      <c r="E2461" t="s">
        <v>543</v>
      </c>
      <c r="F2461" s="112">
        <v>44702</v>
      </c>
    </row>
    <row r="2462" spans="1:6" ht="12">
      <c r="A2462" t="s">
        <v>11561</v>
      </c>
      <c r="B2462" s="112">
        <v>44377</v>
      </c>
      <c r="C2462" t="s">
        <v>11562</v>
      </c>
      <c r="D2462" t="s">
        <v>460</v>
      </c>
      <c r="E2462" t="s">
        <v>543</v>
      </c>
      <c r="F2462" s="112">
        <v>44702</v>
      </c>
    </row>
    <row r="2463" spans="1:6" ht="12">
      <c r="A2463" t="s">
        <v>11563</v>
      </c>
      <c r="B2463" s="112">
        <v>44377</v>
      </c>
      <c r="C2463" t="s">
        <v>11564</v>
      </c>
      <c r="D2463" t="s">
        <v>460</v>
      </c>
      <c r="E2463" t="s">
        <v>543</v>
      </c>
      <c r="F2463" s="112">
        <v>44702</v>
      </c>
    </row>
    <row r="2464" spans="1:6" ht="12">
      <c r="A2464" t="s">
        <v>11565</v>
      </c>
      <c r="B2464" s="112">
        <v>44377</v>
      </c>
      <c r="C2464" t="s">
        <v>11566</v>
      </c>
      <c r="D2464" t="s">
        <v>460</v>
      </c>
      <c r="E2464" t="s">
        <v>543</v>
      </c>
      <c r="F2464" s="112">
        <v>44702</v>
      </c>
    </row>
    <row r="2465" spans="1:6" ht="12">
      <c r="A2465" t="s">
        <v>11567</v>
      </c>
      <c r="B2465" s="112">
        <v>44377</v>
      </c>
      <c r="C2465" t="s">
        <v>11568</v>
      </c>
      <c r="D2465" t="s">
        <v>460</v>
      </c>
      <c r="E2465" t="s">
        <v>543</v>
      </c>
      <c r="F2465" s="112">
        <v>44702</v>
      </c>
    </row>
    <row r="2466" spans="1:6" ht="12">
      <c r="A2466" t="s">
        <v>11569</v>
      </c>
      <c r="B2466" s="112">
        <v>44377</v>
      </c>
      <c r="C2466" t="s">
        <v>11570</v>
      </c>
      <c r="D2466" t="s">
        <v>460</v>
      </c>
      <c r="E2466" t="s">
        <v>543</v>
      </c>
      <c r="F2466" s="112">
        <v>44702</v>
      </c>
    </row>
    <row r="2467" spans="1:6" ht="12">
      <c r="A2467" t="s">
        <v>11571</v>
      </c>
      <c r="B2467" s="112">
        <v>44385</v>
      </c>
      <c r="C2467" t="s">
        <v>11572</v>
      </c>
      <c r="D2467" t="s">
        <v>460</v>
      </c>
      <c r="E2467" t="s">
        <v>543</v>
      </c>
      <c r="F2467" s="112">
        <v>44702</v>
      </c>
    </row>
    <row r="2468" spans="1:6" ht="12">
      <c r="A2468" t="s">
        <v>11573</v>
      </c>
      <c r="B2468" s="112">
        <v>44377</v>
      </c>
      <c r="C2468" t="s">
        <v>11574</v>
      </c>
      <c r="D2468" t="s">
        <v>460</v>
      </c>
      <c r="E2468" t="s">
        <v>543</v>
      </c>
      <c r="F2468" s="112">
        <v>44702</v>
      </c>
    </row>
    <row r="2469" spans="1:6" ht="12">
      <c r="A2469" t="s">
        <v>11575</v>
      </c>
      <c r="B2469" s="112">
        <v>44377</v>
      </c>
      <c r="C2469" t="s">
        <v>11576</v>
      </c>
      <c r="D2469" t="s">
        <v>460</v>
      </c>
      <c r="E2469" t="s">
        <v>543</v>
      </c>
      <c r="F2469" s="112">
        <v>44702</v>
      </c>
    </row>
    <row r="2470" spans="1:6" ht="12">
      <c r="A2470" t="s">
        <v>11577</v>
      </c>
      <c r="B2470" s="112">
        <v>44377</v>
      </c>
      <c r="C2470" t="s">
        <v>11578</v>
      </c>
      <c r="D2470" t="s">
        <v>460</v>
      </c>
      <c r="E2470" t="s">
        <v>543</v>
      </c>
      <c r="F2470" s="112">
        <v>44702</v>
      </c>
    </row>
    <row r="2471" spans="1:6" ht="12">
      <c r="A2471" t="s">
        <v>11579</v>
      </c>
      <c r="B2471" s="112">
        <v>44377</v>
      </c>
      <c r="C2471" t="s">
        <v>11580</v>
      </c>
      <c r="D2471" t="s">
        <v>460</v>
      </c>
      <c r="E2471" t="s">
        <v>543</v>
      </c>
      <c r="F2471" s="112">
        <v>44702</v>
      </c>
    </row>
    <row r="2472" spans="1:6" ht="12">
      <c r="A2472" t="s">
        <v>11581</v>
      </c>
      <c r="B2472" s="112">
        <v>44377</v>
      </c>
      <c r="C2472" t="s">
        <v>11582</v>
      </c>
      <c r="D2472" t="s">
        <v>460</v>
      </c>
      <c r="E2472" t="s">
        <v>543</v>
      </c>
      <c r="F2472" s="112">
        <v>44702</v>
      </c>
    </row>
    <row r="2473" spans="1:6" ht="12">
      <c r="A2473" t="s">
        <v>11583</v>
      </c>
      <c r="B2473" s="112">
        <v>44419</v>
      </c>
      <c r="C2473" t="s">
        <v>11584</v>
      </c>
      <c r="D2473" t="s">
        <v>460</v>
      </c>
      <c r="E2473" t="s">
        <v>543</v>
      </c>
      <c r="F2473" s="112">
        <v>44702</v>
      </c>
    </row>
    <row r="2474" spans="1:6" ht="12">
      <c r="A2474" t="s">
        <v>11585</v>
      </c>
      <c r="B2474" s="112">
        <v>44385</v>
      </c>
      <c r="C2474" t="s">
        <v>11586</v>
      </c>
      <c r="D2474" t="s">
        <v>460</v>
      </c>
      <c r="E2474" t="s">
        <v>543</v>
      </c>
      <c r="F2474" s="112">
        <v>44702</v>
      </c>
    </row>
    <row r="2475" spans="1:6" ht="12">
      <c r="A2475" t="s">
        <v>11587</v>
      </c>
      <c r="B2475" s="112">
        <v>44377</v>
      </c>
      <c r="C2475" t="s">
        <v>11588</v>
      </c>
      <c r="D2475" t="s">
        <v>460</v>
      </c>
      <c r="E2475" t="s">
        <v>543</v>
      </c>
      <c r="F2475" s="112">
        <v>44702</v>
      </c>
    </row>
    <row r="2476" spans="1:6" ht="12">
      <c r="A2476" t="s">
        <v>11589</v>
      </c>
      <c r="B2476" s="112">
        <v>44377</v>
      </c>
      <c r="C2476" t="s">
        <v>11590</v>
      </c>
      <c r="D2476" t="s">
        <v>460</v>
      </c>
      <c r="E2476" t="s">
        <v>543</v>
      </c>
      <c r="F2476" s="112">
        <v>44702</v>
      </c>
    </row>
    <row r="2477" spans="1:6" ht="12">
      <c r="A2477" t="s">
        <v>11591</v>
      </c>
      <c r="B2477" s="112">
        <v>44377</v>
      </c>
      <c r="C2477" t="s">
        <v>11592</v>
      </c>
      <c r="D2477" t="s">
        <v>460</v>
      </c>
      <c r="E2477" t="s">
        <v>543</v>
      </c>
      <c r="F2477" s="112">
        <v>44702</v>
      </c>
    </row>
    <row r="2478" spans="1:6" ht="12">
      <c r="A2478" t="s">
        <v>11593</v>
      </c>
      <c r="B2478" s="112">
        <v>44377</v>
      </c>
      <c r="C2478" t="s">
        <v>11594</v>
      </c>
      <c r="D2478" t="s">
        <v>460</v>
      </c>
      <c r="E2478" t="s">
        <v>543</v>
      </c>
      <c r="F2478" s="112">
        <v>44702</v>
      </c>
    </row>
    <row r="2479" spans="1:6" ht="12">
      <c r="A2479" t="s">
        <v>11595</v>
      </c>
      <c r="B2479" s="112">
        <v>44377</v>
      </c>
      <c r="C2479" t="s">
        <v>11596</v>
      </c>
      <c r="D2479" t="s">
        <v>460</v>
      </c>
      <c r="E2479" t="s">
        <v>543</v>
      </c>
      <c r="F2479" s="112">
        <v>44702</v>
      </c>
    </row>
    <row r="2480" spans="1:6" ht="12">
      <c r="A2480" t="s">
        <v>11597</v>
      </c>
      <c r="B2480" s="112">
        <v>44377</v>
      </c>
      <c r="C2480" t="s">
        <v>11598</v>
      </c>
      <c r="D2480" t="s">
        <v>460</v>
      </c>
      <c r="E2480" t="s">
        <v>543</v>
      </c>
      <c r="F2480" s="112">
        <v>44702</v>
      </c>
    </row>
    <row r="2481" spans="1:6" ht="12">
      <c r="A2481" t="s">
        <v>11599</v>
      </c>
      <c r="B2481" s="112">
        <v>44377</v>
      </c>
      <c r="C2481" t="s">
        <v>11600</v>
      </c>
      <c r="D2481" t="s">
        <v>460</v>
      </c>
      <c r="E2481" t="s">
        <v>543</v>
      </c>
      <c r="F2481" s="112">
        <v>44702</v>
      </c>
    </row>
    <row r="2482" spans="1:6" ht="12">
      <c r="A2482" t="s">
        <v>11601</v>
      </c>
      <c r="B2482" s="112">
        <v>44377</v>
      </c>
      <c r="C2482" t="s">
        <v>11602</v>
      </c>
      <c r="D2482" t="s">
        <v>460</v>
      </c>
      <c r="E2482" t="s">
        <v>543</v>
      </c>
      <c r="F2482" s="112">
        <v>44702</v>
      </c>
    </row>
    <row r="2483" spans="1:6" ht="12">
      <c r="A2483" t="s">
        <v>11603</v>
      </c>
      <c r="B2483" s="112">
        <v>44385</v>
      </c>
      <c r="C2483" t="s">
        <v>11604</v>
      </c>
      <c r="D2483" t="s">
        <v>460</v>
      </c>
      <c r="E2483" t="s">
        <v>543</v>
      </c>
      <c r="F2483" s="112">
        <v>44702</v>
      </c>
    </row>
    <row r="2484" spans="1:6" ht="12">
      <c r="A2484" t="s">
        <v>11605</v>
      </c>
      <c r="B2484" s="112">
        <v>44377</v>
      </c>
      <c r="C2484" t="s">
        <v>11606</v>
      </c>
      <c r="D2484" t="s">
        <v>460</v>
      </c>
      <c r="E2484" t="s">
        <v>543</v>
      </c>
      <c r="F2484" s="112">
        <v>44702</v>
      </c>
    </row>
    <row r="2485" spans="1:6" ht="12">
      <c r="A2485" t="s">
        <v>11607</v>
      </c>
      <c r="B2485" s="112">
        <v>44377</v>
      </c>
      <c r="C2485" t="s">
        <v>11608</v>
      </c>
      <c r="D2485" t="s">
        <v>460</v>
      </c>
      <c r="E2485" t="s">
        <v>543</v>
      </c>
      <c r="F2485" s="112">
        <v>44702</v>
      </c>
    </row>
    <row r="2486" spans="1:6" ht="12">
      <c r="A2486" t="s">
        <v>6769</v>
      </c>
      <c r="B2486" s="112">
        <v>44173</v>
      </c>
      <c r="C2486" t="s">
        <v>6770</v>
      </c>
      <c r="D2486" t="s">
        <v>83</v>
      </c>
      <c r="E2486" t="s">
        <v>1637</v>
      </c>
      <c r="F2486" s="112">
        <v>44702</v>
      </c>
    </row>
    <row r="2487" spans="1:6" ht="12">
      <c r="A2487" t="s">
        <v>6771</v>
      </c>
      <c r="B2487" s="112">
        <v>44172</v>
      </c>
      <c r="C2487" t="s">
        <v>6772</v>
      </c>
      <c r="D2487" t="s">
        <v>83</v>
      </c>
      <c r="E2487" t="s">
        <v>1637</v>
      </c>
      <c r="F2487" s="112">
        <v>44702</v>
      </c>
    </row>
    <row r="2488" spans="1:6" ht="12">
      <c r="A2488" t="s">
        <v>6773</v>
      </c>
      <c r="B2488" s="112">
        <v>44083</v>
      </c>
      <c r="C2488" t="s">
        <v>6774</v>
      </c>
      <c r="D2488" t="s">
        <v>83</v>
      </c>
      <c r="E2488" t="s">
        <v>1637</v>
      </c>
      <c r="F2488" s="112">
        <v>44702</v>
      </c>
    </row>
    <row r="2489" spans="1:6" ht="12">
      <c r="A2489" t="s">
        <v>11609</v>
      </c>
      <c r="B2489" s="112">
        <v>44385</v>
      </c>
      <c r="C2489" t="s">
        <v>11610</v>
      </c>
      <c r="D2489" t="s">
        <v>460</v>
      </c>
      <c r="E2489" t="s">
        <v>543</v>
      </c>
      <c r="F2489" s="112">
        <v>44702</v>
      </c>
    </row>
    <row r="2490" spans="1:6" ht="12">
      <c r="A2490" t="s">
        <v>11611</v>
      </c>
      <c r="B2490" s="112">
        <v>44377</v>
      </c>
      <c r="C2490" t="s">
        <v>11612</v>
      </c>
      <c r="D2490" t="s">
        <v>460</v>
      </c>
      <c r="E2490" t="s">
        <v>543</v>
      </c>
      <c r="F2490" s="112">
        <v>44702</v>
      </c>
    </row>
    <row r="2491" spans="1:6" ht="12">
      <c r="A2491" t="s">
        <v>11613</v>
      </c>
      <c r="B2491" s="112">
        <v>44377</v>
      </c>
      <c r="C2491" t="s">
        <v>11614</v>
      </c>
      <c r="D2491" t="s">
        <v>460</v>
      </c>
      <c r="E2491" t="s">
        <v>543</v>
      </c>
      <c r="F2491" s="112">
        <v>44702</v>
      </c>
    </row>
    <row r="2492" spans="1:6" ht="12">
      <c r="A2492" t="s">
        <v>6968</v>
      </c>
      <c r="B2492" s="112">
        <v>44061</v>
      </c>
      <c r="C2492" t="s">
        <v>6969</v>
      </c>
      <c r="D2492" t="s">
        <v>469</v>
      </c>
      <c r="E2492" t="s">
        <v>1023</v>
      </c>
      <c r="F2492" s="112">
        <v>44702</v>
      </c>
    </row>
    <row r="2493" spans="1:6" ht="12">
      <c r="A2493" t="s">
        <v>6970</v>
      </c>
      <c r="B2493" s="112">
        <v>43544</v>
      </c>
      <c r="C2493" t="s">
        <v>6971</v>
      </c>
      <c r="D2493" t="s">
        <v>1023</v>
      </c>
      <c r="E2493" t="s">
        <v>1023</v>
      </c>
      <c r="F2493" s="112">
        <v>44702</v>
      </c>
    </row>
    <row r="2494" spans="1:6" ht="12">
      <c r="A2494" t="s">
        <v>6972</v>
      </c>
      <c r="B2494" s="112">
        <v>43544</v>
      </c>
      <c r="C2494" t="s">
        <v>6973</v>
      </c>
      <c r="D2494" t="s">
        <v>1023</v>
      </c>
      <c r="E2494" t="s">
        <v>1023</v>
      </c>
      <c r="F2494" s="112">
        <v>44702</v>
      </c>
    </row>
    <row r="2495" spans="1:6" ht="12">
      <c r="A2495" t="s">
        <v>6974</v>
      </c>
      <c r="B2495" s="112">
        <v>43544</v>
      </c>
      <c r="C2495" t="s">
        <v>6975</v>
      </c>
      <c r="D2495" t="s">
        <v>1023</v>
      </c>
      <c r="E2495" t="s">
        <v>1023</v>
      </c>
      <c r="F2495" s="112">
        <v>44702</v>
      </c>
    </row>
    <row r="2496" spans="1:6" ht="12">
      <c r="A2496" t="s">
        <v>6976</v>
      </c>
      <c r="B2496" s="112">
        <v>43544</v>
      </c>
      <c r="C2496" t="s">
        <v>6977</v>
      </c>
      <c r="D2496" t="s">
        <v>1023</v>
      </c>
      <c r="E2496" t="s">
        <v>1023</v>
      </c>
      <c r="F2496" s="112">
        <v>44702</v>
      </c>
    </row>
    <row r="2497" spans="1:6" ht="12">
      <c r="A2497" t="s">
        <v>6978</v>
      </c>
      <c r="B2497" s="112">
        <v>43544</v>
      </c>
      <c r="C2497" t="s">
        <v>6979</v>
      </c>
      <c r="D2497" t="s">
        <v>1023</v>
      </c>
      <c r="E2497" t="s">
        <v>1023</v>
      </c>
      <c r="F2497" s="112">
        <v>44702</v>
      </c>
    </row>
    <row r="2498" spans="1:6" ht="12">
      <c r="A2498" t="s">
        <v>6980</v>
      </c>
      <c r="B2498" s="112">
        <v>43544</v>
      </c>
      <c r="C2498" t="s">
        <v>6981</v>
      </c>
      <c r="D2498" t="s">
        <v>1023</v>
      </c>
      <c r="E2498" t="s">
        <v>1023</v>
      </c>
      <c r="F2498" s="112">
        <v>44702</v>
      </c>
    </row>
    <row r="2499" spans="1:6" ht="12">
      <c r="A2499" t="s">
        <v>6982</v>
      </c>
      <c r="B2499" s="112">
        <v>43544</v>
      </c>
      <c r="C2499" t="s">
        <v>6983</v>
      </c>
      <c r="D2499" t="s">
        <v>1023</v>
      </c>
      <c r="E2499" t="s">
        <v>1023</v>
      </c>
      <c r="F2499" s="112">
        <v>44702</v>
      </c>
    </row>
    <row r="2500" spans="1:6" ht="12">
      <c r="A2500" t="s">
        <v>6984</v>
      </c>
      <c r="B2500" s="112">
        <v>43544</v>
      </c>
      <c r="C2500" t="s">
        <v>6985</v>
      </c>
      <c r="D2500" t="s">
        <v>1023</v>
      </c>
      <c r="E2500" t="s">
        <v>1023</v>
      </c>
      <c r="F2500" s="112">
        <v>44702</v>
      </c>
    </row>
    <row r="2501" spans="1:6" ht="12">
      <c r="A2501" t="s">
        <v>6986</v>
      </c>
      <c r="B2501" s="112">
        <v>43544</v>
      </c>
      <c r="C2501" t="s">
        <v>6987</v>
      </c>
      <c r="D2501" t="s">
        <v>1023</v>
      </c>
      <c r="E2501" t="s">
        <v>1023</v>
      </c>
      <c r="F2501" s="112">
        <v>44702</v>
      </c>
    </row>
    <row r="2502" spans="1:6" ht="12">
      <c r="A2502" t="s">
        <v>6988</v>
      </c>
      <c r="B2502" s="112">
        <v>43544</v>
      </c>
      <c r="C2502" t="s">
        <v>6989</v>
      </c>
      <c r="D2502" t="s">
        <v>1023</v>
      </c>
      <c r="E2502" t="s">
        <v>1023</v>
      </c>
      <c r="F2502" s="112">
        <v>44702</v>
      </c>
    </row>
    <row r="2503" spans="1:6" ht="12">
      <c r="A2503" t="s">
        <v>6990</v>
      </c>
      <c r="B2503" s="112">
        <v>43544</v>
      </c>
      <c r="C2503" t="s">
        <v>6991</v>
      </c>
      <c r="D2503" t="s">
        <v>1023</v>
      </c>
      <c r="E2503" t="s">
        <v>1023</v>
      </c>
      <c r="F2503" s="112">
        <v>44702</v>
      </c>
    </row>
    <row r="2504" spans="1:6" ht="12">
      <c r="A2504" t="s">
        <v>6992</v>
      </c>
      <c r="B2504" s="112">
        <v>43544</v>
      </c>
      <c r="C2504" t="s">
        <v>6993</v>
      </c>
      <c r="D2504" t="s">
        <v>1023</v>
      </c>
      <c r="E2504" t="s">
        <v>1023</v>
      </c>
      <c r="F2504" s="112">
        <v>44702</v>
      </c>
    </row>
    <row r="2505" spans="1:6" ht="12">
      <c r="A2505" t="s">
        <v>6994</v>
      </c>
      <c r="B2505" s="112">
        <v>43544</v>
      </c>
      <c r="C2505" t="s">
        <v>6995</v>
      </c>
      <c r="D2505" t="s">
        <v>1023</v>
      </c>
      <c r="E2505" t="s">
        <v>1023</v>
      </c>
      <c r="F2505" s="112">
        <v>44702</v>
      </c>
    </row>
    <row r="2506" spans="1:6" ht="12">
      <c r="A2506" t="s">
        <v>6996</v>
      </c>
      <c r="B2506" s="112">
        <v>43544</v>
      </c>
      <c r="C2506" t="s">
        <v>6997</v>
      </c>
      <c r="D2506" t="s">
        <v>1023</v>
      </c>
      <c r="E2506" t="s">
        <v>1023</v>
      </c>
      <c r="F2506" s="112">
        <v>44702</v>
      </c>
    </row>
    <row r="2507" spans="1:6" ht="12">
      <c r="A2507" t="s">
        <v>6998</v>
      </c>
      <c r="B2507" s="112">
        <v>43544</v>
      </c>
      <c r="C2507" t="s">
        <v>6999</v>
      </c>
      <c r="D2507" t="s">
        <v>1023</v>
      </c>
      <c r="E2507" t="s">
        <v>1023</v>
      </c>
      <c r="F2507" s="112">
        <v>44702</v>
      </c>
    </row>
    <row r="2508" spans="1:6" ht="12">
      <c r="A2508" t="s">
        <v>7000</v>
      </c>
      <c r="B2508" s="112">
        <v>43544</v>
      </c>
      <c r="C2508" t="s">
        <v>7001</v>
      </c>
      <c r="D2508" t="s">
        <v>1023</v>
      </c>
      <c r="E2508" t="s">
        <v>1023</v>
      </c>
      <c r="F2508" s="112">
        <v>44702</v>
      </c>
    </row>
    <row r="2509" spans="1:6" ht="12">
      <c r="A2509" t="s">
        <v>7002</v>
      </c>
      <c r="B2509" s="112">
        <v>43544</v>
      </c>
      <c r="C2509" t="s">
        <v>7003</v>
      </c>
      <c r="D2509" t="s">
        <v>1023</v>
      </c>
      <c r="E2509" t="s">
        <v>1023</v>
      </c>
      <c r="F2509" s="112">
        <v>44702</v>
      </c>
    </row>
    <row r="2510" spans="1:6" ht="12">
      <c r="A2510" t="s">
        <v>7004</v>
      </c>
      <c r="B2510" s="112">
        <v>43544</v>
      </c>
      <c r="C2510" t="s">
        <v>7005</v>
      </c>
      <c r="D2510" t="s">
        <v>1023</v>
      </c>
      <c r="E2510" t="s">
        <v>1023</v>
      </c>
      <c r="F2510" s="112">
        <v>44702</v>
      </c>
    </row>
    <row r="2511" spans="1:6" ht="12">
      <c r="A2511" t="s">
        <v>824</v>
      </c>
      <c r="B2511" s="112">
        <v>44697</v>
      </c>
      <c r="C2511" t="s">
        <v>825</v>
      </c>
      <c r="D2511" t="s">
        <v>451</v>
      </c>
      <c r="E2511" t="s">
        <v>84</v>
      </c>
      <c r="F2511" s="112">
        <v>44702</v>
      </c>
    </row>
    <row r="2512" spans="1:6" ht="12">
      <c r="A2512" t="s">
        <v>826</v>
      </c>
      <c r="B2512" s="112">
        <v>44697</v>
      </c>
      <c r="C2512" t="s">
        <v>827</v>
      </c>
      <c r="D2512" t="s">
        <v>451</v>
      </c>
      <c r="E2512" t="s">
        <v>84</v>
      </c>
      <c r="F2512" s="112">
        <v>44702</v>
      </c>
    </row>
    <row r="2513" spans="1:6" ht="12">
      <c r="A2513" t="s">
        <v>828</v>
      </c>
      <c r="B2513" s="112">
        <v>44697</v>
      </c>
      <c r="C2513" t="s">
        <v>829</v>
      </c>
      <c r="D2513" t="s">
        <v>451</v>
      </c>
      <c r="E2513" t="s">
        <v>84</v>
      </c>
      <c r="F2513" s="112">
        <v>44702</v>
      </c>
    </row>
    <row r="2514" spans="1:6" ht="12">
      <c r="A2514" t="s">
        <v>830</v>
      </c>
      <c r="B2514" s="112">
        <v>44697</v>
      </c>
      <c r="C2514" t="s">
        <v>831</v>
      </c>
      <c r="D2514" t="s">
        <v>451</v>
      </c>
      <c r="E2514" t="s">
        <v>84</v>
      </c>
      <c r="F2514" s="112">
        <v>44702</v>
      </c>
    </row>
    <row r="2515" spans="1:6" ht="12">
      <c r="A2515" t="s">
        <v>832</v>
      </c>
      <c r="B2515" s="112">
        <v>44697</v>
      </c>
      <c r="C2515" t="s">
        <v>833</v>
      </c>
      <c r="D2515" t="s">
        <v>451</v>
      </c>
      <c r="E2515" t="s">
        <v>84</v>
      </c>
      <c r="F2515" s="112">
        <v>44702</v>
      </c>
    </row>
    <row r="2516" spans="1:6" ht="12">
      <c r="A2516" t="s">
        <v>834</v>
      </c>
      <c r="B2516" s="112">
        <v>44697</v>
      </c>
      <c r="C2516" t="s">
        <v>835</v>
      </c>
      <c r="D2516" t="s">
        <v>451</v>
      </c>
      <c r="E2516" t="s">
        <v>84</v>
      </c>
      <c r="F2516" s="112">
        <v>44702</v>
      </c>
    </row>
    <row r="2517" spans="1:6" ht="12">
      <c r="A2517" t="s">
        <v>836</v>
      </c>
      <c r="B2517" s="112">
        <v>44697</v>
      </c>
      <c r="C2517" t="s">
        <v>837</v>
      </c>
      <c r="D2517" t="s">
        <v>451</v>
      </c>
      <c r="E2517" t="s">
        <v>84</v>
      </c>
      <c r="F2517" s="112">
        <v>44702</v>
      </c>
    </row>
    <row r="2518" spans="1:6" ht="12">
      <c r="A2518" t="s">
        <v>838</v>
      </c>
      <c r="B2518" s="112">
        <v>44697</v>
      </c>
      <c r="C2518" t="s">
        <v>839</v>
      </c>
      <c r="D2518" t="s">
        <v>451</v>
      </c>
      <c r="E2518" t="s">
        <v>84</v>
      </c>
      <c r="F2518" s="112">
        <v>44702</v>
      </c>
    </row>
    <row r="2519" spans="1:6" ht="12">
      <c r="A2519" t="s">
        <v>840</v>
      </c>
      <c r="B2519" s="112">
        <v>44697</v>
      </c>
      <c r="C2519" t="s">
        <v>841</v>
      </c>
      <c r="D2519" t="s">
        <v>451</v>
      </c>
      <c r="E2519" t="s">
        <v>84</v>
      </c>
      <c r="F2519" s="112">
        <v>44702</v>
      </c>
    </row>
    <row r="2520" spans="1:6" ht="12">
      <c r="A2520" t="s">
        <v>11302</v>
      </c>
      <c r="B2520" s="112">
        <v>44125</v>
      </c>
      <c r="C2520" t="s">
        <v>11303</v>
      </c>
      <c r="D2520" t="s">
        <v>573</v>
      </c>
      <c r="E2520" t="s">
        <v>573</v>
      </c>
      <c r="F2520" s="112">
        <v>44702</v>
      </c>
    </row>
    <row r="2521" spans="1:6" ht="12">
      <c r="A2521" t="s">
        <v>11304</v>
      </c>
      <c r="B2521" s="112">
        <v>44125</v>
      </c>
      <c r="C2521" t="s">
        <v>11305</v>
      </c>
      <c r="D2521" t="s">
        <v>573</v>
      </c>
      <c r="E2521" t="s">
        <v>573</v>
      </c>
      <c r="F2521" s="112">
        <v>44702</v>
      </c>
    </row>
    <row r="2522" spans="1:6" ht="12">
      <c r="A2522" t="s">
        <v>11306</v>
      </c>
      <c r="B2522" s="112">
        <v>44125</v>
      </c>
      <c r="C2522" t="s">
        <v>11307</v>
      </c>
      <c r="D2522" t="s">
        <v>573</v>
      </c>
      <c r="E2522" t="s">
        <v>573</v>
      </c>
      <c r="F2522" s="112">
        <v>44702</v>
      </c>
    </row>
    <row r="2523" spans="1:6" ht="12">
      <c r="A2523" t="s">
        <v>11308</v>
      </c>
      <c r="B2523" s="112">
        <v>44125</v>
      </c>
      <c r="C2523" t="s">
        <v>11309</v>
      </c>
      <c r="D2523" t="s">
        <v>573</v>
      </c>
      <c r="E2523" t="s">
        <v>573</v>
      </c>
      <c r="F2523" s="112">
        <v>44702</v>
      </c>
    </row>
    <row r="2524" spans="1:6" ht="12">
      <c r="A2524" t="s">
        <v>478</v>
      </c>
      <c r="B2524" s="112">
        <v>44694</v>
      </c>
      <c r="C2524" t="s">
        <v>479</v>
      </c>
      <c r="D2524" t="s">
        <v>480</v>
      </c>
      <c r="E2524" t="s">
        <v>84</v>
      </c>
      <c r="F2524" s="112">
        <v>44702</v>
      </c>
    </row>
    <row r="2525" spans="1:6" ht="12">
      <c r="A2525" t="s">
        <v>481</v>
      </c>
      <c r="B2525" s="112">
        <v>44694</v>
      </c>
      <c r="C2525" t="s">
        <v>482</v>
      </c>
      <c r="D2525" t="s">
        <v>480</v>
      </c>
      <c r="E2525" t="s">
        <v>84</v>
      </c>
      <c r="F2525" s="112">
        <v>44702</v>
      </c>
    </row>
    <row r="2526" spans="1:6" ht="12">
      <c r="A2526" t="s">
        <v>483</v>
      </c>
      <c r="B2526" s="112">
        <v>44694</v>
      </c>
      <c r="C2526" t="s">
        <v>484</v>
      </c>
      <c r="D2526" t="s">
        <v>480</v>
      </c>
      <c r="E2526" t="s">
        <v>84</v>
      </c>
      <c r="F2526" s="112">
        <v>44702</v>
      </c>
    </row>
    <row r="2527" spans="1:6" ht="12">
      <c r="A2527" t="s">
        <v>485</v>
      </c>
      <c r="B2527" s="112">
        <v>44694</v>
      </c>
      <c r="C2527" t="s">
        <v>486</v>
      </c>
      <c r="D2527" t="s">
        <v>480</v>
      </c>
      <c r="E2527" t="s">
        <v>84</v>
      </c>
      <c r="F2527" s="112">
        <v>44702</v>
      </c>
    </row>
    <row r="2528" spans="1:6" ht="12">
      <c r="A2528" t="s">
        <v>487</v>
      </c>
      <c r="B2528" s="112">
        <v>44694</v>
      </c>
      <c r="C2528" t="s">
        <v>488</v>
      </c>
      <c r="D2528" t="s">
        <v>480</v>
      </c>
      <c r="E2528" t="s">
        <v>84</v>
      </c>
      <c r="F2528" s="112">
        <v>44702</v>
      </c>
    </row>
    <row r="2529" spans="1:6" ht="12">
      <c r="A2529" t="s">
        <v>13446</v>
      </c>
      <c r="B2529" s="112">
        <v>39898</v>
      </c>
      <c r="C2529" t="s">
        <v>13447</v>
      </c>
      <c r="D2529" t="s">
        <v>480</v>
      </c>
      <c r="E2529" t="s">
        <v>1701</v>
      </c>
      <c r="F2529" s="112">
        <v>44702</v>
      </c>
    </row>
    <row r="2530" spans="1:6" ht="12">
      <c r="A2530" t="s">
        <v>85</v>
      </c>
      <c r="B2530" s="112">
        <v>44694</v>
      </c>
      <c r="C2530" t="s">
        <v>86</v>
      </c>
      <c r="D2530" t="s">
        <v>83</v>
      </c>
      <c r="E2530" t="s">
        <v>84</v>
      </c>
      <c r="F2530" s="112">
        <v>44702</v>
      </c>
    </row>
    <row r="2531" spans="1:6" ht="12">
      <c r="A2531" t="s">
        <v>9620</v>
      </c>
      <c r="B2531" s="112">
        <v>40973</v>
      </c>
      <c r="C2531" t="s">
        <v>9621</v>
      </c>
      <c r="D2531" t="s">
        <v>480</v>
      </c>
      <c r="E2531" t="s">
        <v>1701</v>
      </c>
      <c r="F2531" s="112">
        <v>44702</v>
      </c>
    </row>
    <row r="2532" spans="1:6" ht="12">
      <c r="A2532" t="s">
        <v>87</v>
      </c>
      <c r="B2532" s="112">
        <v>44694</v>
      </c>
      <c r="C2532" t="s">
        <v>88</v>
      </c>
      <c r="D2532" t="s">
        <v>83</v>
      </c>
      <c r="E2532" t="s">
        <v>84</v>
      </c>
      <c r="F2532" s="112">
        <v>44702</v>
      </c>
    </row>
    <row r="2533" spans="1:6" ht="12">
      <c r="A2533" t="s">
        <v>489</v>
      </c>
      <c r="B2533" s="112">
        <v>44694</v>
      </c>
      <c r="C2533" t="s">
        <v>490</v>
      </c>
      <c r="D2533" t="s">
        <v>480</v>
      </c>
      <c r="E2533" t="s">
        <v>84</v>
      </c>
      <c r="F2533" s="112">
        <v>44702</v>
      </c>
    </row>
    <row r="2534" spans="1:6" ht="12">
      <c r="A2534" t="s">
        <v>491</v>
      </c>
      <c r="B2534" s="112">
        <v>44694</v>
      </c>
      <c r="C2534" t="s">
        <v>492</v>
      </c>
      <c r="D2534" t="s">
        <v>480</v>
      </c>
      <c r="E2534" t="s">
        <v>84</v>
      </c>
      <c r="F2534" s="112">
        <v>44702</v>
      </c>
    </row>
    <row r="2535" spans="1:6" ht="12">
      <c r="A2535" t="s">
        <v>89</v>
      </c>
      <c r="B2535" s="112">
        <v>44694</v>
      </c>
      <c r="C2535" t="s">
        <v>90</v>
      </c>
      <c r="D2535" t="s">
        <v>83</v>
      </c>
      <c r="E2535" t="s">
        <v>84</v>
      </c>
      <c r="F2535" s="112">
        <v>44702</v>
      </c>
    </row>
    <row r="2536" spans="1:6" ht="12">
      <c r="A2536" t="s">
        <v>1566</v>
      </c>
      <c r="B2536" s="112">
        <v>44692</v>
      </c>
      <c r="C2536" t="s">
        <v>1567</v>
      </c>
      <c r="D2536" t="s">
        <v>83</v>
      </c>
      <c r="E2536" t="s">
        <v>84</v>
      </c>
      <c r="F2536" s="112">
        <v>44702</v>
      </c>
    </row>
    <row r="2537" spans="1:6" ht="12">
      <c r="A2537" t="s">
        <v>493</v>
      </c>
      <c r="B2537" s="112">
        <v>44694</v>
      </c>
      <c r="C2537" t="s">
        <v>494</v>
      </c>
      <c r="D2537" t="s">
        <v>460</v>
      </c>
      <c r="E2537" t="s">
        <v>84</v>
      </c>
      <c r="F2537" s="112">
        <v>44702</v>
      </c>
    </row>
    <row r="2538" spans="1:6" ht="12">
      <c r="A2538" t="s">
        <v>495</v>
      </c>
      <c r="B2538" s="112">
        <v>44694</v>
      </c>
      <c r="C2538" t="s">
        <v>496</v>
      </c>
      <c r="D2538" t="s">
        <v>460</v>
      </c>
      <c r="E2538" t="s">
        <v>84</v>
      </c>
      <c r="F2538" s="112">
        <v>44702</v>
      </c>
    </row>
    <row r="2539" spans="1:6" ht="12">
      <c r="A2539" t="s">
        <v>497</v>
      </c>
      <c r="B2539" s="112">
        <v>44694</v>
      </c>
      <c r="C2539" t="s">
        <v>498</v>
      </c>
      <c r="D2539" t="s">
        <v>460</v>
      </c>
      <c r="E2539" t="s">
        <v>84</v>
      </c>
      <c r="F2539" s="112">
        <v>44702</v>
      </c>
    </row>
    <row r="2540" spans="1:6" ht="12">
      <c r="A2540" t="s">
        <v>499</v>
      </c>
      <c r="B2540" s="112">
        <v>44694</v>
      </c>
      <c r="C2540" t="s">
        <v>500</v>
      </c>
      <c r="D2540" t="s">
        <v>460</v>
      </c>
      <c r="E2540" t="s">
        <v>84</v>
      </c>
      <c r="F2540" s="112">
        <v>44702</v>
      </c>
    </row>
    <row r="2541" spans="1:6" ht="12">
      <c r="A2541" t="s">
        <v>501</v>
      </c>
      <c r="B2541" s="112">
        <v>44694</v>
      </c>
      <c r="C2541" t="s">
        <v>502</v>
      </c>
      <c r="D2541" t="s">
        <v>460</v>
      </c>
      <c r="E2541" t="s">
        <v>84</v>
      </c>
      <c r="F2541" s="112">
        <v>44702</v>
      </c>
    </row>
    <row r="2542" spans="1:6" ht="12">
      <c r="A2542" t="s">
        <v>503</v>
      </c>
      <c r="B2542" s="112">
        <v>44694</v>
      </c>
      <c r="C2542" t="s">
        <v>504</v>
      </c>
      <c r="D2542" t="s">
        <v>460</v>
      </c>
      <c r="E2542" t="s">
        <v>84</v>
      </c>
      <c r="F2542" s="112">
        <v>44702</v>
      </c>
    </row>
    <row r="2543" spans="1:6" ht="12">
      <c r="A2543" t="s">
        <v>505</v>
      </c>
      <c r="B2543" s="112">
        <v>44694</v>
      </c>
      <c r="C2543" t="s">
        <v>427</v>
      </c>
      <c r="D2543" t="s">
        <v>480</v>
      </c>
      <c r="E2543" t="s">
        <v>84</v>
      </c>
      <c r="F2543" s="112">
        <v>44702</v>
      </c>
    </row>
    <row r="2544" spans="1:6" ht="12">
      <c r="A2544" t="s">
        <v>91</v>
      </c>
      <c r="B2544" s="112">
        <v>44694</v>
      </c>
      <c r="C2544" t="s">
        <v>92</v>
      </c>
      <c r="D2544" t="s">
        <v>83</v>
      </c>
      <c r="E2544" t="s">
        <v>84</v>
      </c>
      <c r="F2544" s="112">
        <v>44702</v>
      </c>
    </row>
    <row r="2545" spans="1:6" ht="12">
      <c r="A2545" t="s">
        <v>93</v>
      </c>
      <c r="B2545" s="112">
        <v>44694</v>
      </c>
      <c r="C2545" t="s">
        <v>94</v>
      </c>
      <c r="D2545" t="s">
        <v>83</v>
      </c>
      <c r="E2545" t="s">
        <v>84</v>
      </c>
      <c r="F2545" s="112">
        <v>44702</v>
      </c>
    </row>
    <row r="2546" spans="1:6" ht="12">
      <c r="A2546" t="s">
        <v>95</v>
      </c>
      <c r="B2546" s="112">
        <v>44694</v>
      </c>
      <c r="C2546" t="s">
        <v>96</v>
      </c>
      <c r="D2546" t="s">
        <v>83</v>
      </c>
      <c r="E2546" t="s">
        <v>84</v>
      </c>
      <c r="F2546" s="112">
        <v>44702</v>
      </c>
    </row>
    <row r="2547" spans="1:6" ht="12">
      <c r="A2547" t="s">
        <v>97</v>
      </c>
      <c r="B2547" s="112">
        <v>44694</v>
      </c>
      <c r="C2547" t="s">
        <v>98</v>
      </c>
      <c r="D2547" t="s">
        <v>83</v>
      </c>
      <c r="E2547" t="s">
        <v>84</v>
      </c>
      <c r="F2547" s="112">
        <v>44702</v>
      </c>
    </row>
    <row r="2548" spans="1:6" ht="12">
      <c r="A2548" t="s">
        <v>99</v>
      </c>
      <c r="B2548" s="112">
        <v>44694</v>
      </c>
      <c r="C2548" t="s">
        <v>100</v>
      </c>
      <c r="D2548" t="s">
        <v>83</v>
      </c>
      <c r="E2548" t="s">
        <v>84</v>
      </c>
      <c r="F2548" s="112">
        <v>44702</v>
      </c>
    </row>
    <row r="2549" spans="1:6" ht="12">
      <c r="A2549" t="s">
        <v>101</v>
      </c>
      <c r="B2549" s="112">
        <v>44694</v>
      </c>
      <c r="C2549" t="s">
        <v>102</v>
      </c>
      <c r="D2549" t="s">
        <v>83</v>
      </c>
      <c r="E2549" t="s">
        <v>84</v>
      </c>
      <c r="F2549" s="112">
        <v>44702</v>
      </c>
    </row>
    <row r="2550" spans="1:6" ht="12">
      <c r="A2550" t="s">
        <v>103</v>
      </c>
      <c r="B2550" s="112">
        <v>44694</v>
      </c>
      <c r="C2550" t="s">
        <v>104</v>
      </c>
      <c r="D2550" t="s">
        <v>83</v>
      </c>
      <c r="E2550" t="s">
        <v>84</v>
      </c>
      <c r="F2550" s="112">
        <v>44702</v>
      </c>
    </row>
    <row r="2551" spans="1:6" ht="12">
      <c r="A2551" t="s">
        <v>105</v>
      </c>
      <c r="B2551" s="112">
        <v>44694</v>
      </c>
      <c r="C2551" t="s">
        <v>106</v>
      </c>
      <c r="D2551" t="s">
        <v>83</v>
      </c>
      <c r="E2551" t="s">
        <v>84</v>
      </c>
      <c r="F2551" s="112">
        <v>44702</v>
      </c>
    </row>
    <row r="2552" spans="1:6" ht="12">
      <c r="A2552" t="s">
        <v>107</v>
      </c>
      <c r="B2552" s="112">
        <v>44694</v>
      </c>
      <c r="C2552" t="s">
        <v>108</v>
      </c>
      <c r="D2552" t="s">
        <v>83</v>
      </c>
      <c r="E2552" t="s">
        <v>84</v>
      </c>
      <c r="F2552" s="112">
        <v>44702</v>
      </c>
    </row>
    <row r="2553" spans="1:6" ht="12">
      <c r="A2553" t="s">
        <v>109</v>
      </c>
      <c r="B2553" s="112">
        <v>44694</v>
      </c>
      <c r="C2553" t="s">
        <v>110</v>
      </c>
      <c r="D2553" t="s">
        <v>83</v>
      </c>
      <c r="E2553" t="s">
        <v>84</v>
      </c>
      <c r="F2553" s="112">
        <v>44702</v>
      </c>
    </row>
    <row r="2554" spans="1:6" ht="12">
      <c r="A2554" t="s">
        <v>111</v>
      </c>
      <c r="B2554" s="112">
        <v>44694</v>
      </c>
      <c r="C2554" t="s">
        <v>112</v>
      </c>
      <c r="D2554" t="s">
        <v>83</v>
      </c>
      <c r="E2554" t="s">
        <v>84</v>
      </c>
      <c r="F2554" s="112">
        <v>44702</v>
      </c>
    </row>
    <row r="2555" spans="1:6" ht="12">
      <c r="A2555" t="s">
        <v>113</v>
      </c>
      <c r="B2555" s="112">
        <v>44694</v>
      </c>
      <c r="C2555" t="s">
        <v>114</v>
      </c>
      <c r="D2555" t="s">
        <v>83</v>
      </c>
      <c r="E2555" t="s">
        <v>84</v>
      </c>
      <c r="F2555" s="112">
        <v>44702</v>
      </c>
    </row>
    <row r="2556" spans="1:6" ht="12">
      <c r="A2556" t="s">
        <v>506</v>
      </c>
      <c r="B2556" s="112">
        <v>44694</v>
      </c>
      <c r="C2556" t="s">
        <v>507</v>
      </c>
      <c r="D2556" t="s">
        <v>508</v>
      </c>
      <c r="E2556" t="s">
        <v>84</v>
      </c>
      <c r="F2556" s="112">
        <v>44702</v>
      </c>
    </row>
    <row r="2557" spans="1:6" ht="12">
      <c r="A2557" t="s">
        <v>509</v>
      </c>
      <c r="B2557" s="112">
        <v>44694</v>
      </c>
      <c r="C2557" t="s">
        <v>510</v>
      </c>
      <c r="D2557" t="s">
        <v>511</v>
      </c>
      <c r="E2557" t="s">
        <v>84</v>
      </c>
      <c r="F2557" s="112">
        <v>44702</v>
      </c>
    </row>
    <row r="2558" spans="1:6" ht="12">
      <c r="A2558" t="s">
        <v>512</v>
      </c>
      <c r="B2558" s="112">
        <v>44694</v>
      </c>
      <c r="C2558" t="s">
        <v>513</v>
      </c>
      <c r="D2558" t="s">
        <v>511</v>
      </c>
      <c r="E2558" t="s">
        <v>84</v>
      </c>
      <c r="F2558" s="112">
        <v>44702</v>
      </c>
    </row>
    <row r="2559" spans="1:6" ht="12">
      <c r="A2559" t="s">
        <v>8988</v>
      </c>
      <c r="B2559" s="112">
        <v>44312</v>
      </c>
      <c r="C2559" t="s">
        <v>8989</v>
      </c>
      <c r="D2559" t="s">
        <v>1399</v>
      </c>
      <c r="E2559" t="s">
        <v>1399</v>
      </c>
      <c r="F2559" s="112">
        <v>44702</v>
      </c>
    </row>
    <row r="2560" spans="1:6" ht="12">
      <c r="A2560" t="s">
        <v>8990</v>
      </c>
      <c r="B2560" s="112">
        <v>44312</v>
      </c>
      <c r="C2560" t="s">
        <v>8991</v>
      </c>
      <c r="D2560" t="s">
        <v>1399</v>
      </c>
      <c r="E2560" t="s">
        <v>1399</v>
      </c>
      <c r="F2560" s="112">
        <v>44702</v>
      </c>
    </row>
    <row r="2561" spans="1:6" ht="12">
      <c r="A2561" t="s">
        <v>8992</v>
      </c>
      <c r="B2561" s="112">
        <v>44312</v>
      </c>
      <c r="C2561" t="s">
        <v>8993</v>
      </c>
      <c r="D2561" t="s">
        <v>1399</v>
      </c>
      <c r="E2561" t="s">
        <v>1399</v>
      </c>
      <c r="F2561" s="112">
        <v>44702</v>
      </c>
    </row>
    <row r="2562" spans="1:6" ht="12">
      <c r="A2562" t="s">
        <v>8994</v>
      </c>
      <c r="B2562" s="112">
        <v>44312</v>
      </c>
      <c r="C2562" t="s">
        <v>8995</v>
      </c>
      <c r="D2562" t="s">
        <v>1399</v>
      </c>
      <c r="E2562" t="s">
        <v>1399</v>
      </c>
      <c r="F2562" s="112">
        <v>44702</v>
      </c>
    </row>
    <row r="2563" spans="1:6" ht="12">
      <c r="A2563" t="s">
        <v>8996</v>
      </c>
      <c r="B2563" s="112">
        <v>44312</v>
      </c>
      <c r="C2563" t="s">
        <v>8997</v>
      </c>
      <c r="D2563" t="s">
        <v>1399</v>
      </c>
      <c r="E2563" t="s">
        <v>1399</v>
      </c>
      <c r="F2563" s="112">
        <v>44702</v>
      </c>
    </row>
    <row r="2564" spans="1:6" ht="12">
      <c r="A2564" t="s">
        <v>8998</v>
      </c>
      <c r="B2564" s="112">
        <v>44312</v>
      </c>
      <c r="C2564" t="s">
        <v>8999</v>
      </c>
      <c r="D2564" t="s">
        <v>1399</v>
      </c>
      <c r="E2564" t="s">
        <v>1399</v>
      </c>
      <c r="F2564" s="112">
        <v>44702</v>
      </c>
    </row>
    <row r="2565" spans="1:6" ht="12">
      <c r="A2565" t="s">
        <v>9000</v>
      </c>
      <c r="B2565" s="112">
        <v>44312</v>
      </c>
      <c r="C2565" t="s">
        <v>9001</v>
      </c>
      <c r="D2565" t="s">
        <v>1399</v>
      </c>
      <c r="E2565" t="s">
        <v>1399</v>
      </c>
      <c r="F2565" s="112">
        <v>44702</v>
      </c>
    </row>
    <row r="2566" spans="1:6" ht="12">
      <c r="A2566" t="s">
        <v>9002</v>
      </c>
      <c r="B2566" s="112">
        <v>44312</v>
      </c>
      <c r="C2566" t="s">
        <v>9003</v>
      </c>
      <c r="D2566" t="s">
        <v>1399</v>
      </c>
      <c r="E2566" t="s">
        <v>1399</v>
      </c>
      <c r="F2566" s="112">
        <v>44702</v>
      </c>
    </row>
    <row r="2567" spans="1:6" ht="12">
      <c r="A2567" t="s">
        <v>9004</v>
      </c>
      <c r="B2567" s="112">
        <v>44312</v>
      </c>
      <c r="C2567" t="s">
        <v>9005</v>
      </c>
      <c r="D2567" t="s">
        <v>1399</v>
      </c>
      <c r="E2567" t="s">
        <v>1399</v>
      </c>
      <c r="F2567" s="112">
        <v>44702</v>
      </c>
    </row>
    <row r="2568" spans="1:6" ht="12">
      <c r="A2568" t="s">
        <v>9006</v>
      </c>
      <c r="B2568" s="112">
        <v>44312</v>
      </c>
      <c r="C2568" t="s">
        <v>9007</v>
      </c>
      <c r="D2568" t="s">
        <v>1399</v>
      </c>
      <c r="E2568" t="s">
        <v>1399</v>
      </c>
      <c r="F2568" s="112">
        <v>44702</v>
      </c>
    </row>
    <row r="2569" spans="1:6" ht="12">
      <c r="A2569" t="s">
        <v>9008</v>
      </c>
      <c r="B2569" s="112">
        <v>44312</v>
      </c>
      <c r="C2569" t="s">
        <v>9009</v>
      </c>
      <c r="D2569" t="s">
        <v>1399</v>
      </c>
      <c r="E2569" t="s">
        <v>1399</v>
      </c>
      <c r="F2569" s="112">
        <v>44702</v>
      </c>
    </row>
    <row r="2570" spans="1:6" ht="12">
      <c r="A2570" t="s">
        <v>9010</v>
      </c>
      <c r="B2570" s="112">
        <v>44312</v>
      </c>
      <c r="C2570" t="s">
        <v>9011</v>
      </c>
      <c r="D2570" t="s">
        <v>1399</v>
      </c>
      <c r="E2570" t="s">
        <v>1399</v>
      </c>
      <c r="F2570" s="112">
        <v>44702</v>
      </c>
    </row>
    <row r="2571" spans="1:6" ht="12">
      <c r="A2571" t="s">
        <v>9012</v>
      </c>
      <c r="B2571" s="112">
        <v>44312</v>
      </c>
      <c r="C2571" t="s">
        <v>9013</v>
      </c>
      <c r="D2571" t="s">
        <v>1399</v>
      </c>
      <c r="E2571" t="s">
        <v>1399</v>
      </c>
      <c r="F2571" s="112">
        <v>44702</v>
      </c>
    </row>
    <row r="2572" spans="1:6" ht="12">
      <c r="A2572" t="s">
        <v>9014</v>
      </c>
      <c r="B2572" s="112">
        <v>44312</v>
      </c>
      <c r="C2572" t="s">
        <v>9015</v>
      </c>
      <c r="D2572" t="s">
        <v>1399</v>
      </c>
      <c r="E2572" t="s">
        <v>1399</v>
      </c>
      <c r="F2572" s="112">
        <v>44702</v>
      </c>
    </row>
    <row r="2573" spans="1:6" ht="12">
      <c r="A2573" t="s">
        <v>9016</v>
      </c>
      <c r="B2573" s="112">
        <v>43640</v>
      </c>
      <c r="C2573" t="s">
        <v>9017</v>
      </c>
      <c r="D2573" t="s">
        <v>1399</v>
      </c>
      <c r="E2573" t="s">
        <v>1399</v>
      </c>
      <c r="F2573" s="112">
        <v>44702</v>
      </c>
    </row>
    <row r="2574" spans="1:6" ht="12">
      <c r="A2574" t="s">
        <v>7658</v>
      </c>
      <c r="B2574" s="112">
        <v>43636</v>
      </c>
      <c r="C2574" t="s">
        <v>7659</v>
      </c>
      <c r="D2574" t="s">
        <v>2321</v>
      </c>
      <c r="E2574" t="s">
        <v>2321</v>
      </c>
      <c r="F2574" s="112">
        <v>44702</v>
      </c>
    </row>
    <row r="2575" spans="1:6" ht="12">
      <c r="A2575" t="s">
        <v>7660</v>
      </c>
      <c r="B2575" s="112">
        <v>43636</v>
      </c>
      <c r="C2575" t="s">
        <v>7661</v>
      </c>
      <c r="D2575" t="s">
        <v>2321</v>
      </c>
      <c r="E2575" t="s">
        <v>2321</v>
      </c>
      <c r="F2575" s="112">
        <v>44702</v>
      </c>
    </row>
    <row r="2576" spans="1:6" ht="12">
      <c r="A2576" t="s">
        <v>7662</v>
      </c>
      <c r="B2576" s="112">
        <v>43636</v>
      </c>
      <c r="C2576" t="s">
        <v>7663</v>
      </c>
      <c r="D2576" t="s">
        <v>2321</v>
      </c>
      <c r="E2576" t="s">
        <v>2321</v>
      </c>
      <c r="F2576" s="112">
        <v>44702</v>
      </c>
    </row>
    <row r="2577" spans="1:6" ht="12">
      <c r="A2577" t="s">
        <v>7664</v>
      </c>
      <c r="B2577" s="112">
        <v>43580</v>
      </c>
      <c r="C2577" t="s">
        <v>7665</v>
      </c>
      <c r="D2577" t="s">
        <v>2321</v>
      </c>
      <c r="E2577" t="s">
        <v>2321</v>
      </c>
      <c r="F2577" s="112">
        <v>44702</v>
      </c>
    </row>
    <row r="2578" spans="1:6" ht="12">
      <c r="A2578" t="s">
        <v>7666</v>
      </c>
      <c r="B2578" s="112">
        <v>43580</v>
      </c>
      <c r="C2578" t="s">
        <v>7667</v>
      </c>
      <c r="D2578" t="s">
        <v>2321</v>
      </c>
      <c r="E2578" t="s">
        <v>2321</v>
      </c>
      <c r="F2578" s="112">
        <v>44702</v>
      </c>
    </row>
    <row r="2579" spans="1:6" ht="12">
      <c r="A2579" t="s">
        <v>7668</v>
      </c>
      <c r="B2579" s="112">
        <v>43636</v>
      </c>
      <c r="C2579" t="s">
        <v>7669</v>
      </c>
      <c r="D2579" t="s">
        <v>2321</v>
      </c>
      <c r="E2579" t="s">
        <v>2321</v>
      </c>
      <c r="F2579" s="112">
        <v>44702</v>
      </c>
    </row>
    <row r="2580" spans="1:6" ht="12">
      <c r="A2580" t="s">
        <v>5550</v>
      </c>
      <c r="B2580" s="112">
        <v>44467</v>
      </c>
      <c r="C2580" t="s">
        <v>5551</v>
      </c>
      <c r="D2580" t="s">
        <v>454</v>
      </c>
      <c r="E2580" t="s">
        <v>1608</v>
      </c>
      <c r="F2580" s="112">
        <v>44702</v>
      </c>
    </row>
    <row r="2581" spans="1:6" ht="12">
      <c r="A2581" t="s">
        <v>8246</v>
      </c>
      <c r="B2581" s="112">
        <v>43542</v>
      </c>
      <c r="C2581" t="s">
        <v>8247</v>
      </c>
      <c r="D2581" t="s">
        <v>454</v>
      </c>
      <c r="E2581" t="s">
        <v>454</v>
      </c>
      <c r="F2581" s="112">
        <v>44702</v>
      </c>
    </row>
    <row r="2582" spans="1:6" ht="12">
      <c r="A2582" t="s">
        <v>5552</v>
      </c>
      <c r="B2582" s="112">
        <v>44537</v>
      </c>
      <c r="C2582" t="s">
        <v>5553</v>
      </c>
      <c r="D2582" t="s">
        <v>454</v>
      </c>
      <c r="E2582" t="s">
        <v>1608</v>
      </c>
      <c r="F2582" s="112">
        <v>44702</v>
      </c>
    </row>
    <row r="2583" spans="1:6" ht="12">
      <c r="A2583" t="s">
        <v>5554</v>
      </c>
      <c r="B2583" s="112">
        <v>44531</v>
      </c>
      <c r="C2583" t="s">
        <v>5555</v>
      </c>
      <c r="D2583" t="s">
        <v>454</v>
      </c>
      <c r="E2583" t="s">
        <v>1608</v>
      </c>
      <c r="F2583" s="112">
        <v>44702</v>
      </c>
    </row>
    <row r="2584" spans="1:6" ht="12">
      <c r="A2584" t="s">
        <v>5556</v>
      </c>
      <c r="B2584" s="112">
        <v>44537</v>
      </c>
      <c r="C2584" t="s">
        <v>5557</v>
      </c>
      <c r="D2584" t="s">
        <v>1608</v>
      </c>
      <c r="E2584" t="s">
        <v>1608</v>
      </c>
      <c r="F2584" s="112">
        <v>44702</v>
      </c>
    </row>
    <row r="2585" spans="1:6" ht="12">
      <c r="A2585" t="s">
        <v>5558</v>
      </c>
      <c r="B2585" s="112">
        <v>44537</v>
      </c>
      <c r="C2585" t="s">
        <v>5559</v>
      </c>
      <c r="D2585" t="s">
        <v>1608</v>
      </c>
      <c r="E2585" t="s">
        <v>1608</v>
      </c>
      <c r="F2585" s="112">
        <v>44702</v>
      </c>
    </row>
    <row r="2586" spans="1:6" ht="12">
      <c r="A2586" t="s">
        <v>5560</v>
      </c>
      <c r="B2586" s="112">
        <v>44537</v>
      </c>
      <c r="C2586" t="s">
        <v>5561</v>
      </c>
      <c r="D2586" t="s">
        <v>1608</v>
      </c>
      <c r="E2586" t="s">
        <v>1608</v>
      </c>
      <c r="F2586" s="112">
        <v>44702</v>
      </c>
    </row>
    <row r="2587" spans="1:6" ht="12">
      <c r="A2587" t="s">
        <v>115</v>
      </c>
      <c r="B2587" s="112">
        <v>44694</v>
      </c>
      <c r="C2587" t="s">
        <v>116</v>
      </c>
      <c r="D2587" t="s">
        <v>83</v>
      </c>
      <c r="E2587" t="s">
        <v>84</v>
      </c>
      <c r="F2587" s="112">
        <v>44702</v>
      </c>
    </row>
    <row r="2588" spans="1:6" ht="12">
      <c r="A2588" t="s">
        <v>117</v>
      </c>
      <c r="B2588" s="112">
        <v>44694</v>
      </c>
      <c r="C2588" t="s">
        <v>118</v>
      </c>
      <c r="D2588" t="s">
        <v>83</v>
      </c>
      <c r="E2588" t="s">
        <v>84</v>
      </c>
      <c r="F2588" s="112">
        <v>44702</v>
      </c>
    </row>
    <row r="2589" spans="1:6" ht="12">
      <c r="A2589" t="s">
        <v>119</v>
      </c>
      <c r="B2589" s="112">
        <v>44694</v>
      </c>
      <c r="C2589" t="s">
        <v>120</v>
      </c>
      <c r="D2589" t="s">
        <v>83</v>
      </c>
      <c r="E2589" t="s">
        <v>84</v>
      </c>
      <c r="F2589" s="112">
        <v>44702</v>
      </c>
    </row>
    <row r="2590" spans="1:6" ht="12">
      <c r="A2590" t="s">
        <v>121</v>
      </c>
      <c r="B2590" s="112">
        <v>44694</v>
      </c>
      <c r="C2590" t="s">
        <v>122</v>
      </c>
      <c r="D2590" t="s">
        <v>83</v>
      </c>
      <c r="E2590" t="s">
        <v>84</v>
      </c>
      <c r="F2590" s="112">
        <v>44702</v>
      </c>
    </row>
    <row r="2591" spans="1:6" ht="12">
      <c r="A2591" t="s">
        <v>123</v>
      </c>
      <c r="B2591" s="112">
        <v>44694</v>
      </c>
      <c r="C2591" t="s">
        <v>124</v>
      </c>
      <c r="D2591" t="s">
        <v>83</v>
      </c>
      <c r="E2591" t="s">
        <v>84</v>
      </c>
      <c r="F2591" s="112">
        <v>44702</v>
      </c>
    </row>
    <row r="2592" spans="1:6" ht="12">
      <c r="A2592" t="s">
        <v>125</v>
      </c>
      <c r="B2592" s="112">
        <v>44694</v>
      </c>
      <c r="C2592" t="s">
        <v>126</v>
      </c>
      <c r="D2592" t="s">
        <v>83</v>
      </c>
      <c r="E2592" t="s">
        <v>84</v>
      </c>
      <c r="F2592" s="112">
        <v>44702</v>
      </c>
    </row>
    <row r="2593" spans="1:6" ht="12">
      <c r="A2593" t="s">
        <v>1568</v>
      </c>
      <c r="B2593" s="112">
        <v>44692</v>
      </c>
      <c r="C2593" t="s">
        <v>1569</v>
      </c>
      <c r="D2593" t="s">
        <v>83</v>
      </c>
      <c r="E2593" t="s">
        <v>84</v>
      </c>
      <c r="F2593" s="112">
        <v>44702</v>
      </c>
    </row>
    <row r="2594" spans="1:6" ht="12">
      <c r="A2594" t="s">
        <v>127</v>
      </c>
      <c r="B2594" s="112">
        <v>44694</v>
      </c>
      <c r="C2594" t="s">
        <v>128</v>
      </c>
      <c r="D2594" t="s">
        <v>83</v>
      </c>
      <c r="E2594" t="s">
        <v>84</v>
      </c>
      <c r="F2594" s="112">
        <v>44702</v>
      </c>
    </row>
    <row r="2595" spans="1:6" ht="12">
      <c r="A2595" t="s">
        <v>129</v>
      </c>
      <c r="B2595" s="112">
        <v>44694</v>
      </c>
      <c r="C2595" t="s">
        <v>130</v>
      </c>
      <c r="D2595" t="s">
        <v>83</v>
      </c>
      <c r="E2595" t="s">
        <v>84</v>
      </c>
      <c r="F2595" s="112">
        <v>44702</v>
      </c>
    </row>
    <row r="2596" spans="1:6" ht="12">
      <c r="A2596" t="s">
        <v>1570</v>
      </c>
      <c r="B2596" s="112">
        <v>44692</v>
      </c>
      <c r="C2596" t="s">
        <v>1571</v>
      </c>
      <c r="D2596" t="s">
        <v>480</v>
      </c>
      <c r="E2596" t="s">
        <v>84</v>
      </c>
      <c r="F2596" s="112">
        <v>44702</v>
      </c>
    </row>
    <row r="2597" spans="1:6" ht="12">
      <c r="A2597" t="s">
        <v>514</v>
      </c>
      <c r="B2597" s="112">
        <v>44694</v>
      </c>
      <c r="C2597" t="s">
        <v>515</v>
      </c>
      <c r="D2597" t="s">
        <v>480</v>
      </c>
      <c r="E2597" t="s">
        <v>84</v>
      </c>
      <c r="F2597" s="112">
        <v>44702</v>
      </c>
    </row>
    <row r="2598" spans="1:6" ht="12">
      <c r="A2598" t="s">
        <v>516</v>
      </c>
      <c r="B2598" s="112">
        <v>44694</v>
      </c>
      <c r="C2598" t="s">
        <v>517</v>
      </c>
      <c r="D2598" t="s">
        <v>480</v>
      </c>
      <c r="E2598" t="s">
        <v>84</v>
      </c>
      <c r="F2598" s="112">
        <v>44702</v>
      </c>
    </row>
    <row r="2599" spans="1:6" ht="12">
      <c r="A2599" t="s">
        <v>518</v>
      </c>
      <c r="B2599" s="112">
        <v>44694</v>
      </c>
      <c r="C2599" t="s">
        <v>519</v>
      </c>
      <c r="D2599" t="s">
        <v>480</v>
      </c>
      <c r="E2599" t="s">
        <v>84</v>
      </c>
      <c r="F2599" s="112">
        <v>44702</v>
      </c>
    </row>
    <row r="2600" spans="1:6" ht="12">
      <c r="A2600" t="s">
        <v>13448</v>
      </c>
      <c r="B2600" s="112">
        <v>39898</v>
      </c>
      <c r="C2600" t="s">
        <v>13449</v>
      </c>
      <c r="D2600" t="s">
        <v>480</v>
      </c>
      <c r="E2600" t="s">
        <v>1701</v>
      </c>
      <c r="F2600" s="112">
        <v>44702</v>
      </c>
    </row>
    <row r="2601" spans="1:6" ht="12">
      <c r="A2601" t="s">
        <v>131</v>
      </c>
      <c r="B2601" s="112">
        <v>44694</v>
      </c>
      <c r="C2601" t="s">
        <v>132</v>
      </c>
      <c r="D2601" t="s">
        <v>83</v>
      </c>
      <c r="E2601" t="s">
        <v>84</v>
      </c>
      <c r="F2601" s="112">
        <v>44702</v>
      </c>
    </row>
    <row r="2602" spans="1:6" ht="12">
      <c r="A2602" t="s">
        <v>9622</v>
      </c>
      <c r="B2602" s="112">
        <v>40973</v>
      </c>
      <c r="C2602" t="s">
        <v>9623</v>
      </c>
      <c r="D2602" t="s">
        <v>480</v>
      </c>
      <c r="E2602" t="s">
        <v>1358</v>
      </c>
      <c r="F2602" s="112">
        <v>44702</v>
      </c>
    </row>
    <row r="2603" spans="1:6" ht="12">
      <c r="A2603" t="s">
        <v>133</v>
      </c>
      <c r="B2603" s="112">
        <v>44694</v>
      </c>
      <c r="C2603" t="s">
        <v>134</v>
      </c>
      <c r="D2603" t="s">
        <v>83</v>
      </c>
      <c r="E2603" t="s">
        <v>84</v>
      </c>
      <c r="F2603" s="112">
        <v>44702</v>
      </c>
    </row>
    <row r="2604" spans="1:6" ht="12">
      <c r="A2604" t="s">
        <v>520</v>
      </c>
      <c r="B2604" s="112">
        <v>44694</v>
      </c>
      <c r="C2604" t="s">
        <v>521</v>
      </c>
      <c r="D2604" t="s">
        <v>480</v>
      </c>
      <c r="E2604" t="s">
        <v>84</v>
      </c>
      <c r="F2604" s="112">
        <v>44702</v>
      </c>
    </row>
    <row r="2605" spans="1:6" ht="12">
      <c r="A2605" t="s">
        <v>522</v>
      </c>
      <c r="B2605" s="112">
        <v>44694</v>
      </c>
      <c r="C2605" t="s">
        <v>523</v>
      </c>
      <c r="D2605" t="s">
        <v>480</v>
      </c>
      <c r="E2605" t="s">
        <v>84</v>
      </c>
      <c r="F2605" s="112">
        <v>44702</v>
      </c>
    </row>
    <row r="2606" spans="1:6" ht="12">
      <c r="A2606" t="s">
        <v>135</v>
      </c>
      <c r="B2606" s="112">
        <v>44694</v>
      </c>
      <c r="C2606" t="s">
        <v>136</v>
      </c>
      <c r="D2606" t="s">
        <v>83</v>
      </c>
      <c r="E2606" t="s">
        <v>84</v>
      </c>
      <c r="F2606" s="112">
        <v>44702</v>
      </c>
    </row>
    <row r="2607" spans="1:6" ht="12">
      <c r="A2607" t="s">
        <v>524</v>
      </c>
      <c r="B2607" s="112">
        <v>44694</v>
      </c>
      <c r="C2607" t="s">
        <v>525</v>
      </c>
      <c r="D2607" t="s">
        <v>480</v>
      </c>
      <c r="E2607" t="s">
        <v>84</v>
      </c>
      <c r="F2607" s="112">
        <v>44702</v>
      </c>
    </row>
    <row r="2608" spans="1:6" ht="12">
      <c r="A2608" t="s">
        <v>1572</v>
      </c>
      <c r="B2608" s="112">
        <v>44692</v>
      </c>
      <c r="C2608" t="s">
        <v>1573</v>
      </c>
      <c r="D2608" t="s">
        <v>83</v>
      </c>
      <c r="E2608" t="s">
        <v>84</v>
      </c>
      <c r="F2608" s="112">
        <v>44702</v>
      </c>
    </row>
    <row r="2609" spans="1:6" ht="12">
      <c r="A2609" t="s">
        <v>137</v>
      </c>
      <c r="B2609" s="112">
        <v>44694</v>
      </c>
      <c r="C2609" t="s">
        <v>138</v>
      </c>
      <c r="D2609" t="s">
        <v>83</v>
      </c>
      <c r="E2609" t="s">
        <v>84</v>
      </c>
      <c r="F2609" s="112">
        <v>44702</v>
      </c>
    </row>
    <row r="2610" spans="1:6" ht="12">
      <c r="A2610" t="s">
        <v>526</v>
      </c>
      <c r="B2610" s="112">
        <v>44694</v>
      </c>
      <c r="C2610" t="s">
        <v>527</v>
      </c>
      <c r="D2610" t="s">
        <v>480</v>
      </c>
      <c r="E2610" t="s">
        <v>84</v>
      </c>
      <c r="F2610" s="112">
        <v>44702</v>
      </c>
    </row>
    <row r="2611" spans="1:6" ht="12">
      <c r="A2611" t="s">
        <v>13450</v>
      </c>
      <c r="B2611" s="112">
        <v>39898</v>
      </c>
      <c r="C2611" t="s">
        <v>13451</v>
      </c>
      <c r="D2611" t="s">
        <v>1155</v>
      </c>
      <c r="E2611" t="s">
        <v>83</v>
      </c>
      <c r="F2611" s="112">
        <v>44702</v>
      </c>
    </row>
    <row r="2612" spans="1:6" ht="12">
      <c r="A2612" t="s">
        <v>528</v>
      </c>
      <c r="B2612" s="112">
        <v>44694</v>
      </c>
      <c r="C2612" t="s">
        <v>529</v>
      </c>
      <c r="D2612" t="s">
        <v>530</v>
      </c>
      <c r="E2612" t="s">
        <v>84</v>
      </c>
      <c r="F2612" s="112">
        <v>44702</v>
      </c>
    </row>
    <row r="2613" spans="1:6" ht="12">
      <c r="A2613" t="s">
        <v>531</v>
      </c>
      <c r="B2613" s="112">
        <v>44694</v>
      </c>
      <c r="C2613" t="s">
        <v>532</v>
      </c>
      <c r="D2613" t="s">
        <v>508</v>
      </c>
      <c r="E2613" t="s">
        <v>84</v>
      </c>
      <c r="F2613" s="112">
        <v>44702</v>
      </c>
    </row>
    <row r="2614" spans="1:6" ht="12">
      <c r="A2614" t="s">
        <v>533</v>
      </c>
      <c r="B2614" s="112">
        <v>44694</v>
      </c>
      <c r="C2614" t="s">
        <v>534</v>
      </c>
      <c r="D2614" t="s">
        <v>469</v>
      </c>
      <c r="E2614" t="s">
        <v>84</v>
      </c>
      <c r="F2614" s="112">
        <v>44702</v>
      </c>
    </row>
    <row r="2615" spans="1:6" ht="12">
      <c r="A2615" t="s">
        <v>535</v>
      </c>
      <c r="B2615" s="112">
        <v>44694</v>
      </c>
      <c r="C2615" t="s">
        <v>536</v>
      </c>
      <c r="D2615" t="s">
        <v>511</v>
      </c>
      <c r="E2615" t="s">
        <v>84</v>
      </c>
      <c r="F2615" s="112">
        <v>44702</v>
      </c>
    </row>
    <row r="2616" spans="1:6" ht="12">
      <c r="A2616" t="s">
        <v>537</v>
      </c>
      <c r="B2616" s="112">
        <v>44694</v>
      </c>
      <c r="C2616" t="s">
        <v>538</v>
      </c>
      <c r="D2616" t="s">
        <v>511</v>
      </c>
      <c r="E2616" t="s">
        <v>84</v>
      </c>
      <c r="F2616" s="112">
        <v>44702</v>
      </c>
    </row>
    <row r="2617" spans="1:6" ht="12">
      <c r="A2617" t="s">
        <v>139</v>
      </c>
      <c r="B2617" s="112">
        <v>44694</v>
      </c>
      <c r="C2617" t="s">
        <v>140</v>
      </c>
      <c r="D2617" t="s">
        <v>83</v>
      </c>
      <c r="E2617" t="s">
        <v>84</v>
      </c>
      <c r="F2617" s="112">
        <v>44702</v>
      </c>
    </row>
    <row r="2618" spans="1:6" ht="12">
      <c r="A2618" t="s">
        <v>141</v>
      </c>
      <c r="B2618" s="112">
        <v>44694</v>
      </c>
      <c r="C2618" t="s">
        <v>142</v>
      </c>
      <c r="D2618" t="s">
        <v>83</v>
      </c>
      <c r="E2618" t="s">
        <v>84</v>
      </c>
      <c r="F2618" s="112">
        <v>44702</v>
      </c>
    </row>
    <row r="2619" spans="1:6" ht="12">
      <c r="A2619" t="s">
        <v>143</v>
      </c>
      <c r="B2619" s="112">
        <v>44694</v>
      </c>
      <c r="C2619" t="s">
        <v>144</v>
      </c>
      <c r="D2619" t="s">
        <v>83</v>
      </c>
      <c r="E2619" t="s">
        <v>84</v>
      </c>
      <c r="F2619" s="112">
        <v>44702</v>
      </c>
    </row>
    <row r="2620" spans="1:6" ht="12">
      <c r="A2620" t="s">
        <v>145</v>
      </c>
      <c r="B2620" s="112">
        <v>44694</v>
      </c>
      <c r="C2620" t="s">
        <v>146</v>
      </c>
      <c r="D2620" t="s">
        <v>83</v>
      </c>
      <c r="E2620" t="s">
        <v>84</v>
      </c>
      <c r="F2620" s="112">
        <v>44702</v>
      </c>
    </row>
    <row r="2621" spans="1:6" ht="12">
      <c r="A2621" t="s">
        <v>1574</v>
      </c>
      <c r="B2621" s="112">
        <v>44692</v>
      </c>
      <c r="C2621" t="s">
        <v>1575</v>
      </c>
      <c r="D2621" t="s">
        <v>83</v>
      </c>
      <c r="E2621" t="s">
        <v>84</v>
      </c>
      <c r="F2621" s="112">
        <v>44702</v>
      </c>
    </row>
    <row r="2622" spans="1:6" ht="12">
      <c r="A2622" t="s">
        <v>842</v>
      </c>
      <c r="B2622" s="112">
        <v>44697</v>
      </c>
      <c r="C2622" t="s">
        <v>843</v>
      </c>
      <c r="D2622" t="s">
        <v>83</v>
      </c>
      <c r="E2622" t="s">
        <v>84</v>
      </c>
      <c r="F2622" s="112">
        <v>44702</v>
      </c>
    </row>
    <row r="2623" spans="1:6" ht="12">
      <c r="A2623" t="s">
        <v>147</v>
      </c>
      <c r="B2623" s="112">
        <v>44694</v>
      </c>
      <c r="C2623" t="s">
        <v>148</v>
      </c>
      <c r="D2623" t="s">
        <v>83</v>
      </c>
      <c r="E2623" t="s">
        <v>84</v>
      </c>
      <c r="F2623" s="112">
        <v>44702</v>
      </c>
    </row>
    <row r="2624" spans="1:6" ht="12">
      <c r="A2624" t="s">
        <v>149</v>
      </c>
      <c r="B2624" s="112">
        <v>44694</v>
      </c>
      <c r="C2624" t="s">
        <v>150</v>
      </c>
      <c r="D2624" t="s">
        <v>83</v>
      </c>
      <c r="E2624" t="s">
        <v>84</v>
      </c>
      <c r="F2624" s="112">
        <v>44702</v>
      </c>
    </row>
    <row r="2625" spans="1:6" ht="12">
      <c r="A2625" t="s">
        <v>539</v>
      </c>
      <c r="B2625" s="112">
        <v>44694</v>
      </c>
      <c r="C2625" t="s">
        <v>540</v>
      </c>
      <c r="D2625" t="s">
        <v>511</v>
      </c>
      <c r="E2625" t="s">
        <v>84</v>
      </c>
      <c r="F2625" s="112">
        <v>44702</v>
      </c>
    </row>
    <row r="2626" spans="1:6" ht="12">
      <c r="A2626" t="s">
        <v>151</v>
      </c>
      <c r="B2626" s="112">
        <v>44694</v>
      </c>
      <c r="C2626" t="s">
        <v>152</v>
      </c>
      <c r="D2626" t="s">
        <v>83</v>
      </c>
      <c r="E2626" t="s">
        <v>84</v>
      </c>
      <c r="F2626" s="112">
        <v>44702</v>
      </c>
    </row>
    <row r="2627" spans="1:6" ht="12">
      <c r="A2627" t="s">
        <v>9624</v>
      </c>
      <c r="B2627" s="112">
        <v>40326</v>
      </c>
      <c r="C2627" t="s">
        <v>9625</v>
      </c>
      <c r="D2627" t="s">
        <v>480</v>
      </c>
      <c r="E2627" t="s">
        <v>1701</v>
      </c>
      <c r="F2627" s="112">
        <v>44702</v>
      </c>
    </row>
    <row r="2628" spans="1:6" ht="12">
      <c r="A2628" t="s">
        <v>153</v>
      </c>
      <c r="B2628" s="112">
        <v>44694</v>
      </c>
      <c r="C2628" t="s">
        <v>154</v>
      </c>
      <c r="D2628" t="s">
        <v>83</v>
      </c>
      <c r="E2628" t="s">
        <v>84</v>
      </c>
      <c r="F2628" s="112">
        <v>44702</v>
      </c>
    </row>
    <row r="2629" spans="1:6" ht="12">
      <c r="A2629" t="s">
        <v>155</v>
      </c>
      <c r="B2629" s="112">
        <v>44694</v>
      </c>
      <c r="C2629" t="s">
        <v>156</v>
      </c>
      <c r="D2629" t="s">
        <v>83</v>
      </c>
      <c r="E2629" t="s">
        <v>84</v>
      </c>
      <c r="F2629" s="112">
        <v>44702</v>
      </c>
    </row>
    <row r="2630" spans="1:6" ht="12">
      <c r="A2630" t="s">
        <v>844</v>
      </c>
      <c r="B2630" s="112">
        <v>44697</v>
      </c>
      <c r="C2630" t="s">
        <v>845</v>
      </c>
      <c r="D2630" t="s">
        <v>83</v>
      </c>
      <c r="E2630" t="s">
        <v>84</v>
      </c>
      <c r="F2630" s="112">
        <v>44702</v>
      </c>
    </row>
    <row r="2631" spans="1:6" ht="12">
      <c r="A2631" t="s">
        <v>157</v>
      </c>
      <c r="B2631" s="112">
        <v>44694</v>
      </c>
      <c r="C2631" t="s">
        <v>158</v>
      </c>
      <c r="D2631" t="s">
        <v>83</v>
      </c>
      <c r="E2631" t="s">
        <v>84</v>
      </c>
      <c r="F2631" s="112">
        <v>44702</v>
      </c>
    </row>
    <row r="2632" spans="1:6" ht="12">
      <c r="A2632" t="s">
        <v>159</v>
      </c>
      <c r="B2632" s="112">
        <v>44694</v>
      </c>
      <c r="C2632" t="s">
        <v>160</v>
      </c>
      <c r="D2632" t="s">
        <v>83</v>
      </c>
      <c r="E2632" t="s">
        <v>84</v>
      </c>
      <c r="F2632" s="112">
        <v>44702</v>
      </c>
    </row>
    <row r="2633" spans="1:6" ht="12">
      <c r="A2633" t="s">
        <v>541</v>
      </c>
      <c r="B2633" s="112">
        <v>44694</v>
      </c>
      <c r="C2633" t="s">
        <v>542</v>
      </c>
      <c r="D2633" t="s">
        <v>543</v>
      </c>
      <c r="E2633" t="s">
        <v>84</v>
      </c>
      <c r="F2633" s="112">
        <v>44702</v>
      </c>
    </row>
    <row r="2634" spans="1:6" ht="12">
      <c r="A2634" t="s">
        <v>161</v>
      </c>
      <c r="B2634" s="112">
        <v>44694</v>
      </c>
      <c r="C2634" t="s">
        <v>162</v>
      </c>
      <c r="D2634" t="s">
        <v>83</v>
      </c>
      <c r="E2634" t="s">
        <v>84</v>
      </c>
      <c r="F2634" s="112">
        <v>44702</v>
      </c>
    </row>
    <row r="2635" spans="1:6" ht="12">
      <c r="A2635" t="s">
        <v>544</v>
      </c>
      <c r="B2635" s="112">
        <v>44694</v>
      </c>
      <c r="C2635" t="s">
        <v>545</v>
      </c>
      <c r="D2635" t="s">
        <v>543</v>
      </c>
      <c r="E2635" t="s">
        <v>84</v>
      </c>
      <c r="F2635" s="112">
        <v>44702</v>
      </c>
    </row>
    <row r="2636" spans="1:6" ht="12">
      <c r="A2636" t="s">
        <v>163</v>
      </c>
      <c r="B2636" s="112">
        <v>44694</v>
      </c>
      <c r="C2636" t="s">
        <v>164</v>
      </c>
      <c r="D2636" t="s">
        <v>83</v>
      </c>
      <c r="E2636" t="s">
        <v>84</v>
      </c>
      <c r="F2636" s="112">
        <v>44702</v>
      </c>
    </row>
    <row r="2637" spans="1:6" ht="12">
      <c r="A2637" t="s">
        <v>546</v>
      </c>
      <c r="B2637" s="112">
        <v>44694</v>
      </c>
      <c r="C2637" t="s">
        <v>547</v>
      </c>
      <c r="D2637" t="s">
        <v>543</v>
      </c>
      <c r="E2637" t="s">
        <v>84</v>
      </c>
      <c r="F2637" s="112">
        <v>44702</v>
      </c>
    </row>
    <row r="2638" spans="1:6" ht="12">
      <c r="A2638" t="s">
        <v>165</v>
      </c>
      <c r="B2638" s="112">
        <v>44694</v>
      </c>
      <c r="C2638" t="s">
        <v>166</v>
      </c>
      <c r="D2638" t="s">
        <v>83</v>
      </c>
      <c r="E2638" t="s">
        <v>84</v>
      </c>
      <c r="F2638" s="112">
        <v>44702</v>
      </c>
    </row>
    <row r="2639" spans="1:6" ht="12">
      <c r="A2639" t="s">
        <v>548</v>
      </c>
      <c r="B2639" s="112">
        <v>44694</v>
      </c>
      <c r="C2639" t="s">
        <v>549</v>
      </c>
      <c r="D2639" t="s">
        <v>543</v>
      </c>
      <c r="E2639" t="s">
        <v>84</v>
      </c>
      <c r="F2639" s="112">
        <v>44702</v>
      </c>
    </row>
    <row r="2640" spans="1:6" ht="12">
      <c r="A2640" t="s">
        <v>167</v>
      </c>
      <c r="B2640" s="112">
        <v>44694</v>
      </c>
      <c r="C2640" t="s">
        <v>168</v>
      </c>
      <c r="D2640" t="s">
        <v>83</v>
      </c>
      <c r="E2640" t="s">
        <v>84</v>
      </c>
      <c r="F2640" s="112">
        <v>44702</v>
      </c>
    </row>
    <row r="2641" spans="1:6" ht="12">
      <c r="A2641" t="s">
        <v>550</v>
      </c>
      <c r="B2641" s="112">
        <v>44694</v>
      </c>
      <c r="C2641" t="s">
        <v>551</v>
      </c>
      <c r="D2641" t="s">
        <v>543</v>
      </c>
      <c r="E2641" t="s">
        <v>84</v>
      </c>
      <c r="F2641" s="112">
        <v>44702</v>
      </c>
    </row>
    <row r="2642" spans="1:6" ht="12">
      <c r="A2642" t="s">
        <v>169</v>
      </c>
      <c r="B2642" s="112">
        <v>44694</v>
      </c>
      <c r="C2642" t="s">
        <v>170</v>
      </c>
      <c r="D2642" t="s">
        <v>83</v>
      </c>
      <c r="E2642" t="s">
        <v>84</v>
      </c>
      <c r="F2642" s="112">
        <v>44702</v>
      </c>
    </row>
    <row r="2643" spans="1:6" ht="12">
      <c r="A2643" t="s">
        <v>552</v>
      </c>
      <c r="B2643" s="112">
        <v>44694</v>
      </c>
      <c r="C2643" t="s">
        <v>553</v>
      </c>
      <c r="D2643" t="s">
        <v>543</v>
      </c>
      <c r="E2643" t="s">
        <v>84</v>
      </c>
      <c r="F2643" s="112">
        <v>44702</v>
      </c>
    </row>
    <row r="2644" spans="1:6" ht="12">
      <c r="A2644" t="s">
        <v>1576</v>
      </c>
      <c r="B2644" s="112">
        <v>44692</v>
      </c>
      <c r="C2644" t="s">
        <v>1577</v>
      </c>
      <c r="D2644" t="s">
        <v>83</v>
      </c>
      <c r="E2644" t="s">
        <v>84</v>
      </c>
      <c r="F2644" s="112">
        <v>44702</v>
      </c>
    </row>
    <row r="2645" spans="1:6" ht="12">
      <c r="A2645" t="s">
        <v>1578</v>
      </c>
      <c r="B2645" s="112">
        <v>44692</v>
      </c>
      <c r="C2645" t="s">
        <v>1579</v>
      </c>
      <c r="D2645" t="s">
        <v>543</v>
      </c>
      <c r="E2645" t="s">
        <v>84</v>
      </c>
      <c r="F2645" s="112">
        <v>44702</v>
      </c>
    </row>
    <row r="2646" spans="1:6" ht="12">
      <c r="A2646" t="s">
        <v>1580</v>
      </c>
      <c r="B2646" s="112">
        <v>44692</v>
      </c>
      <c r="C2646" t="s">
        <v>1581</v>
      </c>
      <c r="D2646" t="s">
        <v>83</v>
      </c>
      <c r="E2646" t="s">
        <v>84</v>
      </c>
      <c r="F2646" s="112">
        <v>44702</v>
      </c>
    </row>
    <row r="2647" spans="1:6" ht="12">
      <c r="A2647" t="s">
        <v>846</v>
      </c>
      <c r="B2647" s="112">
        <v>44697</v>
      </c>
      <c r="C2647" t="s">
        <v>847</v>
      </c>
      <c r="D2647" t="s">
        <v>83</v>
      </c>
      <c r="E2647" t="s">
        <v>84</v>
      </c>
      <c r="F2647" s="112">
        <v>44702</v>
      </c>
    </row>
    <row r="2648" spans="1:6" ht="12">
      <c r="A2648" t="s">
        <v>554</v>
      </c>
      <c r="B2648" s="112">
        <v>44694</v>
      </c>
      <c r="C2648" t="s">
        <v>555</v>
      </c>
      <c r="D2648" t="s">
        <v>508</v>
      </c>
      <c r="E2648" t="s">
        <v>84</v>
      </c>
      <c r="F2648" s="112">
        <v>44702</v>
      </c>
    </row>
    <row r="2649" spans="1:6" ht="12">
      <c r="A2649" t="s">
        <v>556</v>
      </c>
      <c r="B2649" s="112">
        <v>44694</v>
      </c>
      <c r="C2649" t="s">
        <v>557</v>
      </c>
      <c r="D2649" t="s">
        <v>508</v>
      </c>
      <c r="E2649" t="s">
        <v>84</v>
      </c>
      <c r="F2649" s="112">
        <v>44702</v>
      </c>
    </row>
    <row r="2650" spans="1:6" ht="12">
      <c r="A2650" t="s">
        <v>558</v>
      </c>
      <c r="B2650" s="112">
        <v>44694</v>
      </c>
      <c r="C2650" t="s">
        <v>559</v>
      </c>
      <c r="D2650" t="s">
        <v>508</v>
      </c>
      <c r="E2650" t="s">
        <v>84</v>
      </c>
      <c r="F2650" s="112">
        <v>44702</v>
      </c>
    </row>
    <row r="2651" spans="1:6" ht="12">
      <c r="A2651" t="s">
        <v>560</v>
      </c>
      <c r="B2651" s="112">
        <v>44694</v>
      </c>
      <c r="C2651" t="s">
        <v>561</v>
      </c>
      <c r="D2651" t="s">
        <v>508</v>
      </c>
      <c r="E2651" t="s">
        <v>84</v>
      </c>
      <c r="F2651" s="112">
        <v>44702</v>
      </c>
    </row>
    <row r="2652" spans="1:6" ht="12">
      <c r="A2652" t="s">
        <v>562</v>
      </c>
      <c r="B2652" s="112">
        <v>44694</v>
      </c>
      <c r="C2652" t="s">
        <v>563</v>
      </c>
      <c r="D2652" t="s">
        <v>508</v>
      </c>
      <c r="E2652" t="s">
        <v>84</v>
      </c>
      <c r="F2652" s="112">
        <v>44702</v>
      </c>
    </row>
    <row r="2653" spans="1:6" ht="12">
      <c r="A2653" t="s">
        <v>564</v>
      </c>
      <c r="B2653" s="112">
        <v>44694</v>
      </c>
      <c r="C2653" t="s">
        <v>565</v>
      </c>
      <c r="D2653" t="s">
        <v>469</v>
      </c>
      <c r="E2653" t="s">
        <v>84</v>
      </c>
      <c r="F2653" s="112">
        <v>44702</v>
      </c>
    </row>
    <row r="2654" spans="1:6" ht="12">
      <c r="A2654" t="s">
        <v>566</v>
      </c>
      <c r="B2654" s="112">
        <v>44694</v>
      </c>
      <c r="C2654" t="s">
        <v>567</v>
      </c>
      <c r="D2654" t="s">
        <v>568</v>
      </c>
      <c r="E2654" t="s">
        <v>84</v>
      </c>
      <c r="F2654" s="112">
        <v>44702</v>
      </c>
    </row>
    <row r="2655" spans="1:6" ht="12">
      <c r="A2655" t="s">
        <v>569</v>
      </c>
      <c r="B2655" s="112">
        <v>44694</v>
      </c>
      <c r="C2655" t="s">
        <v>570</v>
      </c>
      <c r="D2655" t="s">
        <v>543</v>
      </c>
      <c r="E2655" t="s">
        <v>84</v>
      </c>
      <c r="F2655" s="112">
        <v>44702</v>
      </c>
    </row>
    <row r="2656" spans="1:6" ht="12">
      <c r="A2656" t="s">
        <v>848</v>
      </c>
      <c r="B2656" s="112">
        <v>44697</v>
      </c>
      <c r="C2656" t="s">
        <v>849</v>
      </c>
      <c r="D2656" t="s">
        <v>83</v>
      </c>
      <c r="E2656" t="s">
        <v>84</v>
      </c>
      <c r="F2656" s="112">
        <v>44702</v>
      </c>
    </row>
    <row r="2657" spans="1:6" ht="12">
      <c r="A2657" t="s">
        <v>171</v>
      </c>
      <c r="B2657" s="112">
        <v>44694</v>
      </c>
      <c r="C2657" t="s">
        <v>172</v>
      </c>
      <c r="D2657" t="s">
        <v>83</v>
      </c>
      <c r="E2657" t="s">
        <v>84</v>
      </c>
      <c r="F2657" s="112">
        <v>44702</v>
      </c>
    </row>
    <row r="2658" spans="1:6" ht="12">
      <c r="A2658" t="s">
        <v>850</v>
      </c>
      <c r="B2658" s="112">
        <v>44697</v>
      </c>
      <c r="C2658" t="s">
        <v>851</v>
      </c>
      <c r="D2658" t="s">
        <v>83</v>
      </c>
      <c r="E2658" t="s">
        <v>84</v>
      </c>
      <c r="F2658" s="112">
        <v>44702</v>
      </c>
    </row>
    <row r="2659" spans="1:6" ht="12">
      <c r="A2659" t="s">
        <v>9626</v>
      </c>
      <c r="B2659" s="112">
        <v>40121</v>
      </c>
      <c r="C2659" t="s">
        <v>9627</v>
      </c>
      <c r="D2659" t="s">
        <v>2207</v>
      </c>
      <c r="E2659" t="s">
        <v>1701</v>
      </c>
      <c r="F2659" s="112">
        <v>44702</v>
      </c>
    </row>
    <row r="2660" spans="1:6" ht="12">
      <c r="A2660" t="s">
        <v>852</v>
      </c>
      <c r="B2660" s="112">
        <v>44697</v>
      </c>
      <c r="C2660" t="s">
        <v>853</v>
      </c>
      <c r="D2660" t="s">
        <v>83</v>
      </c>
      <c r="E2660" t="s">
        <v>84</v>
      </c>
      <c r="F2660" s="112">
        <v>44702</v>
      </c>
    </row>
    <row r="2661" spans="1:6" ht="12">
      <c r="A2661" t="s">
        <v>854</v>
      </c>
      <c r="B2661" s="112">
        <v>44697</v>
      </c>
      <c r="C2661" t="s">
        <v>855</v>
      </c>
      <c r="D2661" t="s">
        <v>83</v>
      </c>
      <c r="E2661" t="s">
        <v>84</v>
      </c>
      <c r="F2661" s="112">
        <v>44702</v>
      </c>
    </row>
    <row r="2662" spans="1:6" ht="12">
      <c r="A2662" t="s">
        <v>9628</v>
      </c>
      <c r="B2662" s="112">
        <v>40121</v>
      </c>
      <c r="C2662" t="s">
        <v>9629</v>
      </c>
      <c r="D2662" t="s">
        <v>2207</v>
      </c>
      <c r="E2662" t="s">
        <v>1701</v>
      </c>
      <c r="F2662" s="112">
        <v>44702</v>
      </c>
    </row>
    <row r="2663" spans="1:6" ht="12">
      <c r="A2663" t="s">
        <v>856</v>
      </c>
      <c r="B2663" s="112">
        <v>44697</v>
      </c>
      <c r="C2663" t="s">
        <v>857</v>
      </c>
      <c r="D2663" t="s">
        <v>83</v>
      </c>
      <c r="E2663" t="s">
        <v>84</v>
      </c>
      <c r="F2663" s="112">
        <v>44702</v>
      </c>
    </row>
    <row r="2664" spans="1:6" ht="12">
      <c r="A2664" t="s">
        <v>173</v>
      </c>
      <c r="B2664" s="112">
        <v>44694</v>
      </c>
      <c r="C2664" t="s">
        <v>174</v>
      </c>
      <c r="D2664" t="s">
        <v>83</v>
      </c>
      <c r="E2664" t="s">
        <v>84</v>
      </c>
      <c r="F2664" s="112">
        <v>44702</v>
      </c>
    </row>
    <row r="2665" spans="1:6" ht="12">
      <c r="A2665" t="s">
        <v>175</v>
      </c>
      <c r="B2665" s="112">
        <v>44694</v>
      </c>
      <c r="C2665" t="s">
        <v>176</v>
      </c>
      <c r="D2665" t="s">
        <v>83</v>
      </c>
      <c r="E2665" t="s">
        <v>84</v>
      </c>
      <c r="F2665" s="112">
        <v>44702</v>
      </c>
    </row>
    <row r="2666" spans="1:6" ht="12">
      <c r="A2666" t="s">
        <v>177</v>
      </c>
      <c r="B2666" s="112">
        <v>44694</v>
      </c>
      <c r="C2666" t="s">
        <v>178</v>
      </c>
      <c r="D2666" t="s">
        <v>83</v>
      </c>
      <c r="E2666" t="s">
        <v>84</v>
      </c>
      <c r="F2666" s="112">
        <v>44702</v>
      </c>
    </row>
    <row r="2667" spans="1:6" ht="12">
      <c r="A2667" t="s">
        <v>1582</v>
      </c>
      <c r="B2667" s="112">
        <v>44692</v>
      </c>
      <c r="C2667" t="s">
        <v>1583</v>
      </c>
      <c r="D2667" t="s">
        <v>83</v>
      </c>
      <c r="E2667" t="s">
        <v>84</v>
      </c>
      <c r="F2667" s="112">
        <v>44702</v>
      </c>
    </row>
    <row r="2668" spans="1:6" ht="12">
      <c r="A2668" t="s">
        <v>179</v>
      </c>
      <c r="B2668" s="112">
        <v>44694</v>
      </c>
      <c r="C2668" t="s">
        <v>180</v>
      </c>
      <c r="D2668" t="s">
        <v>83</v>
      </c>
      <c r="E2668" t="s">
        <v>84</v>
      </c>
      <c r="F2668" s="112">
        <v>44702</v>
      </c>
    </row>
    <row r="2669" spans="1:6" ht="12">
      <c r="A2669" t="s">
        <v>181</v>
      </c>
      <c r="B2669" s="112">
        <v>44694</v>
      </c>
      <c r="C2669" t="s">
        <v>182</v>
      </c>
      <c r="D2669" t="s">
        <v>83</v>
      </c>
      <c r="E2669" t="s">
        <v>84</v>
      </c>
      <c r="F2669" s="112">
        <v>44702</v>
      </c>
    </row>
    <row r="2670" spans="1:6" ht="12">
      <c r="A2670" t="s">
        <v>183</v>
      </c>
      <c r="B2670" s="112">
        <v>44694</v>
      </c>
      <c r="C2670" t="s">
        <v>184</v>
      </c>
      <c r="D2670" t="s">
        <v>83</v>
      </c>
      <c r="E2670" t="s">
        <v>84</v>
      </c>
      <c r="F2670" s="112">
        <v>44702</v>
      </c>
    </row>
    <row r="2671" spans="1:6" ht="12">
      <c r="A2671" t="s">
        <v>185</v>
      </c>
      <c r="B2671" s="112">
        <v>44694</v>
      </c>
      <c r="C2671" t="s">
        <v>186</v>
      </c>
      <c r="D2671" t="s">
        <v>83</v>
      </c>
      <c r="E2671" t="s">
        <v>84</v>
      </c>
      <c r="F2671" s="112">
        <v>44702</v>
      </c>
    </row>
    <row r="2672" spans="1:6" ht="12">
      <c r="A2672" t="s">
        <v>187</v>
      </c>
      <c r="B2672" s="112">
        <v>44694</v>
      </c>
      <c r="C2672" t="s">
        <v>188</v>
      </c>
      <c r="D2672" t="s">
        <v>83</v>
      </c>
      <c r="E2672" t="s">
        <v>84</v>
      </c>
      <c r="F2672" s="112">
        <v>44702</v>
      </c>
    </row>
    <row r="2673" spans="1:6" ht="12">
      <c r="A2673" t="s">
        <v>189</v>
      </c>
      <c r="B2673" s="112">
        <v>44694</v>
      </c>
      <c r="C2673" t="s">
        <v>190</v>
      </c>
      <c r="D2673" t="s">
        <v>83</v>
      </c>
      <c r="E2673" t="s">
        <v>84</v>
      </c>
      <c r="F2673" s="112">
        <v>44702</v>
      </c>
    </row>
    <row r="2674" spans="1:6" ht="12">
      <c r="A2674" t="s">
        <v>191</v>
      </c>
      <c r="B2674" s="112">
        <v>44694</v>
      </c>
      <c r="C2674" t="s">
        <v>192</v>
      </c>
      <c r="D2674" t="s">
        <v>83</v>
      </c>
      <c r="E2674" t="s">
        <v>84</v>
      </c>
      <c r="F2674" s="112">
        <v>44702</v>
      </c>
    </row>
    <row r="2675" spans="1:6" ht="12">
      <c r="A2675" t="s">
        <v>193</v>
      </c>
      <c r="B2675" s="112">
        <v>44694</v>
      </c>
      <c r="C2675" t="s">
        <v>194</v>
      </c>
      <c r="D2675" t="s">
        <v>83</v>
      </c>
      <c r="E2675" t="s">
        <v>84</v>
      </c>
      <c r="F2675" s="112">
        <v>44702</v>
      </c>
    </row>
    <row r="2676" spans="1:6" ht="12">
      <c r="A2676" t="s">
        <v>195</v>
      </c>
      <c r="B2676" s="112">
        <v>44694</v>
      </c>
      <c r="C2676" t="s">
        <v>196</v>
      </c>
      <c r="D2676" t="s">
        <v>83</v>
      </c>
      <c r="E2676" t="s">
        <v>84</v>
      </c>
      <c r="F2676" s="112">
        <v>44702</v>
      </c>
    </row>
    <row r="2677" spans="1:6" ht="12">
      <c r="A2677" t="s">
        <v>197</v>
      </c>
      <c r="B2677" s="112">
        <v>44694</v>
      </c>
      <c r="C2677" t="s">
        <v>198</v>
      </c>
      <c r="D2677" t="s">
        <v>83</v>
      </c>
      <c r="E2677" t="s">
        <v>84</v>
      </c>
      <c r="F2677" s="112">
        <v>44702</v>
      </c>
    </row>
    <row r="2678" spans="1:6" ht="12">
      <c r="A2678" t="s">
        <v>199</v>
      </c>
      <c r="B2678" s="112">
        <v>44694</v>
      </c>
      <c r="C2678" t="s">
        <v>200</v>
      </c>
      <c r="D2678" t="s">
        <v>83</v>
      </c>
      <c r="E2678" t="s">
        <v>84</v>
      </c>
      <c r="F2678" s="112">
        <v>44702</v>
      </c>
    </row>
    <row r="2679" spans="1:6" ht="12">
      <c r="A2679" t="s">
        <v>201</v>
      </c>
      <c r="B2679" s="112">
        <v>44694</v>
      </c>
      <c r="C2679" t="s">
        <v>202</v>
      </c>
      <c r="D2679" t="s">
        <v>83</v>
      </c>
      <c r="E2679" t="s">
        <v>84</v>
      </c>
      <c r="F2679" s="112">
        <v>44702</v>
      </c>
    </row>
    <row r="2680" spans="1:6" ht="12">
      <c r="A2680" t="s">
        <v>203</v>
      </c>
      <c r="B2680" s="112">
        <v>44694</v>
      </c>
      <c r="C2680" t="s">
        <v>204</v>
      </c>
      <c r="D2680" t="s">
        <v>83</v>
      </c>
      <c r="E2680" t="s">
        <v>84</v>
      </c>
      <c r="F2680" s="112">
        <v>44702</v>
      </c>
    </row>
    <row r="2681" spans="1:6" ht="12">
      <c r="A2681" t="s">
        <v>205</v>
      </c>
      <c r="B2681" s="112">
        <v>44694</v>
      </c>
      <c r="C2681" t="s">
        <v>206</v>
      </c>
      <c r="D2681" t="s">
        <v>83</v>
      </c>
      <c r="E2681" t="s">
        <v>84</v>
      </c>
      <c r="F2681" s="112">
        <v>44702</v>
      </c>
    </row>
    <row r="2682" spans="1:6" ht="12">
      <c r="A2682" t="s">
        <v>207</v>
      </c>
      <c r="B2682" s="112">
        <v>44694</v>
      </c>
      <c r="C2682" t="s">
        <v>208</v>
      </c>
      <c r="D2682" t="s">
        <v>83</v>
      </c>
      <c r="E2682" t="s">
        <v>84</v>
      </c>
      <c r="F2682" s="112">
        <v>44702</v>
      </c>
    </row>
    <row r="2683" spans="1:6" ht="12">
      <c r="A2683" t="s">
        <v>209</v>
      </c>
      <c r="B2683" s="112">
        <v>44694</v>
      </c>
      <c r="C2683" t="s">
        <v>210</v>
      </c>
      <c r="D2683" t="s">
        <v>83</v>
      </c>
      <c r="E2683" t="s">
        <v>84</v>
      </c>
      <c r="F2683" s="112">
        <v>44702</v>
      </c>
    </row>
    <row r="2684" spans="1:6" ht="12">
      <c r="A2684" t="s">
        <v>211</v>
      </c>
      <c r="B2684" s="112">
        <v>44694</v>
      </c>
      <c r="C2684" t="s">
        <v>212</v>
      </c>
      <c r="D2684" t="s">
        <v>83</v>
      </c>
      <c r="E2684" t="s">
        <v>84</v>
      </c>
      <c r="F2684" s="112">
        <v>44702</v>
      </c>
    </row>
    <row r="2685" spans="1:6" ht="12">
      <c r="A2685" t="s">
        <v>213</v>
      </c>
      <c r="B2685" s="112">
        <v>44694</v>
      </c>
      <c r="C2685" t="s">
        <v>214</v>
      </c>
      <c r="D2685" t="s">
        <v>83</v>
      </c>
      <c r="E2685" t="s">
        <v>84</v>
      </c>
      <c r="F2685" s="112">
        <v>44702</v>
      </c>
    </row>
    <row r="2686" spans="1:6" ht="12">
      <c r="A2686" t="s">
        <v>215</v>
      </c>
      <c r="B2686" s="112">
        <v>44694</v>
      </c>
      <c r="C2686" t="s">
        <v>216</v>
      </c>
      <c r="D2686" t="s">
        <v>83</v>
      </c>
      <c r="E2686" t="s">
        <v>84</v>
      </c>
      <c r="F2686" s="112">
        <v>44702</v>
      </c>
    </row>
    <row r="2687" spans="1:6" ht="12">
      <c r="A2687" t="s">
        <v>217</v>
      </c>
      <c r="B2687" s="112">
        <v>44694</v>
      </c>
      <c r="C2687" t="s">
        <v>218</v>
      </c>
      <c r="D2687" t="s">
        <v>83</v>
      </c>
      <c r="E2687" t="s">
        <v>84</v>
      </c>
      <c r="F2687" s="112">
        <v>44702</v>
      </c>
    </row>
    <row r="2688" spans="1:6" ht="12">
      <c r="A2688" t="s">
        <v>219</v>
      </c>
      <c r="B2688" s="112">
        <v>44694</v>
      </c>
      <c r="C2688" t="s">
        <v>220</v>
      </c>
      <c r="D2688" t="s">
        <v>83</v>
      </c>
      <c r="E2688" t="s">
        <v>84</v>
      </c>
      <c r="F2688" s="112">
        <v>44702</v>
      </c>
    </row>
    <row r="2689" spans="1:6" ht="12">
      <c r="A2689" t="s">
        <v>1584</v>
      </c>
      <c r="B2689" s="112">
        <v>44692</v>
      </c>
      <c r="C2689" t="s">
        <v>1585</v>
      </c>
      <c r="D2689" t="s">
        <v>83</v>
      </c>
      <c r="E2689" t="s">
        <v>84</v>
      </c>
      <c r="F2689" s="112">
        <v>44702</v>
      </c>
    </row>
    <row r="2690" spans="1:6" ht="12">
      <c r="A2690" t="s">
        <v>858</v>
      </c>
      <c r="B2690" s="112">
        <v>44697</v>
      </c>
      <c r="C2690" t="s">
        <v>859</v>
      </c>
      <c r="D2690" t="s">
        <v>83</v>
      </c>
      <c r="E2690" t="s">
        <v>84</v>
      </c>
      <c r="F2690" s="112">
        <v>44702</v>
      </c>
    </row>
    <row r="2691" spans="1:6" ht="12">
      <c r="A2691" t="s">
        <v>860</v>
      </c>
      <c r="B2691" s="112">
        <v>44697</v>
      </c>
      <c r="C2691" t="s">
        <v>861</v>
      </c>
      <c r="D2691" t="s">
        <v>83</v>
      </c>
      <c r="E2691" t="s">
        <v>84</v>
      </c>
      <c r="F2691" s="112">
        <v>44702</v>
      </c>
    </row>
    <row r="2692" spans="1:6" ht="12">
      <c r="A2692" t="s">
        <v>9630</v>
      </c>
      <c r="B2692" s="112">
        <v>40121</v>
      </c>
      <c r="C2692" t="s">
        <v>9631</v>
      </c>
      <c r="D2692" t="s">
        <v>530</v>
      </c>
      <c r="E2692" t="s">
        <v>1701</v>
      </c>
      <c r="F2692" s="112">
        <v>44702</v>
      </c>
    </row>
    <row r="2693" spans="1:6" ht="12">
      <c r="A2693" t="s">
        <v>862</v>
      </c>
      <c r="B2693" s="112">
        <v>44697</v>
      </c>
      <c r="C2693" t="s">
        <v>863</v>
      </c>
      <c r="D2693" t="s">
        <v>83</v>
      </c>
      <c r="E2693" t="s">
        <v>84</v>
      </c>
      <c r="F2693" s="112">
        <v>44702</v>
      </c>
    </row>
    <row r="2694" spans="1:6" ht="12">
      <c r="A2694" t="s">
        <v>864</v>
      </c>
      <c r="B2694" s="112">
        <v>44697</v>
      </c>
      <c r="C2694" t="s">
        <v>865</v>
      </c>
      <c r="D2694" t="s">
        <v>83</v>
      </c>
      <c r="E2694" t="s">
        <v>84</v>
      </c>
      <c r="F2694" s="112">
        <v>44702</v>
      </c>
    </row>
    <row r="2695" spans="1:6" ht="12">
      <c r="A2695" t="s">
        <v>866</v>
      </c>
      <c r="B2695" s="112">
        <v>44697</v>
      </c>
      <c r="C2695" t="s">
        <v>867</v>
      </c>
      <c r="D2695" t="s">
        <v>83</v>
      </c>
      <c r="E2695" t="s">
        <v>84</v>
      </c>
      <c r="F2695" s="112">
        <v>44702</v>
      </c>
    </row>
    <row r="2696" spans="1:6" ht="12">
      <c r="A2696" t="s">
        <v>221</v>
      </c>
      <c r="B2696" s="112">
        <v>44694</v>
      </c>
      <c r="C2696" t="s">
        <v>222</v>
      </c>
      <c r="D2696" t="s">
        <v>83</v>
      </c>
      <c r="E2696" t="s">
        <v>84</v>
      </c>
      <c r="F2696" s="112">
        <v>44702</v>
      </c>
    </row>
    <row r="2697" spans="1:6" ht="12">
      <c r="A2697" t="s">
        <v>223</v>
      </c>
      <c r="B2697" s="112">
        <v>44694</v>
      </c>
      <c r="C2697" t="s">
        <v>224</v>
      </c>
      <c r="D2697" t="s">
        <v>83</v>
      </c>
      <c r="E2697" t="s">
        <v>84</v>
      </c>
      <c r="F2697" s="112">
        <v>44702</v>
      </c>
    </row>
    <row r="2698" spans="1:6" ht="12">
      <c r="A2698" t="s">
        <v>225</v>
      </c>
      <c r="B2698" s="112">
        <v>44694</v>
      </c>
      <c r="C2698" t="s">
        <v>226</v>
      </c>
      <c r="D2698" t="s">
        <v>83</v>
      </c>
      <c r="E2698" t="s">
        <v>84</v>
      </c>
      <c r="F2698" s="112">
        <v>44702</v>
      </c>
    </row>
    <row r="2699" spans="1:6" ht="12">
      <c r="A2699" t="s">
        <v>227</v>
      </c>
      <c r="B2699" s="112">
        <v>44694</v>
      </c>
      <c r="C2699" t="s">
        <v>228</v>
      </c>
      <c r="D2699" t="s">
        <v>83</v>
      </c>
      <c r="E2699" t="s">
        <v>84</v>
      </c>
      <c r="F2699" s="112">
        <v>44702</v>
      </c>
    </row>
    <row r="2700" spans="1:6" ht="12">
      <c r="A2700" t="s">
        <v>868</v>
      </c>
      <c r="B2700" s="112">
        <v>44697</v>
      </c>
      <c r="C2700" t="s">
        <v>869</v>
      </c>
      <c r="D2700" t="s">
        <v>83</v>
      </c>
      <c r="E2700" t="s">
        <v>84</v>
      </c>
      <c r="F2700" s="112">
        <v>44702</v>
      </c>
    </row>
    <row r="2701" spans="1:6" ht="12">
      <c r="A2701" t="s">
        <v>870</v>
      </c>
      <c r="B2701" s="112">
        <v>44697</v>
      </c>
      <c r="C2701" t="s">
        <v>871</v>
      </c>
      <c r="D2701" t="s">
        <v>83</v>
      </c>
      <c r="E2701" t="s">
        <v>84</v>
      </c>
      <c r="F2701" s="112">
        <v>44702</v>
      </c>
    </row>
    <row r="2702" spans="1:6" ht="12">
      <c r="A2702" t="s">
        <v>872</v>
      </c>
      <c r="B2702" s="112">
        <v>44697</v>
      </c>
      <c r="C2702" t="s">
        <v>873</v>
      </c>
      <c r="D2702" t="s">
        <v>83</v>
      </c>
      <c r="E2702" t="s">
        <v>84</v>
      </c>
      <c r="F2702" s="112">
        <v>44702</v>
      </c>
    </row>
    <row r="2703" spans="1:6" ht="12">
      <c r="A2703" t="s">
        <v>229</v>
      </c>
      <c r="B2703" s="112">
        <v>44694</v>
      </c>
      <c r="C2703" t="s">
        <v>230</v>
      </c>
      <c r="D2703" t="s">
        <v>83</v>
      </c>
      <c r="E2703" t="s">
        <v>84</v>
      </c>
      <c r="F2703" s="112">
        <v>44702</v>
      </c>
    </row>
    <row r="2704" spans="1:6" ht="12">
      <c r="A2704" t="s">
        <v>231</v>
      </c>
      <c r="B2704" s="112">
        <v>44694</v>
      </c>
      <c r="C2704" t="s">
        <v>232</v>
      </c>
      <c r="D2704" t="s">
        <v>83</v>
      </c>
      <c r="E2704" t="s">
        <v>84</v>
      </c>
      <c r="F2704" s="112">
        <v>44702</v>
      </c>
    </row>
    <row r="2705" spans="1:6" ht="12">
      <c r="A2705" t="s">
        <v>874</v>
      </c>
      <c r="B2705" s="112">
        <v>44697</v>
      </c>
      <c r="C2705" t="s">
        <v>875</v>
      </c>
      <c r="D2705" t="s">
        <v>83</v>
      </c>
      <c r="E2705" t="s">
        <v>84</v>
      </c>
      <c r="F2705" s="112">
        <v>44702</v>
      </c>
    </row>
    <row r="2706" spans="1:6" ht="12">
      <c r="A2706" t="s">
        <v>233</v>
      </c>
      <c r="B2706" s="112">
        <v>44694</v>
      </c>
      <c r="C2706" t="s">
        <v>234</v>
      </c>
      <c r="D2706" t="s">
        <v>83</v>
      </c>
      <c r="E2706" t="s">
        <v>84</v>
      </c>
      <c r="F2706" s="112">
        <v>44702</v>
      </c>
    </row>
    <row r="2707" spans="1:6" ht="12">
      <c r="A2707" t="s">
        <v>235</v>
      </c>
      <c r="B2707" s="112">
        <v>44694</v>
      </c>
      <c r="C2707" t="s">
        <v>236</v>
      </c>
      <c r="D2707" t="s">
        <v>83</v>
      </c>
      <c r="E2707" t="s">
        <v>84</v>
      </c>
      <c r="F2707" s="112">
        <v>44702</v>
      </c>
    </row>
    <row r="2708" spans="1:6" ht="12">
      <c r="A2708" t="s">
        <v>237</v>
      </c>
      <c r="B2708" s="112">
        <v>44694</v>
      </c>
      <c r="C2708" t="s">
        <v>238</v>
      </c>
      <c r="D2708" t="s">
        <v>83</v>
      </c>
      <c r="E2708" t="s">
        <v>84</v>
      </c>
      <c r="F2708" s="112">
        <v>44702</v>
      </c>
    </row>
    <row r="2709" spans="1:6" ht="12">
      <c r="A2709" t="s">
        <v>239</v>
      </c>
      <c r="B2709" s="112">
        <v>44694</v>
      </c>
      <c r="C2709" t="s">
        <v>240</v>
      </c>
      <c r="D2709" t="s">
        <v>83</v>
      </c>
      <c r="E2709" t="s">
        <v>84</v>
      </c>
      <c r="F2709" s="112">
        <v>44702</v>
      </c>
    </row>
    <row r="2710" spans="1:6" ht="12">
      <c r="A2710" t="s">
        <v>241</v>
      </c>
      <c r="B2710" s="112">
        <v>44694</v>
      </c>
      <c r="C2710" t="s">
        <v>242</v>
      </c>
      <c r="D2710" t="s">
        <v>83</v>
      </c>
      <c r="E2710" t="s">
        <v>84</v>
      </c>
      <c r="F2710" s="112">
        <v>44702</v>
      </c>
    </row>
    <row r="2711" spans="1:6" ht="12">
      <c r="A2711" t="s">
        <v>243</v>
      </c>
      <c r="B2711" s="112">
        <v>44694</v>
      </c>
      <c r="C2711" t="s">
        <v>244</v>
      </c>
      <c r="D2711" t="s">
        <v>83</v>
      </c>
      <c r="E2711" t="s">
        <v>84</v>
      </c>
      <c r="F2711" s="112">
        <v>44702</v>
      </c>
    </row>
    <row r="2712" spans="1:6" ht="12">
      <c r="A2712" t="s">
        <v>245</v>
      </c>
      <c r="B2712" s="112">
        <v>44694</v>
      </c>
      <c r="C2712" t="s">
        <v>246</v>
      </c>
      <c r="D2712" t="s">
        <v>83</v>
      </c>
      <c r="E2712" t="s">
        <v>84</v>
      </c>
      <c r="F2712" s="112">
        <v>44702</v>
      </c>
    </row>
    <row r="2713" spans="1:6" ht="12">
      <c r="A2713" t="s">
        <v>247</v>
      </c>
      <c r="B2713" s="112">
        <v>44694</v>
      </c>
      <c r="C2713" t="s">
        <v>248</v>
      </c>
      <c r="D2713" t="s">
        <v>83</v>
      </c>
      <c r="E2713" t="s">
        <v>84</v>
      </c>
      <c r="F2713" s="112">
        <v>44702</v>
      </c>
    </row>
    <row r="2714" spans="1:6" ht="12">
      <c r="A2714" t="s">
        <v>249</v>
      </c>
      <c r="B2714" s="112">
        <v>44694</v>
      </c>
      <c r="C2714" t="s">
        <v>250</v>
      </c>
      <c r="D2714" t="s">
        <v>83</v>
      </c>
      <c r="E2714" t="s">
        <v>84</v>
      </c>
      <c r="F2714" s="112">
        <v>44702</v>
      </c>
    </row>
    <row r="2715" spans="1:6" ht="12">
      <c r="A2715" t="s">
        <v>251</v>
      </c>
      <c r="B2715" s="112">
        <v>44694</v>
      </c>
      <c r="C2715" t="s">
        <v>252</v>
      </c>
      <c r="D2715" t="s">
        <v>83</v>
      </c>
      <c r="E2715" t="s">
        <v>84</v>
      </c>
      <c r="F2715" s="112">
        <v>44702</v>
      </c>
    </row>
    <row r="2716" spans="1:6" ht="12">
      <c r="A2716" t="s">
        <v>253</v>
      </c>
      <c r="B2716" s="112">
        <v>44694</v>
      </c>
      <c r="C2716" t="s">
        <v>254</v>
      </c>
      <c r="D2716" t="s">
        <v>83</v>
      </c>
      <c r="E2716" t="s">
        <v>84</v>
      </c>
      <c r="F2716" s="112">
        <v>44702</v>
      </c>
    </row>
    <row r="2717" spans="1:6" ht="12">
      <c r="A2717" t="s">
        <v>255</v>
      </c>
      <c r="B2717" s="112">
        <v>44694</v>
      </c>
      <c r="C2717" t="s">
        <v>256</v>
      </c>
      <c r="D2717" t="s">
        <v>83</v>
      </c>
      <c r="E2717" t="s">
        <v>84</v>
      </c>
      <c r="F2717" s="112">
        <v>44702</v>
      </c>
    </row>
    <row r="2718" spans="1:6" ht="12">
      <c r="A2718" t="s">
        <v>257</v>
      </c>
      <c r="B2718" s="112">
        <v>44694</v>
      </c>
      <c r="C2718" t="s">
        <v>258</v>
      </c>
      <c r="D2718" t="s">
        <v>83</v>
      </c>
      <c r="E2718" t="s">
        <v>84</v>
      </c>
      <c r="F2718" s="112">
        <v>44702</v>
      </c>
    </row>
    <row r="2719" spans="1:6" ht="12">
      <c r="A2719" t="s">
        <v>259</v>
      </c>
      <c r="B2719" s="112">
        <v>44694</v>
      </c>
      <c r="C2719" t="s">
        <v>260</v>
      </c>
      <c r="D2719" t="s">
        <v>83</v>
      </c>
      <c r="E2719" t="s">
        <v>84</v>
      </c>
      <c r="F2719" s="112">
        <v>44702</v>
      </c>
    </row>
    <row r="2720" spans="1:6" ht="12">
      <c r="A2720" t="s">
        <v>1586</v>
      </c>
      <c r="B2720" s="112">
        <v>44692</v>
      </c>
      <c r="C2720" t="s">
        <v>1587</v>
      </c>
      <c r="D2720" t="s">
        <v>83</v>
      </c>
      <c r="E2720" t="s">
        <v>84</v>
      </c>
      <c r="F2720" s="112">
        <v>44702</v>
      </c>
    </row>
    <row r="2721" spans="1:6" ht="12">
      <c r="A2721" t="s">
        <v>1588</v>
      </c>
      <c r="B2721" s="112">
        <v>44692</v>
      </c>
      <c r="C2721" t="s">
        <v>1589</v>
      </c>
      <c r="D2721" t="s">
        <v>83</v>
      </c>
      <c r="E2721" t="s">
        <v>84</v>
      </c>
      <c r="F2721" s="112">
        <v>44702</v>
      </c>
    </row>
    <row r="2722" spans="1:6" ht="12">
      <c r="A2722" t="s">
        <v>876</v>
      </c>
      <c r="B2722" s="112">
        <v>44697</v>
      </c>
      <c r="C2722" t="s">
        <v>877</v>
      </c>
      <c r="D2722" t="s">
        <v>83</v>
      </c>
      <c r="E2722" t="s">
        <v>84</v>
      </c>
      <c r="F2722" s="112">
        <v>44702</v>
      </c>
    </row>
    <row r="2723" spans="1:6" ht="12">
      <c r="A2723" t="s">
        <v>1590</v>
      </c>
      <c r="B2723" s="112">
        <v>44692</v>
      </c>
      <c r="C2723" t="s">
        <v>1591</v>
      </c>
      <c r="D2723" t="s">
        <v>83</v>
      </c>
      <c r="E2723" t="s">
        <v>84</v>
      </c>
      <c r="F2723" s="112">
        <v>44702</v>
      </c>
    </row>
    <row r="2724" spans="1:6" ht="12">
      <c r="A2724" t="s">
        <v>1592</v>
      </c>
      <c r="B2724" s="112">
        <v>44692</v>
      </c>
      <c r="C2724" t="s">
        <v>1593</v>
      </c>
      <c r="D2724" t="s">
        <v>83</v>
      </c>
      <c r="E2724" t="s">
        <v>84</v>
      </c>
      <c r="F2724" s="112">
        <v>44702</v>
      </c>
    </row>
    <row r="2725" spans="1:6" ht="12">
      <c r="A2725" t="s">
        <v>1594</v>
      </c>
      <c r="B2725" s="112">
        <v>44692</v>
      </c>
      <c r="C2725" t="s">
        <v>1595</v>
      </c>
      <c r="D2725" t="s">
        <v>83</v>
      </c>
      <c r="E2725" t="s">
        <v>84</v>
      </c>
      <c r="F2725" s="112">
        <v>44702</v>
      </c>
    </row>
    <row r="2726" spans="1:6" ht="12">
      <c r="A2726" t="s">
        <v>878</v>
      </c>
      <c r="B2726" s="112">
        <v>44697</v>
      </c>
      <c r="C2726" t="s">
        <v>879</v>
      </c>
      <c r="D2726" t="s">
        <v>83</v>
      </c>
      <c r="E2726" t="s">
        <v>84</v>
      </c>
      <c r="F2726" s="112">
        <v>44702</v>
      </c>
    </row>
    <row r="2727" spans="1:6" ht="12">
      <c r="A2727" t="s">
        <v>1596</v>
      </c>
      <c r="B2727" s="112">
        <v>44692</v>
      </c>
      <c r="C2727" t="s">
        <v>1597</v>
      </c>
      <c r="D2727" t="s">
        <v>83</v>
      </c>
      <c r="E2727" t="s">
        <v>84</v>
      </c>
      <c r="F2727" s="112">
        <v>44702</v>
      </c>
    </row>
    <row r="2728" spans="1:6" ht="12">
      <c r="A2728" t="s">
        <v>880</v>
      </c>
      <c r="B2728" s="112">
        <v>44697</v>
      </c>
      <c r="C2728" t="s">
        <v>881</v>
      </c>
      <c r="D2728" t="s">
        <v>83</v>
      </c>
      <c r="E2728" t="s">
        <v>84</v>
      </c>
      <c r="F2728" s="112">
        <v>44702</v>
      </c>
    </row>
    <row r="2729" spans="1:6" ht="12">
      <c r="A2729" t="s">
        <v>571</v>
      </c>
      <c r="B2729" s="112">
        <v>44694</v>
      </c>
      <c r="C2729" t="s">
        <v>572</v>
      </c>
      <c r="D2729" t="s">
        <v>573</v>
      </c>
      <c r="E2729" t="s">
        <v>84</v>
      </c>
      <c r="F2729" s="112">
        <v>44702</v>
      </c>
    </row>
    <row r="2730" spans="1:6" ht="12">
      <c r="A2730" t="s">
        <v>574</v>
      </c>
      <c r="B2730" s="112">
        <v>44694</v>
      </c>
      <c r="C2730" t="s">
        <v>575</v>
      </c>
      <c r="D2730" t="s">
        <v>573</v>
      </c>
      <c r="E2730" t="s">
        <v>84</v>
      </c>
      <c r="F2730" s="112">
        <v>44702</v>
      </c>
    </row>
    <row r="2731" spans="1:6" ht="12">
      <c r="A2731" t="s">
        <v>576</v>
      </c>
      <c r="B2731" s="112">
        <v>44694</v>
      </c>
      <c r="C2731" t="s">
        <v>577</v>
      </c>
      <c r="D2731" t="s">
        <v>573</v>
      </c>
      <c r="E2731" t="s">
        <v>84</v>
      </c>
      <c r="F2731" s="112">
        <v>44702</v>
      </c>
    </row>
    <row r="2732" spans="1:6" ht="12">
      <c r="A2732" t="s">
        <v>882</v>
      </c>
      <c r="B2732" s="112">
        <v>44697</v>
      </c>
      <c r="C2732" t="s">
        <v>883</v>
      </c>
      <c r="D2732" t="s">
        <v>573</v>
      </c>
      <c r="E2732" t="s">
        <v>84</v>
      </c>
      <c r="F2732" s="112">
        <v>44702</v>
      </c>
    </row>
    <row r="2733" spans="1:6" ht="12">
      <c r="A2733" t="s">
        <v>884</v>
      </c>
      <c r="B2733" s="112">
        <v>44697</v>
      </c>
      <c r="C2733" t="s">
        <v>885</v>
      </c>
      <c r="D2733" t="s">
        <v>83</v>
      </c>
      <c r="E2733" t="s">
        <v>84</v>
      </c>
      <c r="F2733" s="112">
        <v>44702</v>
      </c>
    </row>
    <row r="2734" spans="1:6" ht="12">
      <c r="A2734" t="s">
        <v>886</v>
      </c>
      <c r="B2734" s="112">
        <v>44697</v>
      </c>
      <c r="C2734" t="s">
        <v>887</v>
      </c>
      <c r="D2734" t="s">
        <v>83</v>
      </c>
      <c r="E2734" t="s">
        <v>84</v>
      </c>
      <c r="F2734" s="112">
        <v>44702</v>
      </c>
    </row>
    <row r="2735" spans="1:6" ht="12">
      <c r="A2735" t="s">
        <v>888</v>
      </c>
      <c r="B2735" s="112">
        <v>44697</v>
      </c>
      <c r="C2735" t="s">
        <v>889</v>
      </c>
      <c r="D2735" t="s">
        <v>83</v>
      </c>
      <c r="E2735" t="s">
        <v>84</v>
      </c>
      <c r="F2735" s="112">
        <v>44702</v>
      </c>
    </row>
    <row r="2736" spans="1:6" ht="12">
      <c r="A2736" t="s">
        <v>890</v>
      </c>
      <c r="B2736" s="112">
        <v>44697</v>
      </c>
      <c r="C2736" t="s">
        <v>891</v>
      </c>
      <c r="D2736" t="s">
        <v>83</v>
      </c>
      <c r="E2736" t="s">
        <v>84</v>
      </c>
      <c r="F2736" s="112">
        <v>44702</v>
      </c>
    </row>
    <row r="2737" spans="1:6" ht="12">
      <c r="A2737" t="s">
        <v>892</v>
      </c>
      <c r="B2737" s="112">
        <v>44697</v>
      </c>
      <c r="C2737" t="s">
        <v>893</v>
      </c>
      <c r="D2737" t="s">
        <v>83</v>
      </c>
      <c r="E2737" t="s">
        <v>84</v>
      </c>
      <c r="F2737" s="112">
        <v>44702</v>
      </c>
    </row>
    <row r="2738" spans="1:6" ht="12">
      <c r="A2738" t="s">
        <v>894</v>
      </c>
      <c r="B2738" s="112">
        <v>44697</v>
      </c>
      <c r="C2738" t="s">
        <v>895</v>
      </c>
      <c r="D2738" t="s">
        <v>83</v>
      </c>
      <c r="E2738" t="s">
        <v>84</v>
      </c>
      <c r="F2738" s="112">
        <v>44702</v>
      </c>
    </row>
    <row r="2739" spans="1:6" ht="12">
      <c r="A2739" t="s">
        <v>896</v>
      </c>
      <c r="B2739" s="112">
        <v>44697</v>
      </c>
      <c r="C2739" t="s">
        <v>897</v>
      </c>
      <c r="D2739" t="s">
        <v>83</v>
      </c>
      <c r="E2739" t="s">
        <v>84</v>
      </c>
      <c r="F2739" s="112">
        <v>44702</v>
      </c>
    </row>
    <row r="2740" spans="1:6" ht="12">
      <c r="A2740" t="s">
        <v>898</v>
      </c>
      <c r="B2740" s="112">
        <v>44697</v>
      </c>
      <c r="C2740" t="s">
        <v>899</v>
      </c>
      <c r="D2740" t="s">
        <v>83</v>
      </c>
      <c r="E2740" t="s">
        <v>84</v>
      </c>
      <c r="F2740" s="112">
        <v>44702</v>
      </c>
    </row>
    <row r="2741" spans="1:6" ht="12">
      <c r="A2741" t="s">
        <v>900</v>
      </c>
      <c r="B2741" s="112">
        <v>44697</v>
      </c>
      <c r="C2741" t="s">
        <v>901</v>
      </c>
      <c r="D2741" t="s">
        <v>83</v>
      </c>
      <c r="E2741" t="s">
        <v>84</v>
      </c>
      <c r="F2741" s="112">
        <v>44702</v>
      </c>
    </row>
    <row r="2742" spans="1:6" ht="12">
      <c r="A2742" t="s">
        <v>902</v>
      </c>
      <c r="B2742" s="112">
        <v>44697</v>
      </c>
      <c r="C2742" t="s">
        <v>903</v>
      </c>
      <c r="D2742" t="s">
        <v>83</v>
      </c>
      <c r="E2742" t="s">
        <v>84</v>
      </c>
      <c r="F2742" s="112">
        <v>44702</v>
      </c>
    </row>
    <row r="2743" spans="1:6" ht="12">
      <c r="A2743" t="s">
        <v>261</v>
      </c>
      <c r="B2743" s="112">
        <v>44694</v>
      </c>
      <c r="C2743" t="s">
        <v>262</v>
      </c>
      <c r="D2743" t="s">
        <v>83</v>
      </c>
      <c r="E2743" t="s">
        <v>84</v>
      </c>
      <c r="F2743" s="112">
        <v>44702</v>
      </c>
    </row>
    <row r="2744" spans="1:6" ht="12">
      <c r="A2744" t="s">
        <v>904</v>
      </c>
      <c r="B2744" s="112">
        <v>44697</v>
      </c>
      <c r="C2744" t="s">
        <v>905</v>
      </c>
      <c r="D2744" t="s">
        <v>83</v>
      </c>
      <c r="E2744" t="s">
        <v>84</v>
      </c>
      <c r="F2744" s="112">
        <v>44702</v>
      </c>
    </row>
    <row r="2745" spans="1:6" ht="12">
      <c r="A2745" t="s">
        <v>906</v>
      </c>
      <c r="B2745" s="112">
        <v>44697</v>
      </c>
      <c r="C2745" t="s">
        <v>907</v>
      </c>
      <c r="D2745" t="s">
        <v>83</v>
      </c>
      <c r="E2745" t="s">
        <v>84</v>
      </c>
      <c r="F2745" s="112">
        <v>44702</v>
      </c>
    </row>
    <row r="2746" spans="1:6" ht="12">
      <c r="A2746" t="s">
        <v>908</v>
      </c>
      <c r="B2746" s="112">
        <v>44697</v>
      </c>
      <c r="C2746" t="s">
        <v>909</v>
      </c>
      <c r="D2746" t="s">
        <v>83</v>
      </c>
      <c r="E2746" t="s">
        <v>84</v>
      </c>
      <c r="F2746" s="112">
        <v>44702</v>
      </c>
    </row>
    <row r="2747" spans="1:6" ht="12">
      <c r="A2747" t="s">
        <v>910</v>
      </c>
      <c r="B2747" s="112">
        <v>44697</v>
      </c>
      <c r="C2747" t="s">
        <v>911</v>
      </c>
      <c r="D2747" t="s">
        <v>83</v>
      </c>
      <c r="E2747" t="s">
        <v>84</v>
      </c>
      <c r="F2747" s="112">
        <v>44702</v>
      </c>
    </row>
    <row r="2748" spans="1:6" ht="12">
      <c r="A2748" t="s">
        <v>912</v>
      </c>
      <c r="B2748" s="112">
        <v>44697</v>
      </c>
      <c r="C2748" t="s">
        <v>913</v>
      </c>
      <c r="D2748" t="s">
        <v>83</v>
      </c>
      <c r="E2748" t="s">
        <v>84</v>
      </c>
      <c r="F2748" s="112">
        <v>44702</v>
      </c>
    </row>
    <row r="2749" spans="1:6" ht="12">
      <c r="A2749" t="s">
        <v>9632</v>
      </c>
      <c r="B2749" s="112">
        <v>39973</v>
      </c>
      <c r="C2749" t="s">
        <v>9633</v>
      </c>
      <c r="D2749" t="s">
        <v>2207</v>
      </c>
      <c r="E2749" t="s">
        <v>1701</v>
      </c>
      <c r="F2749" s="112">
        <v>44702</v>
      </c>
    </row>
    <row r="2750" spans="1:6" ht="12">
      <c r="A2750" t="s">
        <v>914</v>
      </c>
      <c r="B2750" s="112">
        <v>44697</v>
      </c>
      <c r="C2750" t="s">
        <v>915</v>
      </c>
      <c r="D2750" t="s">
        <v>83</v>
      </c>
      <c r="E2750" t="s">
        <v>84</v>
      </c>
      <c r="F2750" s="112">
        <v>44702</v>
      </c>
    </row>
    <row r="2751" spans="1:6" ht="12">
      <c r="A2751" t="s">
        <v>916</v>
      </c>
      <c r="B2751" s="112">
        <v>44697</v>
      </c>
      <c r="C2751" t="s">
        <v>917</v>
      </c>
      <c r="D2751" t="s">
        <v>83</v>
      </c>
      <c r="E2751" t="s">
        <v>84</v>
      </c>
      <c r="F2751" s="112">
        <v>44702</v>
      </c>
    </row>
    <row r="2752" spans="1:6" ht="12">
      <c r="A2752" t="s">
        <v>918</v>
      </c>
      <c r="B2752" s="112">
        <v>44697</v>
      </c>
      <c r="C2752" t="s">
        <v>919</v>
      </c>
      <c r="D2752" t="s">
        <v>83</v>
      </c>
      <c r="E2752" t="s">
        <v>84</v>
      </c>
      <c r="F2752" s="112">
        <v>44702</v>
      </c>
    </row>
    <row r="2753" spans="1:6" ht="12">
      <c r="A2753" t="s">
        <v>920</v>
      </c>
      <c r="B2753" s="112">
        <v>44697</v>
      </c>
      <c r="C2753" t="s">
        <v>921</v>
      </c>
      <c r="D2753" t="s">
        <v>83</v>
      </c>
      <c r="E2753" t="s">
        <v>84</v>
      </c>
      <c r="F2753" s="112">
        <v>44702</v>
      </c>
    </row>
    <row r="2754" spans="1:6" ht="12">
      <c r="A2754" t="s">
        <v>922</v>
      </c>
      <c r="B2754" s="112">
        <v>44697</v>
      </c>
      <c r="C2754" t="s">
        <v>923</v>
      </c>
      <c r="D2754" t="s">
        <v>573</v>
      </c>
      <c r="E2754" t="s">
        <v>84</v>
      </c>
      <c r="F2754" s="112">
        <v>44702</v>
      </c>
    </row>
    <row r="2755" spans="1:6" ht="12">
      <c r="A2755" t="s">
        <v>578</v>
      </c>
      <c r="B2755" s="112">
        <v>44694</v>
      </c>
      <c r="C2755" t="s">
        <v>579</v>
      </c>
      <c r="D2755" t="s">
        <v>573</v>
      </c>
      <c r="E2755" t="s">
        <v>84</v>
      </c>
      <c r="F2755" s="112">
        <v>44702</v>
      </c>
    </row>
    <row r="2756" spans="1:6" ht="12">
      <c r="A2756" t="s">
        <v>924</v>
      </c>
      <c r="B2756" s="112">
        <v>44697</v>
      </c>
      <c r="C2756" t="s">
        <v>925</v>
      </c>
      <c r="D2756" t="s">
        <v>573</v>
      </c>
      <c r="E2756" t="s">
        <v>84</v>
      </c>
      <c r="F2756" s="112">
        <v>44702</v>
      </c>
    </row>
    <row r="2757" spans="1:6" ht="12">
      <c r="A2757" t="s">
        <v>580</v>
      </c>
      <c r="B2757" s="112">
        <v>44694</v>
      </c>
      <c r="C2757" t="s">
        <v>581</v>
      </c>
      <c r="D2757" t="s">
        <v>573</v>
      </c>
      <c r="E2757" t="s">
        <v>84</v>
      </c>
      <c r="F2757" s="112">
        <v>44702</v>
      </c>
    </row>
    <row r="2758" spans="1:6" ht="12">
      <c r="A2758" t="s">
        <v>582</v>
      </c>
      <c r="B2758" s="112">
        <v>44694</v>
      </c>
      <c r="C2758" t="s">
        <v>583</v>
      </c>
      <c r="D2758" t="s">
        <v>573</v>
      </c>
      <c r="E2758" t="s">
        <v>84</v>
      </c>
      <c r="F2758" s="112">
        <v>44702</v>
      </c>
    </row>
    <row r="2759" spans="1:6" ht="12">
      <c r="A2759" t="s">
        <v>584</v>
      </c>
      <c r="B2759" s="112">
        <v>44694</v>
      </c>
      <c r="C2759" t="s">
        <v>585</v>
      </c>
      <c r="D2759" t="s">
        <v>573</v>
      </c>
      <c r="E2759" t="s">
        <v>84</v>
      </c>
      <c r="F2759" s="112">
        <v>44702</v>
      </c>
    </row>
    <row r="2760" spans="1:6" ht="12">
      <c r="A2760" t="s">
        <v>11310</v>
      </c>
      <c r="B2760" s="112">
        <v>43546</v>
      </c>
      <c r="C2760" t="s">
        <v>11311</v>
      </c>
      <c r="D2760" t="s">
        <v>573</v>
      </c>
      <c r="E2760" t="s">
        <v>573</v>
      </c>
      <c r="F2760" s="112">
        <v>44702</v>
      </c>
    </row>
    <row r="2761" spans="1:6" ht="12">
      <c r="A2761" t="s">
        <v>11312</v>
      </c>
      <c r="B2761" s="112">
        <v>43546</v>
      </c>
      <c r="C2761" t="s">
        <v>11313</v>
      </c>
      <c r="D2761" t="s">
        <v>573</v>
      </c>
      <c r="E2761" t="s">
        <v>573</v>
      </c>
      <c r="F2761" s="112">
        <v>44702</v>
      </c>
    </row>
    <row r="2762" spans="1:6" ht="12">
      <c r="A2762" t="s">
        <v>926</v>
      </c>
      <c r="B2762" s="112">
        <v>44697</v>
      </c>
      <c r="C2762" t="s">
        <v>927</v>
      </c>
      <c r="D2762" t="s">
        <v>83</v>
      </c>
      <c r="E2762" t="s">
        <v>84</v>
      </c>
      <c r="F2762" s="112">
        <v>44702</v>
      </c>
    </row>
    <row r="2763" spans="1:6" ht="12">
      <c r="A2763" t="s">
        <v>928</v>
      </c>
      <c r="B2763" s="112">
        <v>44697</v>
      </c>
      <c r="C2763" t="s">
        <v>929</v>
      </c>
      <c r="D2763" t="s">
        <v>83</v>
      </c>
      <c r="E2763" t="s">
        <v>84</v>
      </c>
      <c r="F2763" s="112">
        <v>44702</v>
      </c>
    </row>
    <row r="2764" spans="1:6" ht="12">
      <c r="A2764" t="s">
        <v>930</v>
      </c>
      <c r="B2764" s="112">
        <v>44697</v>
      </c>
      <c r="C2764" t="s">
        <v>931</v>
      </c>
      <c r="D2764" t="s">
        <v>83</v>
      </c>
      <c r="E2764" t="s">
        <v>84</v>
      </c>
      <c r="F2764" s="112">
        <v>44702</v>
      </c>
    </row>
    <row r="2765" spans="1:6" ht="12">
      <c r="A2765" t="s">
        <v>932</v>
      </c>
      <c r="B2765" s="112">
        <v>44697</v>
      </c>
      <c r="C2765" t="s">
        <v>933</v>
      </c>
      <c r="D2765" t="s">
        <v>83</v>
      </c>
      <c r="E2765" t="s">
        <v>84</v>
      </c>
      <c r="F2765" s="112">
        <v>44702</v>
      </c>
    </row>
    <row r="2766" spans="1:6" ht="12">
      <c r="A2766" t="s">
        <v>934</v>
      </c>
      <c r="B2766" s="112">
        <v>44697</v>
      </c>
      <c r="C2766" t="s">
        <v>935</v>
      </c>
      <c r="D2766" t="s">
        <v>83</v>
      </c>
      <c r="E2766" t="s">
        <v>84</v>
      </c>
      <c r="F2766" s="112">
        <v>44702</v>
      </c>
    </row>
    <row r="2767" spans="1:6" ht="12">
      <c r="A2767" t="s">
        <v>936</v>
      </c>
      <c r="B2767" s="112">
        <v>44697</v>
      </c>
      <c r="C2767" t="s">
        <v>937</v>
      </c>
      <c r="D2767" t="s">
        <v>83</v>
      </c>
      <c r="E2767" t="s">
        <v>84</v>
      </c>
      <c r="F2767" s="112">
        <v>44702</v>
      </c>
    </row>
    <row r="2768" spans="1:6" ht="12">
      <c r="A2768" t="s">
        <v>263</v>
      </c>
      <c r="B2768" s="112">
        <v>44694</v>
      </c>
      <c r="C2768" t="s">
        <v>264</v>
      </c>
      <c r="D2768" t="s">
        <v>83</v>
      </c>
      <c r="E2768" t="s">
        <v>84</v>
      </c>
      <c r="F2768" s="112">
        <v>44702</v>
      </c>
    </row>
    <row r="2769" spans="1:6" ht="12">
      <c r="A2769" t="s">
        <v>265</v>
      </c>
      <c r="B2769" s="112">
        <v>44694</v>
      </c>
      <c r="C2769" t="s">
        <v>266</v>
      </c>
      <c r="D2769" t="s">
        <v>83</v>
      </c>
      <c r="E2769" t="s">
        <v>84</v>
      </c>
      <c r="F2769" s="112">
        <v>44702</v>
      </c>
    </row>
    <row r="2770" spans="1:6" ht="12">
      <c r="A2770" t="s">
        <v>267</v>
      </c>
      <c r="B2770" s="112">
        <v>44694</v>
      </c>
      <c r="C2770" t="s">
        <v>268</v>
      </c>
      <c r="D2770" t="s">
        <v>83</v>
      </c>
      <c r="E2770" t="s">
        <v>84</v>
      </c>
      <c r="F2770" s="112">
        <v>44702</v>
      </c>
    </row>
    <row r="2771" spans="1:6" ht="12">
      <c r="A2771" t="s">
        <v>269</v>
      </c>
      <c r="B2771" s="112">
        <v>44694</v>
      </c>
      <c r="C2771" t="s">
        <v>270</v>
      </c>
      <c r="D2771" t="s">
        <v>83</v>
      </c>
      <c r="E2771" t="s">
        <v>84</v>
      </c>
      <c r="F2771" s="112">
        <v>44702</v>
      </c>
    </row>
    <row r="2772" spans="1:6" ht="12">
      <c r="A2772" t="s">
        <v>271</v>
      </c>
      <c r="B2772" s="112">
        <v>44694</v>
      </c>
      <c r="C2772" t="s">
        <v>272</v>
      </c>
      <c r="D2772" t="s">
        <v>83</v>
      </c>
      <c r="E2772" t="s">
        <v>84</v>
      </c>
      <c r="F2772" s="112">
        <v>44702</v>
      </c>
    </row>
    <row r="2773" spans="1:6" ht="12">
      <c r="A2773" t="s">
        <v>273</v>
      </c>
      <c r="B2773" s="112">
        <v>44694</v>
      </c>
      <c r="C2773" t="s">
        <v>274</v>
      </c>
      <c r="D2773" t="s">
        <v>83</v>
      </c>
      <c r="E2773" t="s">
        <v>84</v>
      </c>
      <c r="F2773" s="112">
        <v>44702</v>
      </c>
    </row>
    <row r="2774" spans="1:6" ht="12">
      <c r="A2774" t="s">
        <v>1598</v>
      </c>
      <c r="B2774" s="112">
        <v>44692</v>
      </c>
      <c r="C2774" t="s">
        <v>1599</v>
      </c>
      <c r="D2774" t="s">
        <v>83</v>
      </c>
      <c r="E2774" t="s">
        <v>84</v>
      </c>
      <c r="F2774" s="112">
        <v>44702</v>
      </c>
    </row>
    <row r="2775" spans="1:6" ht="12">
      <c r="A2775" t="s">
        <v>275</v>
      </c>
      <c r="B2775" s="112">
        <v>44694</v>
      </c>
      <c r="C2775" t="s">
        <v>276</v>
      </c>
      <c r="D2775" t="s">
        <v>83</v>
      </c>
      <c r="E2775" t="s">
        <v>84</v>
      </c>
      <c r="F2775" s="112">
        <v>44702</v>
      </c>
    </row>
    <row r="2776" spans="1:6" ht="12">
      <c r="A2776" t="s">
        <v>586</v>
      </c>
      <c r="B2776" s="112">
        <v>44694</v>
      </c>
      <c r="C2776" t="s">
        <v>587</v>
      </c>
      <c r="D2776" t="s">
        <v>573</v>
      </c>
      <c r="E2776" t="s">
        <v>84</v>
      </c>
      <c r="F2776" s="112">
        <v>44702</v>
      </c>
    </row>
    <row r="2777" spans="1:6" ht="12">
      <c r="A2777" t="s">
        <v>588</v>
      </c>
      <c r="B2777" s="112">
        <v>44694</v>
      </c>
      <c r="C2777" t="s">
        <v>589</v>
      </c>
      <c r="D2777" t="s">
        <v>573</v>
      </c>
      <c r="E2777" t="s">
        <v>84</v>
      </c>
      <c r="F2777" s="112">
        <v>44702</v>
      </c>
    </row>
    <row r="2778" spans="1:6" ht="12">
      <c r="A2778" t="s">
        <v>590</v>
      </c>
      <c r="B2778" s="112">
        <v>44694</v>
      </c>
      <c r="C2778" t="s">
        <v>591</v>
      </c>
      <c r="D2778" t="s">
        <v>573</v>
      </c>
      <c r="E2778" t="s">
        <v>84</v>
      </c>
      <c r="F2778" s="112">
        <v>44702</v>
      </c>
    </row>
    <row r="2779" spans="1:6" ht="12">
      <c r="A2779" t="s">
        <v>592</v>
      </c>
      <c r="B2779" s="112">
        <v>44694</v>
      </c>
      <c r="C2779" t="s">
        <v>593</v>
      </c>
      <c r="D2779" t="s">
        <v>573</v>
      </c>
      <c r="E2779" t="s">
        <v>84</v>
      </c>
      <c r="F2779" s="112">
        <v>44702</v>
      </c>
    </row>
    <row r="2780" spans="1:6" ht="12">
      <c r="A2780" t="s">
        <v>594</v>
      </c>
      <c r="B2780" s="112">
        <v>44694</v>
      </c>
      <c r="C2780" t="s">
        <v>595</v>
      </c>
      <c r="D2780" t="s">
        <v>573</v>
      </c>
      <c r="E2780" t="s">
        <v>84</v>
      </c>
      <c r="F2780" s="112">
        <v>44702</v>
      </c>
    </row>
    <row r="2781" spans="1:6" ht="12">
      <c r="A2781" t="s">
        <v>596</v>
      </c>
      <c r="B2781" s="112">
        <v>44694</v>
      </c>
      <c r="C2781" t="s">
        <v>597</v>
      </c>
      <c r="D2781" t="s">
        <v>573</v>
      </c>
      <c r="E2781" t="s">
        <v>84</v>
      </c>
      <c r="F2781" s="112">
        <v>44702</v>
      </c>
    </row>
    <row r="2782" spans="1:6" ht="12">
      <c r="A2782" t="s">
        <v>1600</v>
      </c>
      <c r="B2782" s="112">
        <v>44692</v>
      </c>
      <c r="C2782" t="s">
        <v>1601</v>
      </c>
      <c r="D2782" t="s">
        <v>573</v>
      </c>
      <c r="E2782" t="s">
        <v>84</v>
      </c>
      <c r="F2782" s="112">
        <v>44702</v>
      </c>
    </row>
    <row r="2783" spans="1:6" ht="12">
      <c r="A2783" t="s">
        <v>598</v>
      </c>
      <c r="B2783" s="112">
        <v>44694</v>
      </c>
      <c r="C2783" t="s">
        <v>599</v>
      </c>
      <c r="D2783" t="s">
        <v>573</v>
      </c>
      <c r="E2783" t="s">
        <v>84</v>
      </c>
      <c r="F2783" s="112">
        <v>44702</v>
      </c>
    </row>
    <row r="2784" spans="1:6" ht="12">
      <c r="A2784" t="s">
        <v>1602</v>
      </c>
      <c r="B2784" s="112">
        <v>44692</v>
      </c>
      <c r="C2784" t="s">
        <v>1603</v>
      </c>
      <c r="D2784" t="s">
        <v>573</v>
      </c>
      <c r="E2784" t="s">
        <v>84</v>
      </c>
      <c r="F2784" s="112">
        <v>44702</v>
      </c>
    </row>
    <row r="2785" spans="1:6" ht="12">
      <c r="A2785" t="s">
        <v>1604</v>
      </c>
      <c r="B2785" s="112">
        <v>44692</v>
      </c>
      <c r="C2785" t="s">
        <v>1605</v>
      </c>
      <c r="D2785" t="s">
        <v>573</v>
      </c>
      <c r="E2785" t="s">
        <v>84</v>
      </c>
      <c r="F2785" s="112">
        <v>44702</v>
      </c>
    </row>
    <row r="2786" spans="1:6" ht="12">
      <c r="A2786" t="s">
        <v>600</v>
      </c>
      <c r="B2786" s="112">
        <v>44694</v>
      </c>
      <c r="C2786" t="s">
        <v>601</v>
      </c>
      <c r="D2786" t="s">
        <v>573</v>
      </c>
      <c r="E2786" t="s">
        <v>84</v>
      </c>
      <c r="F2786" s="112">
        <v>44702</v>
      </c>
    </row>
    <row r="2787" spans="1:6" ht="12">
      <c r="A2787" t="s">
        <v>938</v>
      </c>
      <c r="B2787" s="112">
        <v>44697</v>
      </c>
      <c r="C2787" t="s">
        <v>939</v>
      </c>
      <c r="D2787" t="s">
        <v>543</v>
      </c>
      <c r="E2787" t="s">
        <v>84</v>
      </c>
      <c r="F2787" s="112">
        <v>44702</v>
      </c>
    </row>
    <row r="2788" spans="1:6" ht="12">
      <c r="A2788" t="s">
        <v>1606</v>
      </c>
      <c r="B2788" s="112">
        <v>44662</v>
      </c>
      <c r="C2788" t="s">
        <v>1607</v>
      </c>
      <c r="D2788" t="s">
        <v>1608</v>
      </c>
      <c r="E2788" t="s">
        <v>84</v>
      </c>
      <c r="F2788" s="112">
        <v>44702</v>
      </c>
    </row>
    <row r="2789" spans="1:6" ht="12">
      <c r="A2789" t="s">
        <v>1609</v>
      </c>
      <c r="B2789" s="112">
        <v>44700</v>
      </c>
      <c r="C2789" t="s">
        <v>1610</v>
      </c>
      <c r="D2789" t="s">
        <v>543</v>
      </c>
      <c r="E2789" t="s">
        <v>84</v>
      </c>
      <c r="F2789" s="112">
        <v>44702</v>
      </c>
    </row>
    <row r="2790" spans="1:6" ht="12">
      <c r="A2790" t="s">
        <v>602</v>
      </c>
      <c r="B2790" s="112">
        <v>44694</v>
      </c>
      <c r="C2790" t="s">
        <v>603</v>
      </c>
      <c r="D2790" t="s">
        <v>469</v>
      </c>
      <c r="E2790" t="s">
        <v>84</v>
      </c>
      <c r="F2790" s="112">
        <v>44702</v>
      </c>
    </row>
    <row r="2791" spans="1:6" ht="12">
      <c r="A2791" t="s">
        <v>604</v>
      </c>
      <c r="B2791" s="112">
        <v>44694</v>
      </c>
      <c r="C2791" t="s">
        <v>605</v>
      </c>
      <c r="D2791" t="s">
        <v>543</v>
      </c>
      <c r="E2791" t="s">
        <v>84</v>
      </c>
      <c r="F2791" s="112">
        <v>44702</v>
      </c>
    </row>
    <row r="2792" spans="1:6" ht="12">
      <c r="A2792" t="s">
        <v>606</v>
      </c>
      <c r="B2792" s="112">
        <v>44694</v>
      </c>
      <c r="C2792" t="s">
        <v>607</v>
      </c>
      <c r="D2792" t="s">
        <v>469</v>
      </c>
      <c r="E2792" t="s">
        <v>84</v>
      </c>
      <c r="F2792" s="112">
        <v>44702</v>
      </c>
    </row>
    <row r="2793" spans="1:6" ht="12">
      <c r="A2793" t="s">
        <v>608</v>
      </c>
      <c r="B2793" s="112">
        <v>44694</v>
      </c>
      <c r="C2793" t="s">
        <v>609</v>
      </c>
      <c r="D2793" t="s">
        <v>469</v>
      </c>
      <c r="E2793" t="s">
        <v>84</v>
      </c>
      <c r="F2793" s="112">
        <v>44702</v>
      </c>
    </row>
    <row r="2794" spans="1:6" ht="12">
      <c r="A2794" t="s">
        <v>610</v>
      </c>
      <c r="B2794" s="112">
        <v>44694</v>
      </c>
      <c r="C2794" t="s">
        <v>611</v>
      </c>
      <c r="D2794" t="s">
        <v>469</v>
      </c>
      <c r="E2794" t="s">
        <v>84</v>
      </c>
      <c r="F2794" s="112">
        <v>44702</v>
      </c>
    </row>
    <row r="2795" spans="1:6" ht="12">
      <c r="A2795" t="s">
        <v>612</v>
      </c>
      <c r="B2795" s="112">
        <v>44694</v>
      </c>
      <c r="C2795" t="s">
        <v>613</v>
      </c>
      <c r="D2795" t="s">
        <v>469</v>
      </c>
      <c r="E2795" t="s">
        <v>84</v>
      </c>
      <c r="F2795" s="112">
        <v>44702</v>
      </c>
    </row>
    <row r="2796" spans="1:6" ht="12">
      <c r="A2796" t="s">
        <v>614</v>
      </c>
      <c r="B2796" s="112">
        <v>44694</v>
      </c>
      <c r="C2796" t="s">
        <v>615</v>
      </c>
      <c r="D2796" t="s">
        <v>469</v>
      </c>
      <c r="E2796" t="s">
        <v>84</v>
      </c>
      <c r="F2796" s="112">
        <v>44702</v>
      </c>
    </row>
    <row r="2797" spans="1:6" ht="12">
      <c r="A2797" t="s">
        <v>616</v>
      </c>
      <c r="B2797" s="112">
        <v>44694</v>
      </c>
      <c r="C2797" t="s">
        <v>617</v>
      </c>
      <c r="D2797" t="s">
        <v>469</v>
      </c>
      <c r="E2797" t="s">
        <v>84</v>
      </c>
      <c r="F2797" s="112">
        <v>44702</v>
      </c>
    </row>
    <row r="2798" spans="1:6" ht="12">
      <c r="A2798" t="s">
        <v>618</v>
      </c>
      <c r="B2798" s="112">
        <v>44694</v>
      </c>
      <c r="C2798" t="s">
        <v>619</v>
      </c>
      <c r="D2798" t="s">
        <v>469</v>
      </c>
      <c r="E2798" t="s">
        <v>84</v>
      </c>
      <c r="F2798" s="112">
        <v>44702</v>
      </c>
    </row>
    <row r="2799" spans="1:6" ht="12">
      <c r="A2799" t="s">
        <v>277</v>
      </c>
      <c r="B2799" s="112">
        <v>44694</v>
      </c>
      <c r="C2799" t="s">
        <v>278</v>
      </c>
      <c r="D2799" t="s">
        <v>83</v>
      </c>
      <c r="E2799" t="s">
        <v>84</v>
      </c>
      <c r="F2799" s="112">
        <v>44702</v>
      </c>
    </row>
    <row r="2800" spans="1:6" ht="12">
      <c r="A2800" t="s">
        <v>620</v>
      </c>
      <c r="B2800" s="112">
        <v>44694</v>
      </c>
      <c r="C2800" t="s">
        <v>621</v>
      </c>
      <c r="D2800" t="s">
        <v>543</v>
      </c>
      <c r="E2800" t="s">
        <v>84</v>
      </c>
      <c r="F2800" s="112">
        <v>44702</v>
      </c>
    </row>
    <row r="2801" spans="1:6" ht="12">
      <c r="A2801" t="s">
        <v>279</v>
      </c>
      <c r="B2801" s="112">
        <v>44694</v>
      </c>
      <c r="C2801" t="s">
        <v>280</v>
      </c>
      <c r="D2801" t="s">
        <v>83</v>
      </c>
      <c r="E2801" t="s">
        <v>84</v>
      </c>
      <c r="F2801" s="112">
        <v>44702</v>
      </c>
    </row>
    <row r="2802" spans="1:6" ht="12">
      <c r="A2802" t="s">
        <v>622</v>
      </c>
      <c r="B2802" s="112">
        <v>44694</v>
      </c>
      <c r="C2802" t="s">
        <v>623</v>
      </c>
      <c r="D2802" t="s">
        <v>543</v>
      </c>
      <c r="E2802" t="s">
        <v>84</v>
      </c>
      <c r="F2802" s="112">
        <v>44702</v>
      </c>
    </row>
    <row r="2803" spans="1:6" ht="12">
      <c r="A2803" t="s">
        <v>281</v>
      </c>
      <c r="B2803" s="112">
        <v>44694</v>
      </c>
      <c r="C2803" t="s">
        <v>282</v>
      </c>
      <c r="D2803" t="s">
        <v>83</v>
      </c>
      <c r="E2803" t="s">
        <v>84</v>
      </c>
      <c r="F2803" s="112">
        <v>44702</v>
      </c>
    </row>
    <row r="2804" spans="1:6" ht="12">
      <c r="A2804" t="s">
        <v>624</v>
      </c>
      <c r="B2804" s="112">
        <v>44694</v>
      </c>
      <c r="C2804" t="s">
        <v>625</v>
      </c>
      <c r="D2804" t="s">
        <v>543</v>
      </c>
      <c r="E2804" t="s">
        <v>84</v>
      </c>
      <c r="F2804" s="112">
        <v>44702</v>
      </c>
    </row>
    <row r="2805" spans="1:6" ht="12">
      <c r="A2805" t="s">
        <v>283</v>
      </c>
      <c r="B2805" s="112">
        <v>44694</v>
      </c>
      <c r="C2805" t="s">
        <v>284</v>
      </c>
      <c r="D2805" t="s">
        <v>83</v>
      </c>
      <c r="E2805" t="s">
        <v>84</v>
      </c>
      <c r="F2805" s="112">
        <v>44702</v>
      </c>
    </row>
    <row r="2806" spans="1:6" ht="12">
      <c r="A2806" t="s">
        <v>626</v>
      </c>
      <c r="B2806" s="112">
        <v>44694</v>
      </c>
      <c r="C2806" t="s">
        <v>627</v>
      </c>
      <c r="D2806" t="s">
        <v>543</v>
      </c>
      <c r="E2806" t="s">
        <v>84</v>
      </c>
      <c r="F2806" s="112">
        <v>44702</v>
      </c>
    </row>
    <row r="2807" spans="1:6" ht="12">
      <c r="A2807" t="s">
        <v>285</v>
      </c>
      <c r="B2807" s="112">
        <v>44694</v>
      </c>
      <c r="C2807" t="s">
        <v>286</v>
      </c>
      <c r="D2807" t="s">
        <v>83</v>
      </c>
      <c r="E2807" t="s">
        <v>84</v>
      </c>
      <c r="F2807" s="112">
        <v>44702</v>
      </c>
    </row>
    <row r="2808" spans="1:6" ht="12">
      <c r="A2808" t="s">
        <v>628</v>
      </c>
      <c r="B2808" s="112">
        <v>44694</v>
      </c>
      <c r="C2808" t="s">
        <v>629</v>
      </c>
      <c r="D2808" t="s">
        <v>543</v>
      </c>
      <c r="E2808" t="s">
        <v>84</v>
      </c>
      <c r="F2808" s="112">
        <v>44702</v>
      </c>
    </row>
    <row r="2809" spans="1:6" ht="12">
      <c r="A2809" t="s">
        <v>287</v>
      </c>
      <c r="B2809" s="112">
        <v>44694</v>
      </c>
      <c r="C2809" t="s">
        <v>288</v>
      </c>
      <c r="D2809" t="s">
        <v>83</v>
      </c>
      <c r="E2809" t="s">
        <v>84</v>
      </c>
      <c r="F2809" s="112">
        <v>44702</v>
      </c>
    </row>
    <row r="2810" spans="1:6" ht="12">
      <c r="A2810" t="s">
        <v>630</v>
      </c>
      <c r="B2810" s="112">
        <v>44694</v>
      </c>
      <c r="C2810" t="s">
        <v>631</v>
      </c>
      <c r="D2810" t="s">
        <v>543</v>
      </c>
      <c r="E2810" t="s">
        <v>84</v>
      </c>
      <c r="F2810" s="112">
        <v>44702</v>
      </c>
    </row>
    <row r="2811" spans="1:6" ht="12">
      <c r="A2811" t="s">
        <v>632</v>
      </c>
      <c r="B2811" s="112">
        <v>44694</v>
      </c>
      <c r="C2811" t="s">
        <v>633</v>
      </c>
      <c r="D2811" t="s">
        <v>568</v>
      </c>
      <c r="E2811" t="s">
        <v>84</v>
      </c>
      <c r="F2811" s="112">
        <v>44702</v>
      </c>
    </row>
    <row r="2812" spans="1:6" ht="12">
      <c r="A2812" t="s">
        <v>634</v>
      </c>
      <c r="B2812" s="112">
        <v>44694</v>
      </c>
      <c r="C2812" t="s">
        <v>635</v>
      </c>
      <c r="D2812" t="s">
        <v>543</v>
      </c>
      <c r="E2812" t="s">
        <v>84</v>
      </c>
      <c r="F2812" s="112">
        <v>44702</v>
      </c>
    </row>
    <row r="2813" spans="1:6" ht="12">
      <c r="A2813" t="s">
        <v>1611</v>
      </c>
      <c r="B2813" s="112">
        <v>44692</v>
      </c>
      <c r="C2813" t="s">
        <v>1612</v>
      </c>
      <c r="D2813" t="s">
        <v>83</v>
      </c>
      <c r="E2813" t="s">
        <v>84</v>
      </c>
      <c r="F2813" s="112">
        <v>44702</v>
      </c>
    </row>
    <row r="2814" spans="1:6" ht="12">
      <c r="A2814" t="s">
        <v>1613</v>
      </c>
      <c r="B2814" s="112">
        <v>44692</v>
      </c>
      <c r="C2814" t="s">
        <v>1614</v>
      </c>
      <c r="D2814" t="s">
        <v>543</v>
      </c>
      <c r="E2814" t="s">
        <v>84</v>
      </c>
      <c r="F2814" s="112">
        <v>44702</v>
      </c>
    </row>
    <row r="2815" spans="1:6" ht="12">
      <c r="A2815" t="s">
        <v>940</v>
      </c>
      <c r="B2815" s="112">
        <v>44697</v>
      </c>
      <c r="C2815" t="s">
        <v>941</v>
      </c>
      <c r="D2815" t="s">
        <v>83</v>
      </c>
      <c r="E2815" t="s">
        <v>84</v>
      </c>
      <c r="F2815" s="112">
        <v>44702</v>
      </c>
    </row>
    <row r="2816" spans="1:6" ht="12">
      <c r="A2816" t="s">
        <v>942</v>
      </c>
      <c r="B2816" s="112">
        <v>44697</v>
      </c>
      <c r="C2816" t="s">
        <v>943</v>
      </c>
      <c r="D2816" t="s">
        <v>543</v>
      </c>
      <c r="E2816" t="s">
        <v>84</v>
      </c>
      <c r="F2816" s="112">
        <v>44702</v>
      </c>
    </row>
    <row r="2817" spans="1:6" ht="12">
      <c r="A2817" t="s">
        <v>636</v>
      </c>
      <c r="B2817" s="112">
        <v>44694</v>
      </c>
      <c r="C2817" t="s">
        <v>637</v>
      </c>
      <c r="D2817" t="s">
        <v>568</v>
      </c>
      <c r="E2817" t="s">
        <v>84</v>
      </c>
      <c r="F2817" s="112">
        <v>44702</v>
      </c>
    </row>
    <row r="2818" spans="1:6" ht="12">
      <c r="A2818" t="s">
        <v>638</v>
      </c>
      <c r="B2818" s="112">
        <v>44694</v>
      </c>
      <c r="C2818" t="s">
        <v>639</v>
      </c>
      <c r="D2818" t="s">
        <v>543</v>
      </c>
      <c r="E2818" t="s">
        <v>84</v>
      </c>
      <c r="F2818" s="112">
        <v>44702</v>
      </c>
    </row>
    <row r="2819" spans="1:6" ht="12">
      <c r="A2819" t="s">
        <v>640</v>
      </c>
      <c r="B2819" s="112">
        <v>44694</v>
      </c>
      <c r="C2819" t="s">
        <v>641</v>
      </c>
      <c r="D2819" t="s">
        <v>480</v>
      </c>
      <c r="E2819" t="s">
        <v>84</v>
      </c>
      <c r="F2819" s="112">
        <v>44702</v>
      </c>
    </row>
    <row r="2820" spans="1:6" ht="12">
      <c r="A2820" t="s">
        <v>289</v>
      </c>
      <c r="B2820" s="112">
        <v>44694</v>
      </c>
      <c r="C2820" t="s">
        <v>290</v>
      </c>
      <c r="D2820" t="s">
        <v>83</v>
      </c>
      <c r="E2820" t="s">
        <v>84</v>
      </c>
      <c r="F2820" s="112">
        <v>44702</v>
      </c>
    </row>
    <row r="2821" spans="1:6" ht="12">
      <c r="A2821" t="s">
        <v>1615</v>
      </c>
      <c r="B2821" s="112">
        <v>44692</v>
      </c>
      <c r="C2821" t="s">
        <v>1616</v>
      </c>
      <c r="D2821" t="s">
        <v>83</v>
      </c>
      <c r="E2821" t="s">
        <v>84</v>
      </c>
      <c r="F2821" s="112">
        <v>44702</v>
      </c>
    </row>
    <row r="2822" spans="1:6" ht="12">
      <c r="A2822" t="s">
        <v>291</v>
      </c>
      <c r="B2822" s="112">
        <v>44694</v>
      </c>
      <c r="C2822" t="s">
        <v>292</v>
      </c>
      <c r="D2822" t="s">
        <v>83</v>
      </c>
      <c r="E2822" t="s">
        <v>84</v>
      </c>
      <c r="F2822" s="112">
        <v>44702</v>
      </c>
    </row>
    <row r="2823" spans="1:6" ht="12">
      <c r="A2823" t="s">
        <v>1617</v>
      </c>
      <c r="B2823" s="112">
        <v>44692</v>
      </c>
      <c r="C2823" t="s">
        <v>1618</v>
      </c>
      <c r="D2823" t="s">
        <v>83</v>
      </c>
      <c r="E2823" t="s">
        <v>84</v>
      </c>
      <c r="F2823" s="112">
        <v>44702</v>
      </c>
    </row>
    <row r="2824" spans="1:6" ht="12">
      <c r="A2824" t="s">
        <v>1619</v>
      </c>
      <c r="B2824" s="112">
        <v>44692</v>
      </c>
      <c r="C2824" t="s">
        <v>1620</v>
      </c>
      <c r="D2824" t="s">
        <v>83</v>
      </c>
      <c r="E2824" t="s">
        <v>84</v>
      </c>
      <c r="F2824" s="112">
        <v>44702</v>
      </c>
    </row>
    <row r="2825" spans="1:6" ht="12">
      <c r="A2825" t="s">
        <v>642</v>
      </c>
      <c r="B2825" s="112">
        <v>44694</v>
      </c>
      <c r="C2825" t="s">
        <v>643</v>
      </c>
      <c r="D2825" t="s">
        <v>480</v>
      </c>
      <c r="E2825" t="s">
        <v>84</v>
      </c>
      <c r="F2825" s="112">
        <v>44702</v>
      </c>
    </row>
    <row r="2826" spans="1:6" ht="12">
      <c r="A2826" t="s">
        <v>1621</v>
      </c>
      <c r="B2826" s="112">
        <v>44692</v>
      </c>
      <c r="C2826" t="s">
        <v>1622</v>
      </c>
      <c r="D2826" t="s">
        <v>83</v>
      </c>
      <c r="E2826" t="s">
        <v>84</v>
      </c>
      <c r="F2826" s="112">
        <v>44702</v>
      </c>
    </row>
    <row r="2827" spans="1:6" ht="12">
      <c r="A2827" t="s">
        <v>293</v>
      </c>
      <c r="B2827" s="112">
        <v>44694</v>
      </c>
      <c r="C2827" t="s">
        <v>294</v>
      </c>
      <c r="D2827" t="s">
        <v>83</v>
      </c>
      <c r="E2827" t="s">
        <v>84</v>
      </c>
      <c r="F2827" s="112">
        <v>44702</v>
      </c>
    </row>
    <row r="2828" spans="1:6" ht="12">
      <c r="A2828" t="s">
        <v>644</v>
      </c>
      <c r="B2828" s="112">
        <v>44694</v>
      </c>
      <c r="C2828" t="s">
        <v>645</v>
      </c>
      <c r="D2828" t="s">
        <v>480</v>
      </c>
      <c r="E2828" t="s">
        <v>84</v>
      </c>
      <c r="F2828" s="112">
        <v>44702</v>
      </c>
    </row>
    <row r="2829" spans="1:6" ht="12">
      <c r="A2829" t="s">
        <v>295</v>
      </c>
      <c r="B2829" s="112">
        <v>44694</v>
      </c>
      <c r="C2829" t="s">
        <v>296</v>
      </c>
      <c r="D2829" t="s">
        <v>83</v>
      </c>
      <c r="E2829" t="s">
        <v>84</v>
      </c>
      <c r="F2829" s="112">
        <v>44702</v>
      </c>
    </row>
    <row r="2830" spans="1:6" ht="12">
      <c r="A2830" t="s">
        <v>1623</v>
      </c>
      <c r="B2830" s="112">
        <v>44692</v>
      </c>
      <c r="C2830" t="s">
        <v>1624</v>
      </c>
      <c r="D2830" t="s">
        <v>83</v>
      </c>
      <c r="E2830" t="s">
        <v>84</v>
      </c>
      <c r="F2830" s="112">
        <v>44702</v>
      </c>
    </row>
    <row r="2831" spans="1:6" ht="12">
      <c r="A2831" t="s">
        <v>297</v>
      </c>
      <c r="B2831" s="112">
        <v>44694</v>
      </c>
      <c r="C2831" t="s">
        <v>298</v>
      </c>
      <c r="D2831" t="s">
        <v>83</v>
      </c>
      <c r="E2831" t="s">
        <v>84</v>
      </c>
      <c r="F2831" s="112">
        <v>44702</v>
      </c>
    </row>
    <row r="2832" spans="1:6" ht="12">
      <c r="A2832" t="s">
        <v>646</v>
      </c>
      <c r="B2832" s="112">
        <v>44694</v>
      </c>
      <c r="C2832" t="s">
        <v>647</v>
      </c>
      <c r="D2832" t="s">
        <v>480</v>
      </c>
      <c r="E2832" t="s">
        <v>84</v>
      </c>
      <c r="F2832" s="112">
        <v>44702</v>
      </c>
    </row>
    <row r="2833" spans="1:6" ht="12">
      <c r="A2833" t="s">
        <v>648</v>
      </c>
      <c r="B2833" s="112">
        <v>44694</v>
      </c>
      <c r="C2833" t="s">
        <v>649</v>
      </c>
      <c r="D2833" t="s">
        <v>480</v>
      </c>
      <c r="E2833" t="s">
        <v>84</v>
      </c>
      <c r="F2833" s="112">
        <v>44702</v>
      </c>
    </row>
    <row r="2834" spans="1:6" ht="12">
      <c r="A2834" t="s">
        <v>650</v>
      </c>
      <c r="B2834" s="112">
        <v>44694</v>
      </c>
      <c r="C2834" t="s">
        <v>651</v>
      </c>
      <c r="D2834" t="s">
        <v>480</v>
      </c>
      <c r="E2834" t="s">
        <v>84</v>
      </c>
      <c r="F2834" s="112">
        <v>44702</v>
      </c>
    </row>
    <row r="2835" spans="1:6" ht="12">
      <c r="A2835" t="s">
        <v>652</v>
      </c>
      <c r="B2835" s="112">
        <v>44694</v>
      </c>
      <c r="C2835" t="s">
        <v>653</v>
      </c>
      <c r="D2835" t="s">
        <v>480</v>
      </c>
      <c r="E2835" t="s">
        <v>84</v>
      </c>
      <c r="F2835" s="112">
        <v>44702</v>
      </c>
    </row>
    <row r="2836" spans="1:6" ht="12">
      <c r="A2836" t="s">
        <v>6775</v>
      </c>
      <c r="B2836" s="112">
        <v>44651</v>
      </c>
      <c r="C2836" t="s">
        <v>6776</v>
      </c>
      <c r="D2836" t="s">
        <v>701</v>
      </c>
      <c r="E2836" t="s">
        <v>1637</v>
      </c>
      <c r="F2836" s="112">
        <v>44702</v>
      </c>
    </row>
    <row r="2837" spans="1:6" ht="12">
      <c r="A2837" t="s">
        <v>6777</v>
      </c>
      <c r="B2837" s="112">
        <v>44335</v>
      </c>
      <c r="C2837" t="s">
        <v>6778</v>
      </c>
      <c r="D2837" t="s">
        <v>701</v>
      </c>
      <c r="E2837" t="s">
        <v>1637</v>
      </c>
      <c r="F2837" s="112">
        <v>44702</v>
      </c>
    </row>
    <row r="2838" spans="1:6" ht="12">
      <c r="A2838" t="s">
        <v>9634</v>
      </c>
      <c r="B2838" s="112">
        <v>44211</v>
      </c>
      <c r="C2838" t="s">
        <v>9635</v>
      </c>
      <c r="D2838" t="s">
        <v>701</v>
      </c>
      <c r="E2838" t="s">
        <v>701</v>
      </c>
      <c r="F2838" s="112">
        <v>44702</v>
      </c>
    </row>
    <row r="2839" spans="1:6" ht="12">
      <c r="A2839" t="s">
        <v>9636</v>
      </c>
      <c r="B2839" s="112">
        <v>43580</v>
      </c>
      <c r="C2839" t="s">
        <v>9637</v>
      </c>
      <c r="D2839" t="s">
        <v>701</v>
      </c>
      <c r="E2839" t="s">
        <v>701</v>
      </c>
      <c r="F2839" s="112">
        <v>44702</v>
      </c>
    </row>
    <row r="2840" spans="1:6" ht="12">
      <c r="A2840" t="s">
        <v>6779</v>
      </c>
      <c r="B2840" s="112">
        <v>44651</v>
      </c>
      <c r="C2840" t="s">
        <v>6780</v>
      </c>
      <c r="D2840" t="s">
        <v>701</v>
      </c>
      <c r="E2840" t="s">
        <v>1637</v>
      </c>
      <c r="F2840" s="112">
        <v>44702</v>
      </c>
    </row>
    <row r="2841" spans="1:6" ht="12">
      <c r="A2841" t="s">
        <v>9638</v>
      </c>
      <c r="B2841" s="112">
        <v>44211</v>
      </c>
      <c r="C2841" t="s">
        <v>9639</v>
      </c>
      <c r="D2841" t="s">
        <v>701</v>
      </c>
      <c r="E2841" t="s">
        <v>701</v>
      </c>
      <c r="F2841" s="112">
        <v>44702</v>
      </c>
    </row>
    <row r="2842" spans="1:6" ht="12">
      <c r="A2842" t="s">
        <v>9640</v>
      </c>
      <c r="B2842" s="112">
        <v>43581</v>
      </c>
      <c r="C2842" t="s">
        <v>9641</v>
      </c>
      <c r="D2842" t="s">
        <v>701</v>
      </c>
      <c r="E2842" t="s">
        <v>701</v>
      </c>
      <c r="F2842" s="112">
        <v>44702</v>
      </c>
    </row>
    <row r="2843" spans="1:6" ht="12">
      <c r="A2843" t="s">
        <v>6781</v>
      </c>
      <c r="B2843" s="112">
        <v>44335</v>
      </c>
      <c r="C2843" t="s">
        <v>6782</v>
      </c>
      <c r="D2843" t="s">
        <v>701</v>
      </c>
      <c r="E2843" t="s">
        <v>1637</v>
      </c>
      <c r="F2843" s="112">
        <v>44702</v>
      </c>
    </row>
    <row r="2844" spans="1:6" ht="12">
      <c r="A2844" t="s">
        <v>6783</v>
      </c>
      <c r="B2844" s="112">
        <v>44335</v>
      </c>
      <c r="C2844" t="s">
        <v>6784</v>
      </c>
      <c r="D2844" t="s">
        <v>701</v>
      </c>
      <c r="E2844" t="s">
        <v>1637</v>
      </c>
      <c r="F2844" s="112">
        <v>44702</v>
      </c>
    </row>
    <row r="2845" spans="1:6" ht="12">
      <c r="A2845" t="s">
        <v>8353</v>
      </c>
      <c r="B2845" s="112">
        <v>43544</v>
      </c>
      <c r="C2845" t="s">
        <v>8354</v>
      </c>
      <c r="D2845" t="s">
        <v>508</v>
      </c>
      <c r="E2845" t="s">
        <v>543</v>
      </c>
      <c r="F2845" s="112">
        <v>44702</v>
      </c>
    </row>
    <row r="2846" spans="1:6" ht="12">
      <c r="A2846" t="s">
        <v>8355</v>
      </c>
      <c r="B2846" s="112">
        <v>43544</v>
      </c>
      <c r="C2846" t="s">
        <v>8356</v>
      </c>
      <c r="D2846" t="s">
        <v>508</v>
      </c>
      <c r="E2846" t="s">
        <v>543</v>
      </c>
      <c r="F2846" s="112">
        <v>44702</v>
      </c>
    </row>
    <row r="2847" spans="1:6" ht="12">
      <c r="A2847" t="s">
        <v>8357</v>
      </c>
      <c r="B2847" s="112">
        <v>43544</v>
      </c>
      <c r="C2847" t="s">
        <v>8358</v>
      </c>
      <c r="D2847" t="s">
        <v>508</v>
      </c>
      <c r="E2847" t="s">
        <v>543</v>
      </c>
      <c r="F2847" s="112">
        <v>44702</v>
      </c>
    </row>
    <row r="2848" spans="1:6" ht="12">
      <c r="A2848" t="s">
        <v>8359</v>
      </c>
      <c r="B2848" s="112">
        <v>43544</v>
      </c>
      <c r="C2848" t="s">
        <v>8360</v>
      </c>
      <c r="D2848" t="s">
        <v>508</v>
      </c>
      <c r="E2848" t="s">
        <v>543</v>
      </c>
      <c r="F2848" s="112">
        <v>44702</v>
      </c>
    </row>
    <row r="2849" spans="1:6" ht="12">
      <c r="A2849" t="s">
        <v>8361</v>
      </c>
      <c r="B2849" s="112">
        <v>43544</v>
      </c>
      <c r="C2849" t="s">
        <v>8362</v>
      </c>
      <c r="D2849" t="s">
        <v>543</v>
      </c>
      <c r="E2849" t="s">
        <v>543</v>
      </c>
      <c r="F2849" s="112">
        <v>44702</v>
      </c>
    </row>
    <row r="2850" spans="1:6" ht="12">
      <c r="A2850" t="s">
        <v>8363</v>
      </c>
      <c r="B2850" s="112">
        <v>43544</v>
      </c>
      <c r="C2850" t="s">
        <v>8364</v>
      </c>
      <c r="D2850" t="s">
        <v>543</v>
      </c>
      <c r="E2850" t="s">
        <v>543</v>
      </c>
      <c r="F2850" s="112">
        <v>44702</v>
      </c>
    </row>
    <row r="2851" spans="1:6" ht="12">
      <c r="A2851" t="s">
        <v>8365</v>
      </c>
      <c r="B2851" s="112">
        <v>43544</v>
      </c>
      <c r="C2851" t="s">
        <v>8366</v>
      </c>
      <c r="D2851" t="s">
        <v>543</v>
      </c>
      <c r="E2851" t="s">
        <v>543</v>
      </c>
      <c r="F2851" s="112">
        <v>44702</v>
      </c>
    </row>
    <row r="2852" spans="1:6" ht="12">
      <c r="A2852" t="s">
        <v>8367</v>
      </c>
      <c r="B2852" s="112">
        <v>43544</v>
      </c>
      <c r="C2852" t="s">
        <v>8368</v>
      </c>
      <c r="D2852" t="s">
        <v>543</v>
      </c>
      <c r="E2852" t="s">
        <v>543</v>
      </c>
      <c r="F2852" s="112">
        <v>44702</v>
      </c>
    </row>
    <row r="2853" spans="1:6" ht="12">
      <c r="A2853" t="s">
        <v>8369</v>
      </c>
      <c r="B2853" s="112">
        <v>43609</v>
      </c>
      <c r="C2853" t="s">
        <v>8370</v>
      </c>
      <c r="D2853" t="s">
        <v>543</v>
      </c>
      <c r="E2853" t="s">
        <v>543</v>
      </c>
      <c r="F2853" s="112">
        <v>44702</v>
      </c>
    </row>
    <row r="2854" spans="1:6" ht="12">
      <c r="A2854" t="s">
        <v>8371</v>
      </c>
      <c r="B2854" s="112">
        <v>43544</v>
      </c>
      <c r="C2854" t="s">
        <v>8372</v>
      </c>
      <c r="D2854" t="s">
        <v>543</v>
      </c>
      <c r="E2854" t="s">
        <v>543</v>
      </c>
      <c r="F2854" s="112">
        <v>44702</v>
      </c>
    </row>
    <row r="2855" spans="1:6" ht="12">
      <c r="A2855" t="s">
        <v>8373</v>
      </c>
      <c r="B2855" s="112">
        <v>43546</v>
      </c>
      <c r="C2855" t="s">
        <v>8374</v>
      </c>
      <c r="D2855" t="s">
        <v>543</v>
      </c>
      <c r="E2855" t="s">
        <v>543</v>
      </c>
      <c r="F2855" s="112">
        <v>44702</v>
      </c>
    </row>
    <row r="2856" spans="1:6" ht="12">
      <c r="A2856" t="s">
        <v>8375</v>
      </c>
      <c r="B2856" s="112">
        <v>43546</v>
      </c>
      <c r="C2856" t="s">
        <v>8376</v>
      </c>
      <c r="D2856" t="s">
        <v>543</v>
      </c>
      <c r="E2856" t="s">
        <v>543</v>
      </c>
      <c r="F2856" s="112">
        <v>44702</v>
      </c>
    </row>
    <row r="2857" spans="1:6" ht="12">
      <c r="A2857" t="s">
        <v>8377</v>
      </c>
      <c r="B2857" s="112">
        <v>43544</v>
      </c>
      <c r="C2857" t="s">
        <v>8378</v>
      </c>
      <c r="D2857" t="s">
        <v>543</v>
      </c>
      <c r="E2857" t="s">
        <v>543</v>
      </c>
      <c r="F2857" s="112">
        <v>44702</v>
      </c>
    </row>
    <row r="2858" spans="1:6" ht="12">
      <c r="A2858" t="s">
        <v>8379</v>
      </c>
      <c r="B2858" s="112">
        <v>43544</v>
      </c>
      <c r="C2858" t="s">
        <v>8380</v>
      </c>
      <c r="D2858" t="s">
        <v>543</v>
      </c>
      <c r="E2858" t="s">
        <v>543</v>
      </c>
      <c r="F2858" s="112">
        <v>44702</v>
      </c>
    </row>
    <row r="2859" spans="1:6" ht="12">
      <c r="A2859" t="s">
        <v>8381</v>
      </c>
      <c r="B2859" s="112">
        <v>43544</v>
      </c>
      <c r="C2859" t="s">
        <v>8382</v>
      </c>
      <c r="D2859" t="s">
        <v>701</v>
      </c>
      <c r="E2859" t="s">
        <v>543</v>
      </c>
      <c r="F2859" s="112">
        <v>44702</v>
      </c>
    </row>
    <row r="2860" spans="1:6" ht="12">
      <c r="A2860" t="s">
        <v>8383</v>
      </c>
      <c r="B2860" s="112">
        <v>43544</v>
      </c>
      <c r="C2860" t="s">
        <v>8384</v>
      </c>
      <c r="D2860" t="s">
        <v>701</v>
      </c>
      <c r="E2860" t="s">
        <v>543</v>
      </c>
      <c r="F2860" s="112">
        <v>44702</v>
      </c>
    </row>
    <row r="2861" spans="1:6" ht="12">
      <c r="A2861" t="s">
        <v>8385</v>
      </c>
      <c r="B2861" s="112">
        <v>43544</v>
      </c>
      <c r="C2861" t="s">
        <v>8386</v>
      </c>
      <c r="D2861" t="s">
        <v>701</v>
      </c>
      <c r="E2861" t="s">
        <v>543</v>
      </c>
      <c r="F2861" s="112">
        <v>44702</v>
      </c>
    </row>
    <row r="2862" spans="1:6" ht="12">
      <c r="A2862" t="s">
        <v>8387</v>
      </c>
      <c r="B2862" s="112">
        <v>43544</v>
      </c>
      <c r="C2862" t="s">
        <v>8388</v>
      </c>
      <c r="D2862" t="s">
        <v>701</v>
      </c>
      <c r="E2862" t="s">
        <v>543</v>
      </c>
      <c r="F2862" s="112">
        <v>44702</v>
      </c>
    </row>
    <row r="2863" spans="1:6" ht="12">
      <c r="A2863" t="s">
        <v>8389</v>
      </c>
      <c r="B2863" s="112">
        <v>43609</v>
      </c>
      <c r="C2863" t="s">
        <v>8390</v>
      </c>
      <c r="D2863" t="s">
        <v>543</v>
      </c>
      <c r="E2863" t="s">
        <v>543</v>
      </c>
      <c r="F2863" s="112">
        <v>44702</v>
      </c>
    </row>
    <row r="2864" spans="1:6" ht="12">
      <c r="A2864" t="s">
        <v>8391</v>
      </c>
      <c r="B2864" s="112">
        <v>43544</v>
      </c>
      <c r="C2864" t="s">
        <v>8392</v>
      </c>
      <c r="D2864" t="s">
        <v>543</v>
      </c>
      <c r="E2864" t="s">
        <v>543</v>
      </c>
      <c r="F2864" s="112">
        <v>44702</v>
      </c>
    </row>
    <row r="2865" spans="1:6" ht="12">
      <c r="A2865" t="s">
        <v>8393</v>
      </c>
      <c r="B2865" s="112">
        <v>43546</v>
      </c>
      <c r="C2865" t="s">
        <v>8394</v>
      </c>
      <c r="D2865" t="s">
        <v>543</v>
      </c>
      <c r="E2865" t="s">
        <v>543</v>
      </c>
      <c r="F2865" s="112">
        <v>44702</v>
      </c>
    </row>
    <row r="2866" spans="1:6" ht="12">
      <c r="A2866" t="s">
        <v>8395</v>
      </c>
      <c r="B2866" s="112">
        <v>43544</v>
      </c>
      <c r="C2866" t="s">
        <v>8396</v>
      </c>
      <c r="D2866" t="s">
        <v>543</v>
      </c>
      <c r="E2866" t="s">
        <v>543</v>
      </c>
      <c r="F2866" s="112">
        <v>44702</v>
      </c>
    </row>
    <row r="2867" spans="1:6" ht="12">
      <c r="A2867" t="s">
        <v>299</v>
      </c>
      <c r="B2867" s="112">
        <v>44694</v>
      </c>
      <c r="C2867" t="s">
        <v>300</v>
      </c>
      <c r="D2867" t="s">
        <v>83</v>
      </c>
      <c r="E2867" t="s">
        <v>84</v>
      </c>
      <c r="F2867" s="112">
        <v>44702</v>
      </c>
    </row>
    <row r="2868" spans="1:6" ht="12">
      <c r="A2868" t="s">
        <v>1625</v>
      </c>
      <c r="B2868" s="112">
        <v>44692</v>
      </c>
      <c r="C2868" t="s">
        <v>1626</v>
      </c>
      <c r="D2868" t="s">
        <v>83</v>
      </c>
      <c r="E2868" t="s">
        <v>84</v>
      </c>
      <c r="F2868" s="112">
        <v>44702</v>
      </c>
    </row>
    <row r="2869" spans="1:6" ht="12">
      <c r="A2869" t="s">
        <v>10780</v>
      </c>
      <c r="B2869" s="112">
        <v>39899</v>
      </c>
      <c r="C2869" t="s">
        <v>8837</v>
      </c>
      <c r="D2869" t="s">
        <v>457</v>
      </c>
      <c r="E2869" t="s">
        <v>457</v>
      </c>
      <c r="F2869" s="112">
        <v>44702</v>
      </c>
    </row>
    <row r="2870" spans="1:6" ht="12">
      <c r="A2870" t="s">
        <v>10781</v>
      </c>
      <c r="B2870" s="112">
        <v>39899</v>
      </c>
      <c r="C2870" t="s">
        <v>10782</v>
      </c>
      <c r="D2870" t="s">
        <v>1064</v>
      </c>
      <c r="E2870" t="s">
        <v>1064</v>
      </c>
      <c r="F2870" s="112">
        <v>44702</v>
      </c>
    </row>
    <row r="2871" spans="1:6" ht="12">
      <c r="A2871" t="s">
        <v>10783</v>
      </c>
      <c r="B2871" s="112">
        <v>39899</v>
      </c>
      <c r="C2871" t="s">
        <v>10784</v>
      </c>
      <c r="D2871" t="s">
        <v>1064</v>
      </c>
      <c r="E2871" t="s">
        <v>1064</v>
      </c>
      <c r="F2871" s="112">
        <v>44702</v>
      </c>
    </row>
    <row r="2872" spans="1:6" ht="12">
      <c r="A2872" t="s">
        <v>10785</v>
      </c>
      <c r="B2872" s="112">
        <v>39899</v>
      </c>
      <c r="C2872" t="s">
        <v>10786</v>
      </c>
      <c r="D2872" t="s">
        <v>1064</v>
      </c>
      <c r="E2872" t="s">
        <v>1064</v>
      </c>
      <c r="F2872" s="112">
        <v>44702</v>
      </c>
    </row>
    <row r="2873" spans="1:6" ht="12">
      <c r="A2873" t="s">
        <v>10787</v>
      </c>
      <c r="B2873" s="112">
        <v>39899</v>
      </c>
      <c r="C2873" t="s">
        <v>10788</v>
      </c>
      <c r="D2873" t="s">
        <v>1064</v>
      </c>
      <c r="E2873" t="s">
        <v>1064</v>
      </c>
      <c r="F2873" s="112">
        <v>44702</v>
      </c>
    </row>
    <row r="2874" spans="1:6" ht="12">
      <c r="A2874" t="s">
        <v>10789</v>
      </c>
      <c r="B2874" s="112">
        <v>39899</v>
      </c>
      <c r="C2874" t="s">
        <v>10790</v>
      </c>
      <c r="D2874" t="s">
        <v>1064</v>
      </c>
      <c r="E2874" t="s">
        <v>1064</v>
      </c>
      <c r="F2874" s="112">
        <v>44702</v>
      </c>
    </row>
    <row r="2875" spans="1:6" ht="12">
      <c r="A2875" t="s">
        <v>10791</v>
      </c>
      <c r="B2875" s="112">
        <v>39899</v>
      </c>
      <c r="C2875" t="s">
        <v>10792</v>
      </c>
      <c r="D2875" t="s">
        <v>1064</v>
      </c>
      <c r="E2875" t="s">
        <v>1064</v>
      </c>
      <c r="F2875" s="112">
        <v>44702</v>
      </c>
    </row>
    <row r="2876" spans="1:6" ht="12">
      <c r="A2876" t="s">
        <v>10793</v>
      </c>
      <c r="B2876" s="112">
        <v>39899</v>
      </c>
      <c r="C2876" t="s">
        <v>10794</v>
      </c>
      <c r="D2876" t="s">
        <v>1064</v>
      </c>
      <c r="E2876" t="s">
        <v>1064</v>
      </c>
      <c r="F2876" s="112">
        <v>44702</v>
      </c>
    </row>
    <row r="2877" spans="1:6" ht="12">
      <c r="A2877" t="s">
        <v>10795</v>
      </c>
      <c r="B2877" s="112">
        <v>39899</v>
      </c>
      <c r="C2877" t="s">
        <v>10796</v>
      </c>
      <c r="D2877" t="s">
        <v>1064</v>
      </c>
      <c r="E2877" t="s">
        <v>1064</v>
      </c>
      <c r="F2877" s="112">
        <v>44702</v>
      </c>
    </row>
    <row r="2878" spans="1:6" ht="12">
      <c r="A2878" t="s">
        <v>10797</v>
      </c>
      <c r="B2878" s="112">
        <v>39899</v>
      </c>
      <c r="C2878" t="s">
        <v>10798</v>
      </c>
      <c r="D2878" t="s">
        <v>1064</v>
      </c>
      <c r="E2878" t="s">
        <v>1064</v>
      </c>
      <c r="F2878" s="112">
        <v>44702</v>
      </c>
    </row>
    <row r="2879" spans="1:6" ht="12">
      <c r="A2879" t="s">
        <v>10799</v>
      </c>
      <c r="B2879" s="112">
        <v>39899</v>
      </c>
      <c r="C2879" t="s">
        <v>10800</v>
      </c>
      <c r="D2879" t="s">
        <v>1064</v>
      </c>
      <c r="E2879" t="s">
        <v>1064</v>
      </c>
      <c r="F2879" s="112">
        <v>44702</v>
      </c>
    </row>
    <row r="2880" spans="1:6" ht="12">
      <c r="A2880" t="s">
        <v>10801</v>
      </c>
      <c r="B2880" s="112">
        <v>39899</v>
      </c>
      <c r="C2880" t="s">
        <v>10802</v>
      </c>
      <c r="D2880" t="s">
        <v>1064</v>
      </c>
      <c r="E2880" t="s">
        <v>1064</v>
      </c>
      <c r="F2880" s="112">
        <v>44702</v>
      </c>
    </row>
    <row r="2881" spans="1:6" ht="12">
      <c r="A2881" t="s">
        <v>10803</v>
      </c>
      <c r="B2881" s="112">
        <v>39899</v>
      </c>
      <c r="C2881" t="s">
        <v>10804</v>
      </c>
      <c r="D2881" t="s">
        <v>1064</v>
      </c>
      <c r="E2881" t="s">
        <v>1064</v>
      </c>
      <c r="F2881" s="112">
        <v>44702</v>
      </c>
    </row>
    <row r="2882" spans="1:6" ht="12">
      <c r="A2882" t="s">
        <v>10805</v>
      </c>
      <c r="B2882" s="112">
        <v>39899</v>
      </c>
      <c r="C2882" t="s">
        <v>10806</v>
      </c>
      <c r="D2882" t="s">
        <v>1064</v>
      </c>
      <c r="E2882" t="s">
        <v>1064</v>
      </c>
      <c r="F2882" s="112">
        <v>44702</v>
      </c>
    </row>
    <row r="2883" spans="1:6" ht="12">
      <c r="A2883" t="s">
        <v>10807</v>
      </c>
      <c r="B2883" s="112">
        <v>39899</v>
      </c>
      <c r="C2883" t="s">
        <v>10808</v>
      </c>
      <c r="D2883" t="s">
        <v>1064</v>
      </c>
      <c r="E2883" t="s">
        <v>1064</v>
      </c>
      <c r="F2883" s="112">
        <v>44702</v>
      </c>
    </row>
    <row r="2884" spans="1:6" ht="12">
      <c r="A2884" t="s">
        <v>10809</v>
      </c>
      <c r="B2884" s="112">
        <v>39899</v>
      </c>
      <c r="C2884" t="s">
        <v>10810</v>
      </c>
      <c r="D2884" t="s">
        <v>1064</v>
      </c>
      <c r="E2884" t="s">
        <v>1064</v>
      </c>
      <c r="F2884" s="112">
        <v>44702</v>
      </c>
    </row>
    <row r="2885" spans="1:6" ht="12">
      <c r="A2885" t="s">
        <v>10811</v>
      </c>
      <c r="B2885" s="112">
        <v>39899</v>
      </c>
      <c r="C2885" t="s">
        <v>10812</v>
      </c>
      <c r="D2885" t="s">
        <v>1064</v>
      </c>
      <c r="E2885" t="s">
        <v>1064</v>
      </c>
      <c r="F2885" s="112">
        <v>44702</v>
      </c>
    </row>
    <row r="2886" spans="1:6" ht="12">
      <c r="A2886" t="s">
        <v>10813</v>
      </c>
      <c r="B2886" s="112">
        <v>39899</v>
      </c>
      <c r="C2886" t="s">
        <v>10814</v>
      </c>
      <c r="D2886" t="s">
        <v>1064</v>
      </c>
      <c r="E2886" t="s">
        <v>1064</v>
      </c>
      <c r="F2886" s="112">
        <v>44702</v>
      </c>
    </row>
    <row r="2887" spans="1:6" ht="12">
      <c r="A2887" t="s">
        <v>10815</v>
      </c>
      <c r="B2887" s="112">
        <v>39899</v>
      </c>
      <c r="C2887" t="s">
        <v>10816</v>
      </c>
      <c r="D2887" t="s">
        <v>1064</v>
      </c>
      <c r="E2887" t="s">
        <v>1064</v>
      </c>
      <c r="F2887" s="112">
        <v>44702</v>
      </c>
    </row>
    <row r="2888" spans="1:6" ht="12">
      <c r="A2888" t="s">
        <v>10817</v>
      </c>
      <c r="B2888" s="112">
        <v>39899</v>
      </c>
      <c r="C2888" t="s">
        <v>10818</v>
      </c>
      <c r="D2888" t="s">
        <v>1064</v>
      </c>
      <c r="E2888" t="s">
        <v>1064</v>
      </c>
      <c r="F2888" s="112">
        <v>44702</v>
      </c>
    </row>
    <row r="2889" spans="1:6" ht="12">
      <c r="A2889" t="s">
        <v>10819</v>
      </c>
      <c r="B2889" s="112">
        <v>39899</v>
      </c>
      <c r="C2889" t="s">
        <v>10820</v>
      </c>
      <c r="D2889" t="s">
        <v>1064</v>
      </c>
      <c r="E2889" t="s">
        <v>1064</v>
      </c>
      <c r="F2889" s="112">
        <v>44702</v>
      </c>
    </row>
    <row r="2890" spans="1:6" ht="12">
      <c r="A2890" t="s">
        <v>10821</v>
      </c>
      <c r="B2890" s="112">
        <v>39899</v>
      </c>
      <c r="C2890" t="s">
        <v>10822</v>
      </c>
      <c r="D2890" t="s">
        <v>1064</v>
      </c>
      <c r="E2890" t="s">
        <v>1064</v>
      </c>
      <c r="F2890" s="112">
        <v>44702</v>
      </c>
    </row>
    <row r="2891" spans="1:6" ht="12">
      <c r="A2891" t="s">
        <v>10823</v>
      </c>
      <c r="B2891" s="112">
        <v>39899</v>
      </c>
      <c r="C2891" t="s">
        <v>10824</v>
      </c>
      <c r="D2891" t="s">
        <v>1064</v>
      </c>
      <c r="E2891" t="s">
        <v>1064</v>
      </c>
      <c r="F2891" s="112">
        <v>44702</v>
      </c>
    </row>
    <row r="2892" spans="1:6" ht="12">
      <c r="A2892" t="s">
        <v>10825</v>
      </c>
      <c r="B2892" s="112">
        <v>39899</v>
      </c>
      <c r="C2892" t="s">
        <v>10826</v>
      </c>
      <c r="D2892" t="s">
        <v>1064</v>
      </c>
      <c r="E2892" t="s">
        <v>1064</v>
      </c>
      <c r="F2892" s="112">
        <v>44702</v>
      </c>
    </row>
    <row r="2893" spans="1:6" ht="12">
      <c r="A2893" t="s">
        <v>10827</v>
      </c>
      <c r="B2893" s="112">
        <v>39899</v>
      </c>
      <c r="C2893" t="s">
        <v>10828</v>
      </c>
      <c r="D2893" t="s">
        <v>1064</v>
      </c>
      <c r="E2893" t="s">
        <v>1064</v>
      </c>
      <c r="F2893" s="112">
        <v>44702</v>
      </c>
    </row>
    <row r="2894" spans="1:6" ht="12">
      <c r="A2894" t="s">
        <v>10829</v>
      </c>
      <c r="B2894" s="112">
        <v>39899</v>
      </c>
      <c r="C2894" t="s">
        <v>10830</v>
      </c>
      <c r="D2894" t="s">
        <v>1064</v>
      </c>
      <c r="E2894" t="s">
        <v>1064</v>
      </c>
      <c r="F2894" s="112">
        <v>44702</v>
      </c>
    </row>
    <row r="2895" spans="1:6" ht="12">
      <c r="A2895" t="s">
        <v>10831</v>
      </c>
      <c r="B2895" s="112">
        <v>39899</v>
      </c>
      <c r="C2895" t="s">
        <v>10832</v>
      </c>
      <c r="D2895" t="s">
        <v>1064</v>
      </c>
      <c r="E2895" t="s">
        <v>1064</v>
      </c>
      <c r="F2895" s="112">
        <v>44702</v>
      </c>
    </row>
    <row r="2896" spans="1:6" ht="12">
      <c r="A2896" t="s">
        <v>10833</v>
      </c>
      <c r="B2896" s="112">
        <v>39899</v>
      </c>
      <c r="C2896" t="s">
        <v>10834</v>
      </c>
      <c r="D2896" t="s">
        <v>1064</v>
      </c>
      <c r="E2896" t="s">
        <v>1064</v>
      </c>
      <c r="F2896" s="112">
        <v>44702</v>
      </c>
    </row>
    <row r="2897" spans="1:6" ht="12">
      <c r="A2897" t="s">
        <v>10835</v>
      </c>
      <c r="B2897" s="112">
        <v>39899</v>
      </c>
      <c r="C2897" t="s">
        <v>10836</v>
      </c>
      <c r="D2897" t="s">
        <v>1064</v>
      </c>
      <c r="E2897" t="s">
        <v>1064</v>
      </c>
      <c r="F2897" s="112">
        <v>44702</v>
      </c>
    </row>
    <row r="2898" spans="1:6" ht="12">
      <c r="A2898" t="s">
        <v>10837</v>
      </c>
      <c r="B2898" s="112">
        <v>39899</v>
      </c>
      <c r="C2898" t="s">
        <v>10838</v>
      </c>
      <c r="D2898" t="s">
        <v>1064</v>
      </c>
      <c r="E2898" t="s">
        <v>1064</v>
      </c>
      <c r="F2898" s="112">
        <v>44702</v>
      </c>
    </row>
    <row r="2899" spans="1:6" ht="12">
      <c r="A2899" t="s">
        <v>10839</v>
      </c>
      <c r="B2899" s="112">
        <v>39899</v>
      </c>
      <c r="C2899" t="s">
        <v>10840</v>
      </c>
      <c r="D2899" t="s">
        <v>1064</v>
      </c>
      <c r="E2899" t="s">
        <v>1064</v>
      </c>
      <c r="F2899" s="112">
        <v>44702</v>
      </c>
    </row>
    <row r="2900" spans="1:6" ht="12">
      <c r="A2900" t="s">
        <v>10841</v>
      </c>
      <c r="B2900" s="112">
        <v>39899</v>
      </c>
      <c r="C2900" t="s">
        <v>10842</v>
      </c>
      <c r="D2900" t="s">
        <v>1064</v>
      </c>
      <c r="E2900" t="s">
        <v>1064</v>
      </c>
      <c r="F2900" s="112">
        <v>44702</v>
      </c>
    </row>
    <row r="2901" spans="1:6" ht="12">
      <c r="A2901" t="s">
        <v>10843</v>
      </c>
      <c r="B2901" s="112">
        <v>39899</v>
      </c>
      <c r="C2901" t="s">
        <v>10844</v>
      </c>
      <c r="D2901" t="s">
        <v>1064</v>
      </c>
      <c r="E2901" t="s">
        <v>1064</v>
      </c>
      <c r="F2901" s="112">
        <v>44702</v>
      </c>
    </row>
    <row r="2902" spans="1:6" ht="12">
      <c r="A2902" t="s">
        <v>10845</v>
      </c>
      <c r="B2902" s="112">
        <v>39899</v>
      </c>
      <c r="C2902" t="s">
        <v>10846</v>
      </c>
      <c r="D2902" t="s">
        <v>1064</v>
      </c>
      <c r="E2902" t="s">
        <v>1064</v>
      </c>
      <c r="F2902" s="112">
        <v>44702</v>
      </c>
    </row>
    <row r="2903" spans="1:6" ht="12">
      <c r="A2903" t="s">
        <v>10847</v>
      </c>
      <c r="B2903" s="112">
        <v>39899</v>
      </c>
      <c r="C2903" t="s">
        <v>10848</v>
      </c>
      <c r="D2903" t="s">
        <v>1064</v>
      </c>
      <c r="E2903" t="s">
        <v>1064</v>
      </c>
      <c r="F2903" s="112">
        <v>44702</v>
      </c>
    </row>
    <row r="2904" spans="1:6" ht="12">
      <c r="A2904" t="s">
        <v>10849</v>
      </c>
      <c r="B2904" s="112">
        <v>39899</v>
      </c>
      <c r="C2904" t="s">
        <v>10850</v>
      </c>
      <c r="D2904" t="s">
        <v>1064</v>
      </c>
      <c r="E2904" t="s">
        <v>1064</v>
      </c>
      <c r="F2904" s="112">
        <v>44702</v>
      </c>
    </row>
    <row r="2905" spans="1:6" ht="12">
      <c r="A2905" t="s">
        <v>10851</v>
      </c>
      <c r="B2905" s="112">
        <v>39899</v>
      </c>
      <c r="C2905" t="s">
        <v>10852</v>
      </c>
      <c r="D2905" t="s">
        <v>1064</v>
      </c>
      <c r="E2905" t="s">
        <v>1064</v>
      </c>
      <c r="F2905" s="112">
        <v>44702</v>
      </c>
    </row>
    <row r="2906" spans="1:6" ht="12">
      <c r="A2906" t="s">
        <v>10853</v>
      </c>
      <c r="B2906" s="112">
        <v>39899</v>
      </c>
      <c r="C2906" t="s">
        <v>10854</v>
      </c>
      <c r="D2906" t="s">
        <v>1064</v>
      </c>
      <c r="E2906" t="s">
        <v>1064</v>
      </c>
      <c r="F2906" s="112">
        <v>44702</v>
      </c>
    </row>
    <row r="2907" spans="1:6" ht="12">
      <c r="A2907" t="s">
        <v>10855</v>
      </c>
      <c r="B2907" s="112">
        <v>39899</v>
      </c>
      <c r="C2907" t="s">
        <v>10856</v>
      </c>
      <c r="D2907" t="s">
        <v>1064</v>
      </c>
      <c r="E2907" t="s">
        <v>1064</v>
      </c>
      <c r="F2907" s="112">
        <v>44702</v>
      </c>
    </row>
    <row r="2908" spans="1:6" ht="12">
      <c r="A2908" t="s">
        <v>10857</v>
      </c>
      <c r="B2908" s="112">
        <v>39899</v>
      </c>
      <c r="C2908" t="s">
        <v>10858</v>
      </c>
      <c r="D2908" t="s">
        <v>1064</v>
      </c>
      <c r="E2908" t="s">
        <v>1064</v>
      </c>
      <c r="F2908" s="112">
        <v>44702</v>
      </c>
    </row>
    <row r="2909" spans="1:6" ht="12">
      <c r="A2909" t="s">
        <v>10859</v>
      </c>
      <c r="B2909" s="112">
        <v>39899</v>
      </c>
      <c r="C2909" t="s">
        <v>10860</v>
      </c>
      <c r="D2909" t="s">
        <v>1064</v>
      </c>
      <c r="E2909" t="s">
        <v>1064</v>
      </c>
      <c r="F2909" s="112">
        <v>44702</v>
      </c>
    </row>
    <row r="2910" spans="1:6" ht="12">
      <c r="A2910" t="s">
        <v>10861</v>
      </c>
      <c r="B2910" s="112">
        <v>39899</v>
      </c>
      <c r="C2910" t="s">
        <v>10862</v>
      </c>
      <c r="D2910" t="s">
        <v>1064</v>
      </c>
      <c r="E2910" t="s">
        <v>1064</v>
      </c>
      <c r="F2910" s="112">
        <v>44702</v>
      </c>
    </row>
    <row r="2911" spans="1:6" ht="12">
      <c r="A2911" t="s">
        <v>10863</v>
      </c>
      <c r="B2911" s="112">
        <v>39899</v>
      </c>
      <c r="C2911" t="s">
        <v>10864</v>
      </c>
      <c r="D2911" t="s">
        <v>1064</v>
      </c>
      <c r="E2911" t="s">
        <v>1064</v>
      </c>
      <c r="F2911" s="112">
        <v>44702</v>
      </c>
    </row>
    <row r="2912" spans="1:6" ht="12">
      <c r="A2912" t="s">
        <v>10865</v>
      </c>
      <c r="B2912" s="112">
        <v>39899</v>
      </c>
      <c r="C2912" t="s">
        <v>10866</v>
      </c>
      <c r="D2912" t="s">
        <v>1064</v>
      </c>
      <c r="E2912" t="s">
        <v>1064</v>
      </c>
      <c r="F2912" s="112">
        <v>44702</v>
      </c>
    </row>
    <row r="2913" spans="1:6" ht="12">
      <c r="A2913" t="s">
        <v>10867</v>
      </c>
      <c r="B2913" s="112">
        <v>39899</v>
      </c>
      <c r="C2913" t="s">
        <v>10868</v>
      </c>
      <c r="D2913" t="s">
        <v>1064</v>
      </c>
      <c r="E2913" t="s">
        <v>1064</v>
      </c>
      <c r="F2913" s="112">
        <v>44702</v>
      </c>
    </row>
    <row r="2914" spans="1:6" ht="12">
      <c r="A2914" t="s">
        <v>10869</v>
      </c>
      <c r="B2914" s="112">
        <v>39899</v>
      </c>
      <c r="C2914" t="s">
        <v>10870</v>
      </c>
      <c r="D2914" t="s">
        <v>1064</v>
      </c>
      <c r="E2914" t="s">
        <v>1064</v>
      </c>
      <c r="F2914" s="112">
        <v>44702</v>
      </c>
    </row>
    <row r="2915" spans="1:6" ht="12">
      <c r="A2915" t="s">
        <v>10871</v>
      </c>
      <c r="B2915" s="112">
        <v>39899</v>
      </c>
      <c r="C2915" t="s">
        <v>10872</v>
      </c>
      <c r="D2915" t="s">
        <v>1064</v>
      </c>
      <c r="E2915" t="s">
        <v>1064</v>
      </c>
      <c r="F2915" s="112">
        <v>44702</v>
      </c>
    </row>
    <row r="2916" spans="1:6" ht="12">
      <c r="A2916" t="s">
        <v>10873</v>
      </c>
      <c r="B2916" s="112">
        <v>39899</v>
      </c>
      <c r="C2916" t="s">
        <v>10874</v>
      </c>
      <c r="D2916" t="s">
        <v>1064</v>
      </c>
      <c r="E2916" t="s">
        <v>1064</v>
      </c>
      <c r="F2916" s="112">
        <v>44702</v>
      </c>
    </row>
    <row r="2917" spans="1:6" ht="12">
      <c r="A2917" t="s">
        <v>10875</v>
      </c>
      <c r="B2917" s="112">
        <v>39899</v>
      </c>
      <c r="C2917" t="s">
        <v>10876</v>
      </c>
      <c r="D2917" t="s">
        <v>457</v>
      </c>
      <c r="E2917" t="s">
        <v>457</v>
      </c>
      <c r="F2917" s="112">
        <v>44702</v>
      </c>
    </row>
    <row r="2918" spans="1:6" ht="12">
      <c r="A2918" t="s">
        <v>7006</v>
      </c>
      <c r="B2918" s="112">
        <v>43649</v>
      </c>
      <c r="C2918" t="s">
        <v>7007</v>
      </c>
      <c r="D2918" t="s">
        <v>1023</v>
      </c>
      <c r="E2918" t="s">
        <v>1023</v>
      </c>
      <c r="F2918" s="112">
        <v>44702</v>
      </c>
    </row>
    <row r="2919" spans="1:6" ht="12">
      <c r="A2919" t="s">
        <v>7008</v>
      </c>
      <c r="B2919" s="112">
        <v>43649</v>
      </c>
      <c r="C2919" t="s">
        <v>7009</v>
      </c>
      <c r="D2919" t="s">
        <v>1023</v>
      </c>
      <c r="E2919" t="s">
        <v>1023</v>
      </c>
      <c r="F2919" s="112">
        <v>44702</v>
      </c>
    </row>
    <row r="2920" spans="1:6" ht="12">
      <c r="A2920" t="s">
        <v>7010</v>
      </c>
      <c r="B2920" s="112">
        <v>43649</v>
      </c>
      <c r="C2920" t="s">
        <v>7011</v>
      </c>
      <c r="D2920" t="s">
        <v>1023</v>
      </c>
      <c r="E2920" t="s">
        <v>1023</v>
      </c>
      <c r="F2920" s="112">
        <v>44702</v>
      </c>
    </row>
    <row r="2921" spans="1:6" ht="12">
      <c r="A2921" t="s">
        <v>7012</v>
      </c>
      <c r="B2921" s="112">
        <v>44308</v>
      </c>
      <c r="C2921" t="s">
        <v>7013</v>
      </c>
      <c r="D2921" t="s">
        <v>1023</v>
      </c>
      <c r="E2921" t="s">
        <v>1023</v>
      </c>
      <c r="F2921" s="112">
        <v>44702</v>
      </c>
    </row>
    <row r="2922" spans="1:6" ht="12">
      <c r="A2922" t="s">
        <v>7014</v>
      </c>
      <c r="B2922" s="112">
        <v>43649</v>
      </c>
      <c r="C2922" t="s">
        <v>7015</v>
      </c>
      <c r="D2922" t="s">
        <v>1023</v>
      </c>
      <c r="E2922" t="s">
        <v>1023</v>
      </c>
      <c r="F2922" s="112">
        <v>44702</v>
      </c>
    </row>
    <row r="2923" spans="1:6" ht="12">
      <c r="A2923" t="s">
        <v>7016</v>
      </c>
      <c r="B2923" s="112">
        <v>43649</v>
      </c>
      <c r="C2923" t="s">
        <v>7017</v>
      </c>
      <c r="D2923" t="s">
        <v>1023</v>
      </c>
      <c r="E2923" t="s">
        <v>1023</v>
      </c>
      <c r="F2923" s="112">
        <v>44702</v>
      </c>
    </row>
    <row r="2924" spans="1:6" ht="12">
      <c r="A2924" t="s">
        <v>7018</v>
      </c>
      <c r="B2924" s="112">
        <v>44308</v>
      </c>
      <c r="C2924" t="s">
        <v>7019</v>
      </c>
      <c r="D2924" t="s">
        <v>1023</v>
      </c>
      <c r="E2924" t="s">
        <v>1023</v>
      </c>
      <c r="F2924" s="112">
        <v>44702</v>
      </c>
    </row>
    <row r="2925" spans="1:6" ht="12">
      <c r="A2925" t="s">
        <v>7020</v>
      </c>
      <c r="B2925" s="112">
        <v>43563</v>
      </c>
      <c r="C2925" t="s">
        <v>7021</v>
      </c>
      <c r="D2925" t="s">
        <v>1023</v>
      </c>
      <c r="E2925" t="s">
        <v>1023</v>
      </c>
      <c r="F2925" s="112">
        <v>44702</v>
      </c>
    </row>
    <row r="2926" spans="1:6" ht="12">
      <c r="A2926" t="s">
        <v>7022</v>
      </c>
      <c r="B2926" s="112">
        <v>43508</v>
      </c>
      <c r="C2926" t="s">
        <v>7023</v>
      </c>
      <c r="D2926" t="s">
        <v>1023</v>
      </c>
      <c r="E2926" t="s">
        <v>1023</v>
      </c>
      <c r="F2926" s="112">
        <v>44702</v>
      </c>
    </row>
    <row r="2927" spans="1:6" ht="12">
      <c r="A2927" t="s">
        <v>7024</v>
      </c>
      <c r="B2927" s="112">
        <v>43507</v>
      </c>
      <c r="C2927" t="s">
        <v>7025</v>
      </c>
      <c r="D2927" t="s">
        <v>1023</v>
      </c>
      <c r="E2927" t="s">
        <v>1023</v>
      </c>
      <c r="F2927" s="112">
        <v>44702</v>
      </c>
    </row>
    <row r="2928" spans="1:6" ht="12">
      <c r="A2928" t="s">
        <v>7026</v>
      </c>
      <c r="B2928" s="112">
        <v>43495</v>
      </c>
      <c r="C2928" t="s">
        <v>7027</v>
      </c>
      <c r="D2928" t="s">
        <v>1023</v>
      </c>
      <c r="E2928" t="s">
        <v>1023</v>
      </c>
      <c r="F2928" s="112">
        <v>44702</v>
      </c>
    </row>
    <row r="2929" spans="1:6" ht="12">
      <c r="A2929" t="s">
        <v>7028</v>
      </c>
      <c r="B2929" s="112">
        <v>43511</v>
      </c>
      <c r="C2929" t="s">
        <v>7029</v>
      </c>
      <c r="D2929" t="s">
        <v>1023</v>
      </c>
      <c r="E2929" t="s">
        <v>1023</v>
      </c>
      <c r="F2929" s="112">
        <v>44702</v>
      </c>
    </row>
    <row r="2930" spans="1:6" ht="12">
      <c r="A2930" t="s">
        <v>7030</v>
      </c>
      <c r="B2930" s="112">
        <v>43508</v>
      </c>
      <c r="C2930" t="s">
        <v>7031</v>
      </c>
      <c r="D2930" t="s">
        <v>1023</v>
      </c>
      <c r="E2930" t="s">
        <v>1023</v>
      </c>
      <c r="F2930" s="112">
        <v>44702</v>
      </c>
    </row>
    <row r="2931" spans="1:6" ht="12">
      <c r="A2931" t="s">
        <v>7032</v>
      </c>
      <c r="B2931" s="112">
        <v>43495</v>
      </c>
      <c r="C2931" t="s">
        <v>7033</v>
      </c>
      <c r="D2931" t="s">
        <v>1023</v>
      </c>
      <c r="E2931" t="s">
        <v>1023</v>
      </c>
      <c r="F2931" s="112">
        <v>44702</v>
      </c>
    </row>
    <row r="2932" spans="1:6" ht="12">
      <c r="A2932" t="s">
        <v>7034</v>
      </c>
      <c r="B2932" s="112">
        <v>43649</v>
      </c>
      <c r="C2932" t="s">
        <v>7035</v>
      </c>
      <c r="D2932" t="s">
        <v>1023</v>
      </c>
      <c r="E2932" t="s">
        <v>1023</v>
      </c>
      <c r="F2932" s="112">
        <v>44702</v>
      </c>
    </row>
    <row r="2933" spans="1:6" ht="12">
      <c r="A2933" t="s">
        <v>7036</v>
      </c>
      <c r="B2933" s="112">
        <v>43649</v>
      </c>
      <c r="C2933" t="s">
        <v>7037</v>
      </c>
      <c r="D2933" t="s">
        <v>1023</v>
      </c>
      <c r="E2933" t="s">
        <v>1023</v>
      </c>
      <c r="F2933" s="112">
        <v>44702</v>
      </c>
    </row>
    <row r="2934" spans="1:6" ht="12">
      <c r="A2934" t="s">
        <v>7038</v>
      </c>
      <c r="B2934" s="112">
        <v>43649</v>
      </c>
      <c r="C2934" t="s">
        <v>7039</v>
      </c>
      <c r="D2934" t="s">
        <v>1023</v>
      </c>
      <c r="E2934" t="s">
        <v>1023</v>
      </c>
      <c r="F2934" s="112">
        <v>44702</v>
      </c>
    </row>
    <row r="2935" spans="1:6" ht="12">
      <c r="A2935" t="s">
        <v>7040</v>
      </c>
      <c r="B2935" s="112">
        <v>43649</v>
      </c>
      <c r="C2935" t="s">
        <v>7041</v>
      </c>
      <c r="D2935" t="s">
        <v>1023</v>
      </c>
      <c r="E2935" t="s">
        <v>1023</v>
      </c>
      <c r="F2935" s="112">
        <v>44702</v>
      </c>
    </row>
    <row r="2936" spans="1:6" ht="12">
      <c r="A2936" t="s">
        <v>7042</v>
      </c>
      <c r="B2936" s="112">
        <v>43649</v>
      </c>
      <c r="C2936" t="s">
        <v>7043</v>
      </c>
      <c r="D2936" t="s">
        <v>1023</v>
      </c>
      <c r="E2936" t="s">
        <v>1023</v>
      </c>
      <c r="F2936" s="112">
        <v>44702</v>
      </c>
    </row>
    <row r="2937" spans="1:6" ht="12">
      <c r="A2937" t="s">
        <v>7044</v>
      </c>
      <c r="B2937" s="112">
        <v>43649</v>
      </c>
      <c r="C2937" t="s">
        <v>7045</v>
      </c>
      <c r="D2937" t="s">
        <v>1023</v>
      </c>
      <c r="E2937" t="s">
        <v>1023</v>
      </c>
      <c r="F2937" s="112">
        <v>44702</v>
      </c>
    </row>
    <row r="2938" spans="1:6" ht="12">
      <c r="A2938" t="s">
        <v>7046</v>
      </c>
      <c r="B2938" s="112">
        <v>43649</v>
      </c>
      <c r="C2938" t="s">
        <v>7047</v>
      </c>
      <c r="D2938" t="s">
        <v>1023</v>
      </c>
      <c r="E2938" t="s">
        <v>1023</v>
      </c>
      <c r="F2938" s="112">
        <v>44702</v>
      </c>
    </row>
    <row r="2939" spans="1:6" ht="12">
      <c r="A2939" t="s">
        <v>7048</v>
      </c>
      <c r="B2939" s="112">
        <v>43649</v>
      </c>
      <c r="C2939" t="s">
        <v>7049</v>
      </c>
      <c r="D2939" t="s">
        <v>1023</v>
      </c>
      <c r="E2939" t="s">
        <v>1023</v>
      </c>
      <c r="F2939" s="112">
        <v>44702</v>
      </c>
    </row>
    <row r="2940" spans="1:6" ht="12">
      <c r="A2940" t="s">
        <v>7050</v>
      </c>
      <c r="B2940" s="112">
        <v>43649</v>
      </c>
      <c r="C2940" t="s">
        <v>7051</v>
      </c>
      <c r="D2940" t="s">
        <v>1023</v>
      </c>
      <c r="E2940" t="s">
        <v>1023</v>
      </c>
      <c r="F2940" s="112">
        <v>44702</v>
      </c>
    </row>
    <row r="2941" spans="1:6" ht="12">
      <c r="A2941" t="s">
        <v>7052</v>
      </c>
      <c r="B2941" s="112">
        <v>43649</v>
      </c>
      <c r="C2941" t="s">
        <v>7053</v>
      </c>
      <c r="D2941" t="s">
        <v>1023</v>
      </c>
      <c r="E2941" t="s">
        <v>1023</v>
      </c>
      <c r="F2941" s="112">
        <v>44702</v>
      </c>
    </row>
    <row r="2942" spans="1:6" ht="12">
      <c r="A2942" t="s">
        <v>7054</v>
      </c>
      <c r="B2942" s="112">
        <v>43649</v>
      </c>
      <c r="C2942" t="s">
        <v>7055</v>
      </c>
      <c r="D2942" t="s">
        <v>1023</v>
      </c>
      <c r="E2942" t="s">
        <v>1023</v>
      </c>
      <c r="F2942" s="112">
        <v>44702</v>
      </c>
    </row>
    <row r="2943" spans="1:6" ht="12">
      <c r="A2943" t="s">
        <v>6495</v>
      </c>
      <c r="B2943" s="112">
        <v>44385</v>
      </c>
      <c r="C2943" t="s">
        <v>6496</v>
      </c>
      <c r="D2943" t="s">
        <v>1637</v>
      </c>
      <c r="E2943" t="s">
        <v>1637</v>
      </c>
      <c r="F2943" s="112">
        <v>44702</v>
      </c>
    </row>
    <row r="2944" spans="1:6" ht="12">
      <c r="A2944" t="s">
        <v>6497</v>
      </c>
      <c r="B2944" s="112">
        <v>44321</v>
      </c>
      <c r="C2944" t="s">
        <v>6498</v>
      </c>
      <c r="D2944" t="s">
        <v>1637</v>
      </c>
      <c r="E2944" t="s">
        <v>1637</v>
      </c>
      <c r="F2944" s="112">
        <v>44702</v>
      </c>
    </row>
    <row r="2945" spans="1:6" ht="12">
      <c r="A2945" t="s">
        <v>6499</v>
      </c>
      <c r="B2945" s="112">
        <v>44321</v>
      </c>
      <c r="C2945" t="s">
        <v>6500</v>
      </c>
      <c r="D2945" t="s">
        <v>1637</v>
      </c>
      <c r="E2945" t="s">
        <v>1637</v>
      </c>
      <c r="F2945" s="112">
        <v>44702</v>
      </c>
    </row>
    <row r="2946" spans="1:6" ht="12">
      <c r="A2946" t="s">
        <v>6501</v>
      </c>
      <c r="B2946" s="112">
        <v>44321</v>
      </c>
      <c r="C2946" t="s">
        <v>6502</v>
      </c>
      <c r="D2946" t="s">
        <v>1637</v>
      </c>
      <c r="E2946" t="s">
        <v>1637</v>
      </c>
      <c r="F2946" s="112">
        <v>44702</v>
      </c>
    </row>
    <row r="2947" spans="1:6" ht="12">
      <c r="A2947" t="s">
        <v>6503</v>
      </c>
      <c r="B2947" s="112">
        <v>44321</v>
      </c>
      <c r="C2947" t="s">
        <v>6504</v>
      </c>
      <c r="D2947" t="s">
        <v>1637</v>
      </c>
      <c r="E2947" t="s">
        <v>1637</v>
      </c>
      <c r="F2947" s="112">
        <v>44702</v>
      </c>
    </row>
    <row r="2948" spans="1:6" ht="12">
      <c r="A2948" t="s">
        <v>6505</v>
      </c>
      <c r="B2948" s="112">
        <v>44321</v>
      </c>
      <c r="C2948" t="s">
        <v>6506</v>
      </c>
      <c r="D2948" t="s">
        <v>1637</v>
      </c>
      <c r="E2948" t="s">
        <v>1637</v>
      </c>
      <c r="F2948" s="112">
        <v>44702</v>
      </c>
    </row>
    <row r="2949" spans="1:6" ht="12">
      <c r="A2949" t="s">
        <v>6507</v>
      </c>
      <c r="B2949" s="112">
        <v>44321</v>
      </c>
      <c r="C2949" t="s">
        <v>6508</v>
      </c>
      <c r="D2949" t="s">
        <v>1637</v>
      </c>
      <c r="E2949" t="s">
        <v>1637</v>
      </c>
      <c r="F2949" s="112">
        <v>44702</v>
      </c>
    </row>
    <row r="2950" spans="1:6" ht="12">
      <c r="A2950" t="s">
        <v>6509</v>
      </c>
      <c r="B2950" s="112">
        <v>44321</v>
      </c>
      <c r="C2950" t="s">
        <v>6510</v>
      </c>
      <c r="D2950" t="s">
        <v>1637</v>
      </c>
      <c r="E2950" t="s">
        <v>1637</v>
      </c>
      <c r="F2950" s="112">
        <v>44702</v>
      </c>
    </row>
    <row r="2951" spans="1:6" ht="12">
      <c r="A2951" t="s">
        <v>6511</v>
      </c>
      <c r="B2951" s="112">
        <v>44321</v>
      </c>
      <c r="C2951" t="s">
        <v>6512</v>
      </c>
      <c r="D2951" t="s">
        <v>1637</v>
      </c>
      <c r="E2951" t="s">
        <v>1637</v>
      </c>
      <c r="F2951" s="112">
        <v>44702</v>
      </c>
    </row>
    <row r="2952" spans="1:6" ht="12">
      <c r="A2952" t="s">
        <v>6513</v>
      </c>
      <c r="B2952" s="112">
        <v>44321</v>
      </c>
      <c r="C2952" t="s">
        <v>6514</v>
      </c>
      <c r="D2952" t="s">
        <v>1637</v>
      </c>
      <c r="E2952" t="s">
        <v>1637</v>
      </c>
      <c r="F2952" s="112">
        <v>44702</v>
      </c>
    </row>
    <row r="2953" spans="1:6" ht="12">
      <c r="A2953" t="s">
        <v>6515</v>
      </c>
      <c r="B2953" s="112">
        <v>44321</v>
      </c>
      <c r="C2953" t="s">
        <v>6516</v>
      </c>
      <c r="D2953" t="s">
        <v>1637</v>
      </c>
      <c r="E2953" t="s">
        <v>1637</v>
      </c>
      <c r="F2953" s="112">
        <v>44702</v>
      </c>
    </row>
    <row r="2954" spans="1:6" ht="12">
      <c r="A2954" t="s">
        <v>6517</v>
      </c>
      <c r="B2954" s="112">
        <v>44321</v>
      </c>
      <c r="C2954" t="s">
        <v>6518</v>
      </c>
      <c r="D2954" t="s">
        <v>1637</v>
      </c>
      <c r="E2954" t="s">
        <v>1637</v>
      </c>
      <c r="F2954" s="112">
        <v>44702</v>
      </c>
    </row>
    <row r="2955" spans="1:6" ht="12">
      <c r="A2955" t="s">
        <v>6519</v>
      </c>
      <c r="B2955" s="112">
        <v>44321</v>
      </c>
      <c r="C2955" t="s">
        <v>6520</v>
      </c>
      <c r="D2955" t="s">
        <v>1637</v>
      </c>
      <c r="E2955" t="s">
        <v>1637</v>
      </c>
      <c r="F2955" s="112">
        <v>44702</v>
      </c>
    </row>
    <row r="2956" spans="1:6" ht="12">
      <c r="A2956" t="s">
        <v>6521</v>
      </c>
      <c r="B2956" s="112">
        <v>44321</v>
      </c>
      <c r="C2956" t="s">
        <v>6522</v>
      </c>
      <c r="D2956" t="s">
        <v>1637</v>
      </c>
      <c r="E2956" t="s">
        <v>1637</v>
      </c>
      <c r="F2956" s="112">
        <v>44702</v>
      </c>
    </row>
    <row r="2957" spans="1:6" ht="12">
      <c r="A2957" t="s">
        <v>6523</v>
      </c>
      <c r="B2957" s="112">
        <v>44385</v>
      </c>
      <c r="C2957" t="s">
        <v>6524</v>
      </c>
      <c r="D2957" t="s">
        <v>1637</v>
      </c>
      <c r="E2957" t="s">
        <v>1637</v>
      </c>
      <c r="F2957" s="112">
        <v>44702</v>
      </c>
    </row>
    <row r="2958" spans="1:6" ht="12">
      <c r="A2958" t="s">
        <v>6525</v>
      </c>
      <c r="B2958" s="112">
        <v>44321</v>
      </c>
      <c r="C2958" t="s">
        <v>6526</v>
      </c>
      <c r="D2958" t="s">
        <v>1637</v>
      </c>
      <c r="E2958" t="s">
        <v>1637</v>
      </c>
      <c r="F2958" s="112">
        <v>44702</v>
      </c>
    </row>
    <row r="2959" spans="1:6" ht="12">
      <c r="A2959" t="s">
        <v>6527</v>
      </c>
      <c r="B2959" s="112">
        <v>44385</v>
      </c>
      <c r="C2959" t="s">
        <v>6528</v>
      </c>
      <c r="D2959" t="s">
        <v>1637</v>
      </c>
      <c r="E2959" t="s">
        <v>1637</v>
      </c>
      <c r="F2959" s="112">
        <v>44702</v>
      </c>
    </row>
    <row r="2960" spans="1:6" ht="12">
      <c r="A2960" t="s">
        <v>6529</v>
      </c>
      <c r="B2960" s="112">
        <v>44321</v>
      </c>
      <c r="C2960" t="s">
        <v>6530</v>
      </c>
      <c r="D2960" t="s">
        <v>1637</v>
      </c>
      <c r="E2960" t="s">
        <v>1637</v>
      </c>
      <c r="F2960" s="112">
        <v>44702</v>
      </c>
    </row>
    <row r="2961" spans="1:6" ht="12">
      <c r="A2961" t="s">
        <v>6531</v>
      </c>
      <c r="B2961" s="112">
        <v>44321</v>
      </c>
      <c r="C2961" t="s">
        <v>6532</v>
      </c>
      <c r="D2961" t="s">
        <v>1637</v>
      </c>
      <c r="E2961" t="s">
        <v>1637</v>
      </c>
      <c r="F2961" s="112">
        <v>44702</v>
      </c>
    </row>
    <row r="2962" spans="1:6" ht="12">
      <c r="A2962" t="s">
        <v>6533</v>
      </c>
      <c r="B2962" s="112">
        <v>44321</v>
      </c>
      <c r="C2962" t="s">
        <v>6534</v>
      </c>
      <c r="D2962" t="s">
        <v>1637</v>
      </c>
      <c r="E2962" t="s">
        <v>1637</v>
      </c>
      <c r="F2962" s="112">
        <v>44702</v>
      </c>
    </row>
    <row r="2963" spans="1:6" ht="12">
      <c r="A2963" t="s">
        <v>6535</v>
      </c>
      <c r="B2963" s="112">
        <v>44321</v>
      </c>
      <c r="C2963" t="s">
        <v>6536</v>
      </c>
      <c r="D2963" t="s">
        <v>1637</v>
      </c>
      <c r="E2963" t="s">
        <v>1637</v>
      </c>
      <c r="F2963" s="112">
        <v>44702</v>
      </c>
    </row>
    <row r="2964" spans="1:6" ht="12">
      <c r="A2964" t="s">
        <v>6537</v>
      </c>
      <c r="B2964" s="112">
        <v>44321</v>
      </c>
      <c r="C2964" t="s">
        <v>6538</v>
      </c>
      <c r="D2964" t="s">
        <v>1637</v>
      </c>
      <c r="E2964" t="s">
        <v>1637</v>
      </c>
      <c r="F2964" s="112">
        <v>44702</v>
      </c>
    </row>
    <row r="2965" spans="1:6" ht="12">
      <c r="A2965" t="s">
        <v>6539</v>
      </c>
      <c r="B2965" s="112">
        <v>44321</v>
      </c>
      <c r="C2965" t="s">
        <v>6540</v>
      </c>
      <c r="D2965" t="s">
        <v>1637</v>
      </c>
      <c r="E2965" t="s">
        <v>1637</v>
      </c>
      <c r="F2965" s="112">
        <v>44702</v>
      </c>
    </row>
    <row r="2966" spans="1:6" ht="12">
      <c r="A2966" t="s">
        <v>6541</v>
      </c>
      <c r="B2966" s="112">
        <v>44321</v>
      </c>
      <c r="C2966" t="s">
        <v>6542</v>
      </c>
      <c r="D2966" t="s">
        <v>1637</v>
      </c>
      <c r="E2966" t="s">
        <v>1637</v>
      </c>
      <c r="F2966" s="112">
        <v>44702</v>
      </c>
    </row>
    <row r="2967" spans="1:6" ht="12">
      <c r="A2967" t="s">
        <v>6543</v>
      </c>
      <c r="B2967" s="112">
        <v>44321</v>
      </c>
      <c r="C2967" t="s">
        <v>6544</v>
      </c>
      <c r="D2967" t="s">
        <v>1637</v>
      </c>
      <c r="E2967" t="s">
        <v>1637</v>
      </c>
      <c r="F2967" s="112">
        <v>44702</v>
      </c>
    </row>
    <row r="2968" spans="1:6" ht="12">
      <c r="A2968" t="s">
        <v>6545</v>
      </c>
      <c r="B2968" s="112">
        <v>44321</v>
      </c>
      <c r="C2968" t="s">
        <v>6546</v>
      </c>
      <c r="D2968" t="s">
        <v>1637</v>
      </c>
      <c r="E2968" t="s">
        <v>1637</v>
      </c>
      <c r="F2968" s="112">
        <v>44702</v>
      </c>
    </row>
    <row r="2969" spans="1:6" ht="12">
      <c r="A2969" t="s">
        <v>6547</v>
      </c>
      <c r="B2969" s="112">
        <v>44321</v>
      </c>
      <c r="C2969" t="s">
        <v>6548</v>
      </c>
      <c r="D2969" t="s">
        <v>1637</v>
      </c>
      <c r="E2969" t="s">
        <v>1637</v>
      </c>
      <c r="F2969" s="112">
        <v>44702</v>
      </c>
    </row>
    <row r="2970" spans="1:6" ht="12">
      <c r="A2970" t="s">
        <v>6549</v>
      </c>
      <c r="B2970" s="112">
        <v>44321</v>
      </c>
      <c r="C2970" t="s">
        <v>6550</v>
      </c>
      <c r="D2970" t="s">
        <v>1637</v>
      </c>
      <c r="E2970" t="s">
        <v>1637</v>
      </c>
      <c r="F2970" s="112">
        <v>44702</v>
      </c>
    </row>
    <row r="2971" spans="1:6" ht="12">
      <c r="A2971" t="s">
        <v>6551</v>
      </c>
      <c r="B2971" s="112">
        <v>44321</v>
      </c>
      <c r="C2971" t="s">
        <v>6552</v>
      </c>
      <c r="D2971" t="s">
        <v>1637</v>
      </c>
      <c r="E2971" t="s">
        <v>1637</v>
      </c>
      <c r="F2971" s="112">
        <v>44702</v>
      </c>
    </row>
    <row r="2972" spans="1:6" ht="12">
      <c r="A2972" t="s">
        <v>6553</v>
      </c>
      <c r="B2972" s="112">
        <v>44321</v>
      </c>
      <c r="C2972" t="s">
        <v>6554</v>
      </c>
      <c r="D2972" t="s">
        <v>1637</v>
      </c>
      <c r="E2972" t="s">
        <v>1637</v>
      </c>
      <c r="F2972" s="112">
        <v>44702</v>
      </c>
    </row>
    <row r="2973" spans="1:6" ht="12">
      <c r="A2973" t="s">
        <v>6555</v>
      </c>
      <c r="B2973" s="112">
        <v>44321</v>
      </c>
      <c r="C2973" t="s">
        <v>6556</v>
      </c>
      <c r="D2973" t="s">
        <v>1637</v>
      </c>
      <c r="E2973" t="s">
        <v>1637</v>
      </c>
      <c r="F2973" s="112">
        <v>44702</v>
      </c>
    </row>
    <row r="2974" spans="1:6" ht="12">
      <c r="A2974" t="s">
        <v>6557</v>
      </c>
      <c r="B2974" s="112">
        <v>44321</v>
      </c>
      <c r="C2974" t="s">
        <v>6558</v>
      </c>
      <c r="D2974" t="s">
        <v>1637</v>
      </c>
      <c r="E2974" t="s">
        <v>1637</v>
      </c>
      <c r="F2974" s="112">
        <v>44702</v>
      </c>
    </row>
    <row r="2975" spans="1:6" ht="12">
      <c r="A2975" t="s">
        <v>6559</v>
      </c>
      <c r="B2975" s="112">
        <v>44321</v>
      </c>
      <c r="C2975" t="s">
        <v>6560</v>
      </c>
      <c r="D2975" t="s">
        <v>1637</v>
      </c>
      <c r="E2975" t="s">
        <v>1637</v>
      </c>
      <c r="F2975" s="112">
        <v>44702</v>
      </c>
    </row>
    <row r="2976" spans="1:6" ht="12">
      <c r="A2976" t="s">
        <v>6561</v>
      </c>
      <c r="B2976" s="112">
        <v>44321</v>
      </c>
      <c r="C2976" t="s">
        <v>6562</v>
      </c>
      <c r="D2976" t="s">
        <v>1637</v>
      </c>
      <c r="E2976" t="s">
        <v>1637</v>
      </c>
      <c r="F2976" s="112">
        <v>44702</v>
      </c>
    </row>
    <row r="2977" spans="1:6" ht="12">
      <c r="A2977" t="s">
        <v>6563</v>
      </c>
      <c r="B2977" s="112">
        <v>44321</v>
      </c>
      <c r="C2977" t="s">
        <v>6564</v>
      </c>
      <c r="D2977" t="s">
        <v>1637</v>
      </c>
      <c r="E2977" t="s">
        <v>1637</v>
      </c>
      <c r="F2977" s="112">
        <v>44702</v>
      </c>
    </row>
    <row r="2978" spans="1:6" ht="12">
      <c r="A2978" t="s">
        <v>6565</v>
      </c>
      <c r="B2978" s="112">
        <v>44321</v>
      </c>
      <c r="C2978" t="s">
        <v>6566</v>
      </c>
      <c r="D2978" t="s">
        <v>1637</v>
      </c>
      <c r="E2978" t="s">
        <v>1637</v>
      </c>
      <c r="F2978" s="112">
        <v>44702</v>
      </c>
    </row>
    <row r="2979" spans="1:6" ht="12">
      <c r="A2979" t="s">
        <v>10877</v>
      </c>
      <c r="B2979" s="112">
        <v>39899</v>
      </c>
      <c r="C2979" t="s">
        <v>8837</v>
      </c>
      <c r="D2979" t="s">
        <v>568</v>
      </c>
      <c r="E2979" t="s">
        <v>568</v>
      </c>
      <c r="F2979" s="112">
        <v>44702</v>
      </c>
    </row>
    <row r="2980" spans="1:6" ht="12">
      <c r="A2980" t="s">
        <v>10878</v>
      </c>
      <c r="B2980" s="112">
        <v>39899</v>
      </c>
      <c r="C2980" t="s">
        <v>10879</v>
      </c>
      <c r="D2980" t="s">
        <v>568</v>
      </c>
      <c r="E2980" t="s">
        <v>568</v>
      </c>
      <c r="F2980" s="112">
        <v>44702</v>
      </c>
    </row>
    <row r="2981" spans="1:6" ht="12">
      <c r="A2981" t="s">
        <v>10880</v>
      </c>
      <c r="B2981" s="112">
        <v>39899</v>
      </c>
      <c r="C2981" t="s">
        <v>10881</v>
      </c>
      <c r="D2981" t="s">
        <v>568</v>
      </c>
      <c r="E2981" t="s">
        <v>568</v>
      </c>
      <c r="F2981" s="112">
        <v>44702</v>
      </c>
    </row>
    <row r="2982" spans="1:6" ht="12">
      <c r="A2982" t="s">
        <v>9642</v>
      </c>
      <c r="B2982" s="112">
        <v>40015</v>
      </c>
      <c r="C2982" t="s">
        <v>9643</v>
      </c>
      <c r="D2982" t="s">
        <v>568</v>
      </c>
      <c r="E2982" t="s">
        <v>568</v>
      </c>
      <c r="F2982" s="112">
        <v>44702</v>
      </c>
    </row>
    <row r="2983" spans="1:6" ht="12">
      <c r="A2983" t="s">
        <v>10882</v>
      </c>
      <c r="B2983" s="112">
        <v>39899</v>
      </c>
      <c r="C2983" t="s">
        <v>8849</v>
      </c>
      <c r="D2983" t="s">
        <v>568</v>
      </c>
      <c r="E2983" t="s">
        <v>568</v>
      </c>
      <c r="F2983" s="112">
        <v>44702</v>
      </c>
    </row>
    <row r="2984" spans="1:6" ht="12">
      <c r="A2984" t="s">
        <v>10883</v>
      </c>
      <c r="B2984" s="112">
        <v>39899</v>
      </c>
      <c r="C2984" t="s">
        <v>10884</v>
      </c>
      <c r="D2984" t="s">
        <v>568</v>
      </c>
      <c r="E2984" t="s">
        <v>568</v>
      </c>
      <c r="F2984" s="112">
        <v>44702</v>
      </c>
    </row>
    <row r="2985" spans="1:6" ht="12">
      <c r="A2985" t="s">
        <v>10885</v>
      </c>
      <c r="B2985" s="112">
        <v>39899</v>
      </c>
      <c r="C2985" t="s">
        <v>8855</v>
      </c>
      <c r="D2985" t="s">
        <v>568</v>
      </c>
      <c r="E2985" t="s">
        <v>568</v>
      </c>
      <c r="F2985" s="112">
        <v>44702</v>
      </c>
    </row>
    <row r="2986" spans="1:6" ht="12">
      <c r="A2986" t="s">
        <v>10886</v>
      </c>
      <c r="B2986" s="112">
        <v>39899</v>
      </c>
      <c r="C2986" t="s">
        <v>10887</v>
      </c>
      <c r="D2986" t="s">
        <v>568</v>
      </c>
      <c r="E2986" t="s">
        <v>568</v>
      </c>
      <c r="F2986" s="112">
        <v>44702</v>
      </c>
    </row>
    <row r="2987" spans="1:6" ht="12">
      <c r="A2987" t="s">
        <v>10888</v>
      </c>
      <c r="B2987" s="112">
        <v>39899</v>
      </c>
      <c r="C2987" t="s">
        <v>10889</v>
      </c>
      <c r="D2987" t="s">
        <v>568</v>
      </c>
      <c r="E2987" t="s">
        <v>568</v>
      </c>
      <c r="F2987" s="112">
        <v>44702</v>
      </c>
    </row>
    <row r="2988" spans="1:6" ht="12">
      <c r="A2988" t="s">
        <v>10890</v>
      </c>
      <c r="B2988" s="112">
        <v>39899</v>
      </c>
      <c r="C2988" t="s">
        <v>8863</v>
      </c>
      <c r="D2988" t="s">
        <v>568</v>
      </c>
      <c r="E2988" t="s">
        <v>568</v>
      </c>
      <c r="F2988" s="112">
        <v>44702</v>
      </c>
    </row>
    <row r="2989" spans="1:6" ht="12">
      <c r="A2989" t="s">
        <v>10891</v>
      </c>
      <c r="B2989" s="112">
        <v>39899</v>
      </c>
      <c r="C2989" t="s">
        <v>8865</v>
      </c>
      <c r="D2989" t="s">
        <v>568</v>
      </c>
      <c r="E2989" t="s">
        <v>568</v>
      </c>
      <c r="F2989" s="112">
        <v>44702</v>
      </c>
    </row>
    <row r="2990" spans="1:6" ht="12">
      <c r="A2990" t="s">
        <v>10892</v>
      </c>
      <c r="B2990" s="112">
        <v>39899</v>
      </c>
      <c r="C2990" t="s">
        <v>10893</v>
      </c>
      <c r="D2990" t="s">
        <v>568</v>
      </c>
      <c r="E2990" t="s">
        <v>568</v>
      </c>
      <c r="F2990" s="112">
        <v>44702</v>
      </c>
    </row>
    <row r="2991" spans="1:6" ht="12">
      <c r="A2991" t="s">
        <v>9644</v>
      </c>
      <c r="B2991" s="112">
        <v>40066</v>
      </c>
      <c r="C2991" t="s">
        <v>8837</v>
      </c>
      <c r="D2991" t="s">
        <v>508</v>
      </c>
      <c r="E2991" t="s">
        <v>508</v>
      </c>
      <c r="F2991" s="112">
        <v>44702</v>
      </c>
    </row>
    <row r="2992" spans="1:6" ht="12">
      <c r="A2992" t="s">
        <v>10894</v>
      </c>
      <c r="B2992" s="112">
        <v>39899</v>
      </c>
      <c r="C2992" t="s">
        <v>10895</v>
      </c>
      <c r="D2992" t="s">
        <v>508</v>
      </c>
      <c r="E2992" t="s">
        <v>508</v>
      </c>
      <c r="F2992" s="112">
        <v>44702</v>
      </c>
    </row>
    <row r="2993" spans="1:6" ht="12">
      <c r="A2993" t="s">
        <v>10896</v>
      </c>
      <c r="B2993" s="112">
        <v>39899</v>
      </c>
      <c r="C2993" t="s">
        <v>10897</v>
      </c>
      <c r="D2993" t="s">
        <v>508</v>
      </c>
      <c r="E2993" t="s">
        <v>508</v>
      </c>
      <c r="F2993" s="112">
        <v>44702</v>
      </c>
    </row>
    <row r="2994" spans="1:6" ht="12">
      <c r="A2994" t="s">
        <v>9645</v>
      </c>
      <c r="B2994" s="112">
        <v>40066</v>
      </c>
      <c r="C2994" t="s">
        <v>9646</v>
      </c>
      <c r="D2994" t="s">
        <v>508</v>
      </c>
      <c r="E2994" t="s">
        <v>508</v>
      </c>
      <c r="F2994" s="112">
        <v>44702</v>
      </c>
    </row>
    <row r="2995" spans="1:6" ht="12">
      <c r="A2995" t="s">
        <v>10898</v>
      </c>
      <c r="B2995" s="112">
        <v>39899</v>
      </c>
      <c r="C2995" t="s">
        <v>8849</v>
      </c>
      <c r="D2995" t="s">
        <v>508</v>
      </c>
      <c r="E2995" t="s">
        <v>508</v>
      </c>
      <c r="F2995" s="112">
        <v>44702</v>
      </c>
    </row>
    <row r="2996" spans="1:6" ht="12">
      <c r="A2996" t="s">
        <v>10899</v>
      </c>
      <c r="B2996" s="112">
        <v>39899</v>
      </c>
      <c r="C2996" t="s">
        <v>10884</v>
      </c>
      <c r="D2996" t="s">
        <v>508</v>
      </c>
      <c r="E2996" t="s">
        <v>508</v>
      </c>
      <c r="F2996" s="112">
        <v>44702</v>
      </c>
    </row>
    <row r="2997" spans="1:6" ht="12">
      <c r="A2997" t="s">
        <v>9647</v>
      </c>
      <c r="B2997" s="112">
        <v>39994</v>
      </c>
      <c r="C2997" t="s">
        <v>8855</v>
      </c>
      <c r="D2997" t="s">
        <v>508</v>
      </c>
      <c r="E2997" t="s">
        <v>508</v>
      </c>
      <c r="F2997" s="112">
        <v>44702</v>
      </c>
    </row>
    <row r="2998" spans="1:6" ht="12">
      <c r="A2998" t="s">
        <v>10900</v>
      </c>
      <c r="B2998" s="112">
        <v>39899</v>
      </c>
      <c r="C2998" t="s">
        <v>10887</v>
      </c>
      <c r="D2998" t="s">
        <v>508</v>
      </c>
      <c r="E2998" t="s">
        <v>508</v>
      </c>
      <c r="F2998" s="112">
        <v>44702</v>
      </c>
    </row>
    <row r="2999" spans="1:6" ht="12">
      <c r="A2999" t="s">
        <v>10901</v>
      </c>
      <c r="B2999" s="112">
        <v>39899</v>
      </c>
      <c r="C2999" t="s">
        <v>10889</v>
      </c>
      <c r="D2999" t="s">
        <v>508</v>
      </c>
      <c r="E2999" t="s">
        <v>508</v>
      </c>
      <c r="F2999" s="112">
        <v>44702</v>
      </c>
    </row>
    <row r="3000" spans="1:6" ht="12">
      <c r="A3000" t="s">
        <v>9648</v>
      </c>
      <c r="B3000" s="112">
        <v>40613</v>
      </c>
      <c r="C3000" t="s">
        <v>8863</v>
      </c>
      <c r="D3000" t="s">
        <v>508</v>
      </c>
      <c r="E3000" t="s">
        <v>508</v>
      </c>
      <c r="F3000" s="112">
        <v>44702</v>
      </c>
    </row>
    <row r="3001" spans="1:6" ht="12">
      <c r="A3001" t="s">
        <v>10902</v>
      </c>
      <c r="B3001" s="112">
        <v>39899</v>
      </c>
      <c r="C3001" t="s">
        <v>8865</v>
      </c>
      <c r="D3001" t="s">
        <v>508</v>
      </c>
      <c r="E3001" t="s">
        <v>508</v>
      </c>
      <c r="F3001" s="112">
        <v>44702</v>
      </c>
    </row>
    <row r="3002" spans="1:6" ht="12">
      <c r="A3002" t="s">
        <v>10903</v>
      </c>
      <c r="B3002" s="112">
        <v>39899</v>
      </c>
      <c r="C3002" t="s">
        <v>10904</v>
      </c>
      <c r="D3002" t="s">
        <v>508</v>
      </c>
      <c r="E3002" t="s">
        <v>508</v>
      </c>
      <c r="F3002" s="112">
        <v>44702</v>
      </c>
    </row>
    <row r="3003" spans="1:6" ht="12">
      <c r="A3003" t="s">
        <v>8836</v>
      </c>
      <c r="B3003" s="112">
        <v>40702</v>
      </c>
      <c r="C3003" t="s">
        <v>8837</v>
      </c>
      <c r="D3003" t="s">
        <v>469</v>
      </c>
      <c r="E3003" t="s">
        <v>469</v>
      </c>
      <c r="F3003" s="112">
        <v>44702</v>
      </c>
    </row>
    <row r="3004" spans="1:6" ht="12">
      <c r="A3004" t="s">
        <v>8838</v>
      </c>
      <c r="B3004" s="112">
        <v>40702</v>
      </c>
      <c r="C3004" t="s">
        <v>8839</v>
      </c>
      <c r="D3004" t="s">
        <v>469</v>
      </c>
      <c r="E3004" t="s">
        <v>469</v>
      </c>
      <c r="F3004" s="112">
        <v>44702</v>
      </c>
    </row>
    <row r="3005" spans="1:6" ht="12">
      <c r="A3005" t="s">
        <v>8840</v>
      </c>
      <c r="B3005" s="112">
        <v>40485</v>
      </c>
      <c r="C3005" t="s">
        <v>8841</v>
      </c>
      <c r="D3005" t="s">
        <v>469</v>
      </c>
      <c r="E3005" t="s">
        <v>469</v>
      </c>
      <c r="F3005" s="112">
        <v>44702</v>
      </c>
    </row>
    <row r="3006" spans="1:6" ht="12">
      <c r="A3006" t="s">
        <v>8842</v>
      </c>
      <c r="B3006" s="112">
        <v>40485</v>
      </c>
      <c r="C3006" t="s">
        <v>8843</v>
      </c>
      <c r="D3006" t="s">
        <v>469</v>
      </c>
      <c r="E3006" t="s">
        <v>469</v>
      </c>
      <c r="F3006" s="112">
        <v>44702</v>
      </c>
    </row>
    <row r="3007" spans="1:6" ht="12">
      <c r="A3007" t="s">
        <v>8844</v>
      </c>
      <c r="B3007" s="112">
        <v>40898</v>
      </c>
      <c r="C3007" t="s">
        <v>8845</v>
      </c>
      <c r="D3007" t="s">
        <v>469</v>
      </c>
      <c r="E3007" t="s">
        <v>469</v>
      </c>
      <c r="F3007" s="112">
        <v>44702</v>
      </c>
    </row>
    <row r="3008" spans="1:6" ht="12">
      <c r="A3008" t="s">
        <v>8846</v>
      </c>
      <c r="B3008" s="112">
        <v>40485</v>
      </c>
      <c r="C3008" t="s">
        <v>8847</v>
      </c>
      <c r="D3008" t="s">
        <v>469</v>
      </c>
      <c r="E3008" t="s">
        <v>469</v>
      </c>
      <c r="F3008" s="112">
        <v>44702</v>
      </c>
    </row>
    <row r="3009" spans="1:6" ht="12">
      <c r="A3009" t="s">
        <v>8848</v>
      </c>
      <c r="B3009" s="112">
        <v>40485</v>
      </c>
      <c r="C3009" t="s">
        <v>8849</v>
      </c>
      <c r="D3009" t="s">
        <v>469</v>
      </c>
      <c r="E3009" t="s">
        <v>469</v>
      </c>
      <c r="F3009" s="112">
        <v>44702</v>
      </c>
    </row>
    <row r="3010" spans="1:6" ht="12">
      <c r="A3010" t="s">
        <v>8850</v>
      </c>
      <c r="B3010" s="112">
        <v>40485</v>
      </c>
      <c r="C3010" t="s">
        <v>8851</v>
      </c>
      <c r="D3010" t="s">
        <v>469</v>
      </c>
      <c r="E3010" t="s">
        <v>469</v>
      </c>
      <c r="F3010" s="112">
        <v>44702</v>
      </c>
    </row>
    <row r="3011" spans="1:6" ht="12">
      <c r="A3011" t="s">
        <v>8852</v>
      </c>
      <c r="B3011" s="112">
        <v>40485</v>
      </c>
      <c r="C3011" t="s">
        <v>8853</v>
      </c>
      <c r="D3011" t="s">
        <v>469</v>
      </c>
      <c r="E3011" t="s">
        <v>469</v>
      </c>
      <c r="F3011" s="112">
        <v>44702</v>
      </c>
    </row>
    <row r="3012" spans="1:6" ht="12">
      <c r="A3012" t="s">
        <v>8854</v>
      </c>
      <c r="B3012" s="112">
        <v>40898</v>
      </c>
      <c r="C3012" t="s">
        <v>8855</v>
      </c>
      <c r="D3012" t="s">
        <v>469</v>
      </c>
      <c r="E3012" t="s">
        <v>469</v>
      </c>
      <c r="F3012" s="112">
        <v>44702</v>
      </c>
    </row>
    <row r="3013" spans="1:6" ht="12">
      <c r="A3013" t="s">
        <v>8856</v>
      </c>
      <c r="B3013" s="112">
        <v>40702</v>
      </c>
      <c r="C3013" t="s">
        <v>8857</v>
      </c>
      <c r="D3013" t="s">
        <v>469</v>
      </c>
      <c r="E3013" t="s">
        <v>469</v>
      </c>
      <c r="F3013" s="112">
        <v>44702</v>
      </c>
    </row>
    <row r="3014" spans="1:6" ht="12">
      <c r="A3014" t="s">
        <v>8858</v>
      </c>
      <c r="B3014" s="112">
        <v>40485</v>
      </c>
      <c r="C3014" t="s">
        <v>8859</v>
      </c>
      <c r="D3014" t="s">
        <v>469</v>
      </c>
      <c r="E3014" t="s">
        <v>469</v>
      </c>
      <c r="F3014" s="112">
        <v>44702</v>
      </c>
    </row>
    <row r="3015" spans="1:6" ht="12">
      <c r="A3015" t="s">
        <v>8860</v>
      </c>
      <c r="B3015" s="112">
        <v>40485</v>
      </c>
      <c r="C3015" t="s">
        <v>8861</v>
      </c>
      <c r="D3015" t="s">
        <v>469</v>
      </c>
      <c r="E3015" t="s">
        <v>469</v>
      </c>
      <c r="F3015" s="112">
        <v>44702</v>
      </c>
    </row>
    <row r="3016" spans="1:6" ht="12">
      <c r="A3016" t="s">
        <v>8862</v>
      </c>
      <c r="B3016" s="112">
        <v>40711</v>
      </c>
      <c r="C3016" t="s">
        <v>8863</v>
      </c>
      <c r="D3016" t="s">
        <v>469</v>
      </c>
      <c r="E3016" t="s">
        <v>469</v>
      </c>
      <c r="F3016" s="112">
        <v>44702</v>
      </c>
    </row>
    <row r="3017" spans="1:6" ht="12">
      <c r="A3017" t="s">
        <v>8864</v>
      </c>
      <c r="B3017" s="112">
        <v>40485</v>
      </c>
      <c r="C3017" t="s">
        <v>8865</v>
      </c>
      <c r="D3017" t="s">
        <v>469</v>
      </c>
      <c r="E3017" t="s">
        <v>469</v>
      </c>
      <c r="F3017" s="112">
        <v>44702</v>
      </c>
    </row>
    <row r="3018" spans="1:6" ht="12">
      <c r="A3018" t="s">
        <v>8866</v>
      </c>
      <c r="B3018" s="112">
        <v>40485</v>
      </c>
      <c r="C3018" t="s">
        <v>8867</v>
      </c>
      <c r="D3018" t="s">
        <v>469</v>
      </c>
      <c r="E3018" t="s">
        <v>469</v>
      </c>
      <c r="F3018" s="112">
        <v>44702</v>
      </c>
    </row>
    <row r="3019" spans="1:6" ht="12">
      <c r="A3019" t="s">
        <v>8868</v>
      </c>
      <c r="B3019" s="112">
        <v>40898</v>
      </c>
      <c r="C3019" t="s">
        <v>8869</v>
      </c>
      <c r="D3019" t="s">
        <v>469</v>
      </c>
      <c r="E3019" t="s">
        <v>469</v>
      </c>
      <c r="F3019" s="112">
        <v>44702</v>
      </c>
    </row>
    <row r="3020" spans="1:6" ht="12">
      <c r="A3020" t="s">
        <v>11818</v>
      </c>
      <c r="B3020" s="112">
        <v>42124</v>
      </c>
      <c r="C3020" t="s">
        <v>8837</v>
      </c>
      <c r="D3020" t="s">
        <v>460</v>
      </c>
      <c r="E3020" t="s">
        <v>460</v>
      </c>
      <c r="F3020" s="112">
        <v>44702</v>
      </c>
    </row>
    <row r="3021" spans="1:6" ht="12">
      <c r="A3021" t="s">
        <v>11819</v>
      </c>
      <c r="B3021" s="112">
        <v>43545</v>
      </c>
      <c r="C3021" t="s">
        <v>11820</v>
      </c>
      <c r="D3021" t="s">
        <v>460</v>
      </c>
      <c r="E3021" t="s">
        <v>460</v>
      </c>
      <c r="F3021" s="112">
        <v>44702</v>
      </c>
    </row>
    <row r="3022" spans="1:6" ht="12">
      <c r="A3022" t="s">
        <v>11821</v>
      </c>
      <c r="B3022" s="112">
        <v>42124</v>
      </c>
      <c r="C3022" t="s">
        <v>11822</v>
      </c>
      <c r="D3022" t="s">
        <v>460</v>
      </c>
      <c r="E3022" t="s">
        <v>460</v>
      </c>
      <c r="F3022" s="112">
        <v>44702</v>
      </c>
    </row>
    <row r="3023" spans="1:6" ht="12">
      <c r="A3023" t="s">
        <v>11823</v>
      </c>
      <c r="B3023" s="112">
        <v>42083</v>
      </c>
      <c r="C3023" t="s">
        <v>11824</v>
      </c>
      <c r="D3023" t="s">
        <v>460</v>
      </c>
      <c r="E3023" t="s">
        <v>460</v>
      </c>
      <c r="F3023" s="112">
        <v>44702</v>
      </c>
    </row>
    <row r="3024" spans="1:6" ht="12">
      <c r="A3024" t="s">
        <v>11825</v>
      </c>
      <c r="B3024" s="112">
        <v>41710</v>
      </c>
      <c r="C3024" t="s">
        <v>8849</v>
      </c>
      <c r="D3024" t="s">
        <v>460</v>
      </c>
      <c r="E3024" t="s">
        <v>460</v>
      </c>
      <c r="F3024" s="112">
        <v>44702</v>
      </c>
    </row>
    <row r="3025" spans="1:6" ht="12">
      <c r="A3025" t="s">
        <v>11826</v>
      </c>
      <c r="B3025" s="112">
        <v>41710</v>
      </c>
      <c r="C3025" t="s">
        <v>10884</v>
      </c>
      <c r="D3025" t="s">
        <v>460</v>
      </c>
      <c r="E3025" t="s">
        <v>460</v>
      </c>
      <c r="F3025" s="112">
        <v>44702</v>
      </c>
    </row>
    <row r="3026" spans="1:6" ht="12">
      <c r="A3026" t="s">
        <v>11827</v>
      </c>
      <c r="B3026" s="112">
        <v>41710</v>
      </c>
      <c r="C3026" t="s">
        <v>11828</v>
      </c>
      <c r="D3026" t="s">
        <v>460</v>
      </c>
      <c r="E3026" t="s">
        <v>460</v>
      </c>
      <c r="F3026" s="112">
        <v>44702</v>
      </c>
    </row>
    <row r="3027" spans="1:6" ht="12">
      <c r="A3027" t="s">
        <v>11829</v>
      </c>
      <c r="B3027" s="112">
        <v>41710</v>
      </c>
      <c r="C3027" t="s">
        <v>8853</v>
      </c>
      <c r="D3027" t="s">
        <v>460</v>
      </c>
      <c r="E3027" t="s">
        <v>460</v>
      </c>
      <c r="F3027" s="112">
        <v>44702</v>
      </c>
    </row>
    <row r="3028" spans="1:6" ht="12">
      <c r="A3028" t="s">
        <v>11830</v>
      </c>
      <c r="B3028" s="112">
        <v>41710</v>
      </c>
      <c r="C3028" t="s">
        <v>11831</v>
      </c>
      <c r="D3028" t="s">
        <v>460</v>
      </c>
      <c r="E3028" t="s">
        <v>460</v>
      </c>
      <c r="F3028" s="112">
        <v>44702</v>
      </c>
    </row>
    <row r="3029" spans="1:6" ht="12">
      <c r="A3029" t="s">
        <v>11832</v>
      </c>
      <c r="B3029" s="112">
        <v>41710</v>
      </c>
      <c r="C3029" t="s">
        <v>11833</v>
      </c>
      <c r="D3029" t="s">
        <v>460</v>
      </c>
      <c r="E3029" t="s">
        <v>460</v>
      </c>
      <c r="F3029" s="112">
        <v>44702</v>
      </c>
    </row>
    <row r="3030" spans="1:6" ht="12">
      <c r="A3030" t="s">
        <v>11834</v>
      </c>
      <c r="B3030" s="112">
        <v>41710</v>
      </c>
      <c r="C3030" t="s">
        <v>11835</v>
      </c>
      <c r="D3030" t="s">
        <v>460</v>
      </c>
      <c r="E3030" t="s">
        <v>460</v>
      </c>
      <c r="F3030" s="112">
        <v>44702</v>
      </c>
    </row>
    <row r="3031" spans="1:6" ht="12">
      <c r="A3031" t="s">
        <v>11836</v>
      </c>
      <c r="B3031" s="112">
        <v>41710</v>
      </c>
      <c r="C3031" t="s">
        <v>8861</v>
      </c>
      <c r="D3031" t="s">
        <v>460</v>
      </c>
      <c r="E3031" t="s">
        <v>460</v>
      </c>
      <c r="F3031" s="112">
        <v>44702</v>
      </c>
    </row>
    <row r="3032" spans="1:6" ht="12">
      <c r="A3032" t="s">
        <v>11837</v>
      </c>
      <c r="B3032" s="112">
        <v>42083</v>
      </c>
      <c r="C3032" t="s">
        <v>8863</v>
      </c>
      <c r="D3032" t="s">
        <v>460</v>
      </c>
      <c r="E3032" t="s">
        <v>460</v>
      </c>
      <c r="F3032" s="112">
        <v>44702</v>
      </c>
    </row>
    <row r="3033" spans="1:6" ht="12">
      <c r="A3033" t="s">
        <v>11838</v>
      </c>
      <c r="B3033" s="112">
        <v>41710</v>
      </c>
      <c r="C3033" t="s">
        <v>11839</v>
      </c>
      <c r="D3033" t="s">
        <v>460</v>
      </c>
      <c r="E3033" t="s">
        <v>460</v>
      </c>
      <c r="F3033" s="112">
        <v>44702</v>
      </c>
    </row>
    <row r="3034" spans="1:6" ht="12">
      <c r="A3034" t="s">
        <v>11840</v>
      </c>
      <c r="B3034" s="112">
        <v>41710</v>
      </c>
      <c r="C3034" t="s">
        <v>11841</v>
      </c>
      <c r="D3034" t="s">
        <v>460</v>
      </c>
      <c r="E3034" t="s">
        <v>460</v>
      </c>
      <c r="F3034" s="112">
        <v>44702</v>
      </c>
    </row>
    <row r="3035" spans="1:6" ht="12">
      <c r="A3035" t="s">
        <v>11842</v>
      </c>
      <c r="B3035" s="112">
        <v>41709</v>
      </c>
      <c r="C3035" t="s">
        <v>11843</v>
      </c>
      <c r="D3035" t="s">
        <v>460</v>
      </c>
      <c r="E3035" t="s">
        <v>460</v>
      </c>
      <c r="F3035" s="112">
        <v>44702</v>
      </c>
    </row>
    <row r="3036" spans="1:6" ht="12">
      <c r="A3036" t="s">
        <v>11844</v>
      </c>
      <c r="B3036" s="112">
        <v>41710</v>
      </c>
      <c r="C3036" t="s">
        <v>11845</v>
      </c>
      <c r="D3036" t="s">
        <v>460</v>
      </c>
      <c r="E3036" t="s">
        <v>460</v>
      </c>
      <c r="F3036" s="112">
        <v>44702</v>
      </c>
    </row>
    <row r="3037" spans="1:6" ht="12">
      <c r="A3037" t="s">
        <v>7670</v>
      </c>
      <c r="B3037" s="112">
        <v>43838</v>
      </c>
      <c r="C3037" t="s">
        <v>7007</v>
      </c>
      <c r="D3037" t="s">
        <v>2321</v>
      </c>
      <c r="E3037" t="s">
        <v>2321</v>
      </c>
      <c r="F3037" s="112">
        <v>44702</v>
      </c>
    </row>
    <row r="3038" spans="1:6" ht="12">
      <c r="A3038" t="s">
        <v>7671</v>
      </c>
      <c r="B3038" s="112">
        <v>42923</v>
      </c>
      <c r="C3038" t="s">
        <v>7672</v>
      </c>
      <c r="D3038" t="s">
        <v>2321</v>
      </c>
      <c r="E3038" t="s">
        <v>2321</v>
      </c>
      <c r="F3038" s="112">
        <v>44702</v>
      </c>
    </row>
    <row r="3039" spans="1:6" ht="12">
      <c r="A3039" t="s">
        <v>7673</v>
      </c>
      <c r="B3039" s="112">
        <v>43543</v>
      </c>
      <c r="C3039" t="s">
        <v>7674</v>
      </c>
      <c r="D3039" t="s">
        <v>2321</v>
      </c>
      <c r="E3039" t="s">
        <v>2321</v>
      </c>
      <c r="F3039" s="112">
        <v>44702</v>
      </c>
    </row>
    <row r="3040" spans="1:6" ht="12">
      <c r="A3040" t="s">
        <v>7675</v>
      </c>
      <c r="B3040" s="112">
        <v>43838</v>
      </c>
      <c r="C3040" t="s">
        <v>7676</v>
      </c>
      <c r="D3040" t="s">
        <v>2321</v>
      </c>
      <c r="E3040" t="s">
        <v>2321</v>
      </c>
      <c r="F3040" s="112">
        <v>44702</v>
      </c>
    </row>
    <row r="3041" spans="1:6" ht="12">
      <c r="A3041" t="s">
        <v>7677</v>
      </c>
      <c r="B3041" s="112">
        <v>42923</v>
      </c>
      <c r="C3041" t="s">
        <v>7678</v>
      </c>
      <c r="D3041" t="s">
        <v>2321</v>
      </c>
      <c r="E3041" t="s">
        <v>2321</v>
      </c>
      <c r="F3041" s="112">
        <v>44702</v>
      </c>
    </row>
    <row r="3042" spans="1:6" ht="12">
      <c r="A3042" t="s">
        <v>7679</v>
      </c>
      <c r="B3042" s="112">
        <v>42923</v>
      </c>
      <c r="C3042" t="s">
        <v>7680</v>
      </c>
      <c r="D3042" t="s">
        <v>2321</v>
      </c>
      <c r="E3042" t="s">
        <v>2321</v>
      </c>
      <c r="F3042" s="112">
        <v>44702</v>
      </c>
    </row>
    <row r="3043" spans="1:6" ht="12">
      <c r="A3043" t="s">
        <v>7681</v>
      </c>
      <c r="B3043" s="112">
        <v>42923</v>
      </c>
      <c r="C3043" t="s">
        <v>7682</v>
      </c>
      <c r="D3043" t="s">
        <v>2321</v>
      </c>
      <c r="E3043" t="s">
        <v>2321</v>
      </c>
      <c r="F3043" s="112">
        <v>44702</v>
      </c>
    </row>
    <row r="3044" spans="1:6" ht="12">
      <c r="A3044" t="s">
        <v>7683</v>
      </c>
      <c r="B3044" s="112">
        <v>42923</v>
      </c>
      <c r="C3044" t="s">
        <v>7684</v>
      </c>
      <c r="D3044" t="s">
        <v>2321</v>
      </c>
      <c r="E3044" t="s">
        <v>2321</v>
      </c>
      <c r="F3044" s="112">
        <v>44702</v>
      </c>
    </row>
    <row r="3045" spans="1:6" ht="12">
      <c r="A3045" t="s">
        <v>7685</v>
      </c>
      <c r="B3045" s="112">
        <v>42923</v>
      </c>
      <c r="C3045" t="s">
        <v>7686</v>
      </c>
      <c r="D3045" t="s">
        <v>2321</v>
      </c>
      <c r="E3045" t="s">
        <v>2321</v>
      </c>
      <c r="F3045" s="112">
        <v>44702</v>
      </c>
    </row>
    <row r="3046" spans="1:6" ht="12">
      <c r="A3046" t="s">
        <v>7687</v>
      </c>
      <c r="B3046" s="112">
        <v>43838</v>
      </c>
      <c r="C3046" t="s">
        <v>7688</v>
      </c>
      <c r="D3046" t="s">
        <v>2321</v>
      </c>
      <c r="E3046" t="s">
        <v>2321</v>
      </c>
      <c r="F3046" s="112">
        <v>44702</v>
      </c>
    </row>
    <row r="3047" spans="1:6" ht="12">
      <c r="A3047" t="s">
        <v>7689</v>
      </c>
      <c r="B3047" s="112">
        <v>42923</v>
      </c>
      <c r="C3047" t="s">
        <v>7690</v>
      </c>
      <c r="D3047" t="s">
        <v>2321</v>
      </c>
      <c r="E3047" t="s">
        <v>2321</v>
      </c>
      <c r="F3047" s="112">
        <v>44702</v>
      </c>
    </row>
    <row r="3048" spans="1:6" ht="12">
      <c r="A3048" t="s">
        <v>7691</v>
      </c>
      <c r="B3048" s="112">
        <v>42923</v>
      </c>
      <c r="C3048" t="s">
        <v>7692</v>
      </c>
      <c r="D3048" t="s">
        <v>2321</v>
      </c>
      <c r="E3048" t="s">
        <v>2321</v>
      </c>
      <c r="F3048" s="112">
        <v>44702</v>
      </c>
    </row>
    <row r="3049" spans="1:6" ht="12">
      <c r="A3049" t="s">
        <v>7693</v>
      </c>
      <c r="B3049" s="112">
        <v>42923</v>
      </c>
      <c r="C3049" t="s">
        <v>7694</v>
      </c>
      <c r="D3049" t="s">
        <v>2321</v>
      </c>
      <c r="E3049" t="s">
        <v>2321</v>
      </c>
      <c r="F3049" s="112">
        <v>44702</v>
      </c>
    </row>
    <row r="3050" spans="1:6" ht="12">
      <c r="A3050" t="s">
        <v>7695</v>
      </c>
      <c r="B3050" s="112">
        <v>42923</v>
      </c>
      <c r="C3050" t="s">
        <v>7696</v>
      </c>
      <c r="D3050" t="s">
        <v>2321</v>
      </c>
      <c r="E3050" t="s">
        <v>2321</v>
      </c>
      <c r="F3050" s="112">
        <v>44702</v>
      </c>
    </row>
    <row r="3051" spans="1:6" ht="12">
      <c r="A3051" t="s">
        <v>7697</v>
      </c>
      <c r="B3051" s="112">
        <v>43543</v>
      </c>
      <c r="C3051" t="s">
        <v>7698</v>
      </c>
      <c r="D3051" t="s">
        <v>2321</v>
      </c>
      <c r="E3051" t="s">
        <v>2321</v>
      </c>
      <c r="F3051" s="112">
        <v>44702</v>
      </c>
    </row>
    <row r="3052" spans="1:6" ht="12">
      <c r="A3052" t="s">
        <v>11314</v>
      </c>
      <c r="B3052" s="112">
        <v>44309</v>
      </c>
      <c r="C3052" t="s">
        <v>7007</v>
      </c>
      <c r="D3052" t="s">
        <v>573</v>
      </c>
      <c r="E3052" t="s">
        <v>573</v>
      </c>
      <c r="F3052" s="112">
        <v>44702</v>
      </c>
    </row>
    <row r="3053" spans="1:6" ht="12">
      <c r="A3053" t="s">
        <v>11315</v>
      </c>
      <c r="B3053" s="112">
        <v>44309</v>
      </c>
      <c r="C3053" t="s">
        <v>7674</v>
      </c>
      <c r="D3053" t="s">
        <v>573</v>
      </c>
      <c r="E3053" t="s">
        <v>573</v>
      </c>
      <c r="F3053" s="112">
        <v>44702</v>
      </c>
    </row>
    <row r="3054" spans="1:6" ht="12">
      <c r="A3054" t="s">
        <v>11316</v>
      </c>
      <c r="B3054" s="112">
        <v>44309</v>
      </c>
      <c r="C3054" t="s">
        <v>11317</v>
      </c>
      <c r="D3054" t="s">
        <v>573</v>
      </c>
      <c r="E3054" t="s">
        <v>573</v>
      </c>
      <c r="F3054" s="112">
        <v>44702</v>
      </c>
    </row>
    <row r="3055" spans="1:6" ht="12">
      <c r="A3055" t="s">
        <v>11318</v>
      </c>
      <c r="B3055" s="112">
        <v>44309</v>
      </c>
      <c r="C3055" t="s">
        <v>11319</v>
      </c>
      <c r="D3055" t="s">
        <v>573</v>
      </c>
      <c r="E3055" t="s">
        <v>573</v>
      </c>
      <c r="F3055" s="112">
        <v>44702</v>
      </c>
    </row>
    <row r="3056" spans="1:6" ht="12">
      <c r="A3056" t="s">
        <v>11320</v>
      </c>
      <c r="B3056" s="112">
        <v>44309</v>
      </c>
      <c r="C3056" t="s">
        <v>11321</v>
      </c>
      <c r="D3056" t="s">
        <v>573</v>
      </c>
      <c r="E3056" t="s">
        <v>573</v>
      </c>
      <c r="F3056" s="112">
        <v>44702</v>
      </c>
    </row>
    <row r="3057" spans="1:6" ht="12">
      <c r="A3057" t="s">
        <v>11322</v>
      </c>
      <c r="B3057" s="112">
        <v>44309</v>
      </c>
      <c r="C3057" t="s">
        <v>7678</v>
      </c>
      <c r="D3057" t="s">
        <v>573</v>
      </c>
      <c r="E3057" t="s">
        <v>573</v>
      </c>
      <c r="F3057" s="112">
        <v>44702</v>
      </c>
    </row>
    <row r="3058" spans="1:6" ht="12">
      <c r="A3058" t="s">
        <v>11323</v>
      </c>
      <c r="B3058" s="112">
        <v>44309</v>
      </c>
      <c r="C3058" t="s">
        <v>11324</v>
      </c>
      <c r="D3058" t="s">
        <v>573</v>
      </c>
      <c r="E3058" t="s">
        <v>573</v>
      </c>
      <c r="F3058" s="112">
        <v>44702</v>
      </c>
    </row>
    <row r="3059" spans="1:6" ht="12">
      <c r="A3059" t="s">
        <v>11325</v>
      </c>
      <c r="B3059" s="112">
        <v>44309</v>
      </c>
      <c r="C3059" t="s">
        <v>7682</v>
      </c>
      <c r="D3059" t="s">
        <v>573</v>
      </c>
      <c r="E3059" t="s">
        <v>573</v>
      </c>
      <c r="F3059" s="112">
        <v>44702</v>
      </c>
    </row>
    <row r="3060" spans="1:6" ht="12">
      <c r="A3060" t="s">
        <v>11326</v>
      </c>
      <c r="B3060" s="112">
        <v>44309</v>
      </c>
      <c r="C3060" t="s">
        <v>11327</v>
      </c>
      <c r="D3060" t="s">
        <v>573</v>
      </c>
      <c r="E3060" t="s">
        <v>573</v>
      </c>
      <c r="F3060" s="112">
        <v>44702</v>
      </c>
    </row>
    <row r="3061" spans="1:6" ht="12">
      <c r="A3061" t="s">
        <v>11328</v>
      </c>
      <c r="B3061" s="112">
        <v>43080</v>
      </c>
      <c r="C3061" t="s">
        <v>7686</v>
      </c>
      <c r="D3061" t="s">
        <v>573</v>
      </c>
      <c r="E3061" t="s">
        <v>573</v>
      </c>
      <c r="F3061" s="112">
        <v>44702</v>
      </c>
    </row>
    <row r="3062" spans="1:6" ht="12">
      <c r="A3062" t="s">
        <v>11329</v>
      </c>
      <c r="B3062" s="112">
        <v>44309</v>
      </c>
      <c r="C3062" t="s">
        <v>7688</v>
      </c>
      <c r="D3062" t="s">
        <v>573</v>
      </c>
      <c r="E3062" t="s">
        <v>573</v>
      </c>
      <c r="F3062" s="112">
        <v>44702</v>
      </c>
    </row>
    <row r="3063" spans="1:6" ht="12">
      <c r="A3063" t="s">
        <v>11330</v>
      </c>
      <c r="B3063" s="112">
        <v>44309</v>
      </c>
      <c r="C3063" t="s">
        <v>7690</v>
      </c>
      <c r="D3063" t="s">
        <v>573</v>
      </c>
      <c r="E3063" t="s">
        <v>573</v>
      </c>
      <c r="F3063" s="112">
        <v>44702</v>
      </c>
    </row>
    <row r="3064" spans="1:6" ht="12">
      <c r="A3064" t="s">
        <v>11331</v>
      </c>
      <c r="B3064" s="112">
        <v>44309</v>
      </c>
      <c r="C3064" t="s">
        <v>7694</v>
      </c>
      <c r="D3064" t="s">
        <v>573</v>
      </c>
      <c r="E3064" t="s">
        <v>573</v>
      </c>
      <c r="F3064" s="112">
        <v>44702</v>
      </c>
    </row>
    <row r="3065" spans="1:6" ht="12">
      <c r="A3065" t="s">
        <v>11332</v>
      </c>
      <c r="B3065" s="112">
        <v>44309</v>
      </c>
      <c r="C3065" t="s">
        <v>7698</v>
      </c>
      <c r="D3065" t="s">
        <v>573</v>
      </c>
      <c r="E3065" t="s">
        <v>573</v>
      </c>
      <c r="F3065" s="112">
        <v>44702</v>
      </c>
    </row>
    <row r="3066" spans="1:6" ht="12">
      <c r="A3066" t="s">
        <v>10905</v>
      </c>
      <c r="B3066" s="112">
        <v>39899</v>
      </c>
      <c r="C3066" t="s">
        <v>10906</v>
      </c>
      <c r="D3066" t="s">
        <v>1358</v>
      </c>
      <c r="E3066" t="s">
        <v>83</v>
      </c>
      <c r="F3066" s="112">
        <v>44702</v>
      </c>
    </row>
    <row r="3067" spans="1:6" ht="12">
      <c r="A3067" t="s">
        <v>10907</v>
      </c>
      <c r="B3067" s="112">
        <v>39899</v>
      </c>
      <c r="C3067" t="s">
        <v>10908</v>
      </c>
      <c r="D3067" t="s">
        <v>457</v>
      </c>
      <c r="E3067" t="s">
        <v>457</v>
      </c>
      <c r="F3067" s="112">
        <v>44702</v>
      </c>
    </row>
    <row r="3068" spans="1:6" ht="12">
      <c r="A3068" t="s">
        <v>10909</v>
      </c>
      <c r="B3068" s="112">
        <v>39899</v>
      </c>
      <c r="C3068" t="s">
        <v>10910</v>
      </c>
      <c r="D3068" t="s">
        <v>457</v>
      </c>
      <c r="E3068" t="s">
        <v>457</v>
      </c>
      <c r="F3068" s="112">
        <v>44702</v>
      </c>
    </row>
    <row r="3069" spans="1:6" ht="12">
      <c r="A3069" t="s">
        <v>10911</v>
      </c>
      <c r="B3069" s="112">
        <v>39899</v>
      </c>
      <c r="C3069" t="s">
        <v>10912</v>
      </c>
      <c r="D3069" t="s">
        <v>457</v>
      </c>
      <c r="E3069" t="s">
        <v>457</v>
      </c>
      <c r="F3069" s="112">
        <v>44702</v>
      </c>
    </row>
    <row r="3070" spans="1:6" ht="12">
      <c r="A3070" t="s">
        <v>10913</v>
      </c>
      <c r="B3070" s="112">
        <v>39899</v>
      </c>
      <c r="C3070" t="s">
        <v>10914</v>
      </c>
      <c r="D3070" t="s">
        <v>457</v>
      </c>
      <c r="E3070" t="s">
        <v>457</v>
      </c>
      <c r="F3070" s="112">
        <v>44702</v>
      </c>
    </row>
    <row r="3071" spans="1:6" ht="12">
      <c r="A3071" t="s">
        <v>10915</v>
      </c>
      <c r="B3071" s="112">
        <v>39899</v>
      </c>
      <c r="C3071" t="s">
        <v>8849</v>
      </c>
      <c r="D3071" t="s">
        <v>457</v>
      </c>
      <c r="E3071" t="s">
        <v>457</v>
      </c>
      <c r="F3071" s="112">
        <v>44702</v>
      </c>
    </row>
    <row r="3072" spans="1:6" ht="12">
      <c r="A3072" t="s">
        <v>10916</v>
      </c>
      <c r="B3072" s="112">
        <v>39899</v>
      </c>
      <c r="C3072" t="s">
        <v>10884</v>
      </c>
      <c r="D3072" t="s">
        <v>457</v>
      </c>
      <c r="E3072" t="s">
        <v>457</v>
      </c>
      <c r="F3072" s="112">
        <v>44702</v>
      </c>
    </row>
    <row r="3073" spans="1:6" ht="12">
      <c r="A3073" t="s">
        <v>10917</v>
      </c>
      <c r="B3073" s="112">
        <v>39899</v>
      </c>
      <c r="C3073" t="s">
        <v>10918</v>
      </c>
      <c r="D3073" t="s">
        <v>457</v>
      </c>
      <c r="E3073" t="s">
        <v>457</v>
      </c>
      <c r="F3073" s="112">
        <v>44702</v>
      </c>
    </row>
    <row r="3074" spans="1:6" ht="12">
      <c r="A3074" t="s">
        <v>10919</v>
      </c>
      <c r="B3074" s="112">
        <v>39899</v>
      </c>
      <c r="C3074" t="s">
        <v>10889</v>
      </c>
      <c r="D3074" t="s">
        <v>457</v>
      </c>
      <c r="E3074" t="s">
        <v>457</v>
      </c>
      <c r="F3074" s="112">
        <v>44702</v>
      </c>
    </row>
    <row r="3075" spans="1:6" ht="12">
      <c r="A3075" t="s">
        <v>10920</v>
      </c>
      <c r="B3075" s="112">
        <v>39899</v>
      </c>
      <c r="C3075" t="s">
        <v>8863</v>
      </c>
      <c r="D3075" t="s">
        <v>457</v>
      </c>
      <c r="E3075" t="s">
        <v>457</v>
      </c>
      <c r="F3075" s="112">
        <v>44702</v>
      </c>
    </row>
    <row r="3076" spans="1:6" ht="12">
      <c r="A3076" t="s">
        <v>10921</v>
      </c>
      <c r="B3076" s="112">
        <v>39899</v>
      </c>
      <c r="C3076" t="s">
        <v>8865</v>
      </c>
      <c r="D3076" t="s">
        <v>457</v>
      </c>
      <c r="E3076" t="s">
        <v>457</v>
      </c>
      <c r="F3076" s="112">
        <v>44702</v>
      </c>
    </row>
    <row r="3077" spans="1:6" ht="12">
      <c r="A3077" t="s">
        <v>10922</v>
      </c>
      <c r="B3077" s="112">
        <v>39899</v>
      </c>
      <c r="C3077" t="s">
        <v>10923</v>
      </c>
      <c r="D3077" t="s">
        <v>457</v>
      </c>
      <c r="E3077" t="s">
        <v>457</v>
      </c>
      <c r="F3077" s="112">
        <v>44702</v>
      </c>
    </row>
    <row r="3078" spans="1:6" ht="12">
      <c r="A3078" t="s">
        <v>10924</v>
      </c>
      <c r="B3078" s="112">
        <v>39899</v>
      </c>
      <c r="C3078" t="s">
        <v>10925</v>
      </c>
      <c r="D3078" t="s">
        <v>457</v>
      </c>
      <c r="E3078" t="s">
        <v>457</v>
      </c>
      <c r="F3078" s="112">
        <v>44702</v>
      </c>
    </row>
    <row r="3079" spans="1:6" ht="12">
      <c r="A3079" t="s">
        <v>8397</v>
      </c>
      <c r="B3079" s="112">
        <v>42704</v>
      </c>
      <c r="C3079" t="s">
        <v>8398</v>
      </c>
      <c r="D3079" t="s">
        <v>83</v>
      </c>
      <c r="E3079" t="s">
        <v>543</v>
      </c>
      <c r="F3079" s="112">
        <v>44702</v>
      </c>
    </row>
    <row r="3080" spans="1:6" ht="12">
      <c r="A3080" t="s">
        <v>9649</v>
      </c>
      <c r="B3080" s="112">
        <v>42724</v>
      </c>
      <c r="C3080" t="s">
        <v>9650</v>
      </c>
      <c r="D3080" t="s">
        <v>83</v>
      </c>
      <c r="E3080" t="s">
        <v>573</v>
      </c>
      <c r="F3080" s="112">
        <v>44702</v>
      </c>
    </row>
    <row r="3081" spans="1:6" ht="12">
      <c r="A3081" t="s">
        <v>8399</v>
      </c>
      <c r="B3081" s="112">
        <v>42703</v>
      </c>
      <c r="C3081" t="s">
        <v>8400</v>
      </c>
      <c r="D3081" t="s">
        <v>83</v>
      </c>
      <c r="E3081" t="s">
        <v>543</v>
      </c>
      <c r="F3081" s="112">
        <v>44702</v>
      </c>
    </row>
    <row r="3082" spans="1:6" ht="12">
      <c r="A3082" t="s">
        <v>8401</v>
      </c>
      <c r="B3082" s="112">
        <v>42724</v>
      </c>
      <c r="C3082" t="s">
        <v>8402</v>
      </c>
      <c r="D3082" t="s">
        <v>83</v>
      </c>
      <c r="E3082" t="s">
        <v>543</v>
      </c>
      <c r="F3082" s="112">
        <v>44702</v>
      </c>
    </row>
    <row r="3083" spans="1:6" ht="12">
      <c r="A3083" t="s">
        <v>7056</v>
      </c>
      <c r="B3083" s="112">
        <v>42724</v>
      </c>
      <c r="C3083" t="s">
        <v>7057</v>
      </c>
      <c r="D3083" t="s">
        <v>83</v>
      </c>
      <c r="E3083" t="s">
        <v>1023</v>
      </c>
      <c r="F3083" s="112">
        <v>44702</v>
      </c>
    </row>
    <row r="3084" spans="1:6" ht="12">
      <c r="A3084" t="s">
        <v>7058</v>
      </c>
      <c r="B3084" s="112">
        <v>42703</v>
      </c>
      <c r="C3084" t="s">
        <v>7059</v>
      </c>
      <c r="D3084" t="s">
        <v>83</v>
      </c>
      <c r="E3084" t="s">
        <v>1023</v>
      </c>
      <c r="F3084" s="112">
        <v>44702</v>
      </c>
    </row>
    <row r="3085" spans="1:6" ht="12">
      <c r="A3085" t="s">
        <v>7060</v>
      </c>
      <c r="B3085" s="112">
        <v>43545</v>
      </c>
      <c r="C3085" t="s">
        <v>7061</v>
      </c>
      <c r="D3085" t="s">
        <v>83</v>
      </c>
      <c r="E3085" t="s">
        <v>1023</v>
      </c>
      <c r="F3085" s="112">
        <v>44702</v>
      </c>
    </row>
    <row r="3086" spans="1:6" ht="12">
      <c r="A3086" t="s">
        <v>7062</v>
      </c>
      <c r="B3086" s="112">
        <v>42724</v>
      </c>
      <c r="C3086" t="s">
        <v>7063</v>
      </c>
      <c r="D3086" t="s">
        <v>83</v>
      </c>
      <c r="E3086" t="s">
        <v>1023</v>
      </c>
      <c r="F3086" s="112">
        <v>44702</v>
      </c>
    </row>
    <row r="3087" spans="1:6" ht="12">
      <c r="A3087" t="s">
        <v>7064</v>
      </c>
      <c r="B3087" s="112">
        <v>42703</v>
      </c>
      <c r="C3087" t="s">
        <v>7065</v>
      </c>
      <c r="D3087" t="s">
        <v>83</v>
      </c>
      <c r="E3087" t="s">
        <v>1023</v>
      </c>
      <c r="F3087" s="112">
        <v>44702</v>
      </c>
    </row>
    <row r="3088" spans="1:6" ht="12">
      <c r="A3088" t="s">
        <v>7066</v>
      </c>
      <c r="B3088" s="112">
        <v>42724</v>
      </c>
      <c r="C3088" t="s">
        <v>7067</v>
      </c>
      <c r="D3088" t="s">
        <v>83</v>
      </c>
      <c r="E3088" t="s">
        <v>1023</v>
      </c>
      <c r="F3088" s="112">
        <v>44702</v>
      </c>
    </row>
    <row r="3089" spans="1:6" ht="12">
      <c r="A3089" t="s">
        <v>7068</v>
      </c>
      <c r="B3089" s="112">
        <v>42703</v>
      </c>
      <c r="C3089" t="s">
        <v>7069</v>
      </c>
      <c r="D3089" t="s">
        <v>83</v>
      </c>
      <c r="E3089" t="s">
        <v>1023</v>
      </c>
      <c r="F3089" s="112">
        <v>44702</v>
      </c>
    </row>
    <row r="3090" spans="1:6" ht="12">
      <c r="A3090" t="s">
        <v>7070</v>
      </c>
      <c r="B3090" s="112">
        <v>43545</v>
      </c>
      <c r="C3090" t="s">
        <v>7071</v>
      </c>
      <c r="D3090" t="s">
        <v>1064</v>
      </c>
      <c r="E3090" t="s">
        <v>1023</v>
      </c>
      <c r="F3090" s="112">
        <v>44702</v>
      </c>
    </row>
    <row r="3091" spans="1:6" ht="12">
      <c r="A3091" t="s">
        <v>7072</v>
      </c>
      <c r="B3091" s="112">
        <v>42703</v>
      </c>
      <c r="C3091" t="s">
        <v>7073</v>
      </c>
      <c r="D3091" t="s">
        <v>1064</v>
      </c>
      <c r="E3091" t="s">
        <v>1023</v>
      </c>
      <c r="F3091" s="112">
        <v>44702</v>
      </c>
    </row>
    <row r="3092" spans="1:6" ht="12">
      <c r="A3092" t="s">
        <v>8403</v>
      </c>
      <c r="B3092" s="112">
        <v>42704</v>
      </c>
      <c r="C3092" t="s">
        <v>8404</v>
      </c>
      <c r="D3092" t="s">
        <v>1064</v>
      </c>
      <c r="E3092" t="s">
        <v>543</v>
      </c>
      <c r="F3092" s="112">
        <v>44702</v>
      </c>
    </row>
    <row r="3093" spans="1:6" ht="12">
      <c r="A3093" t="s">
        <v>9651</v>
      </c>
      <c r="B3093" s="112">
        <v>42724</v>
      </c>
      <c r="C3093" t="s">
        <v>9652</v>
      </c>
      <c r="D3093" t="s">
        <v>457</v>
      </c>
      <c r="E3093" t="s">
        <v>573</v>
      </c>
      <c r="F3093" s="112">
        <v>44702</v>
      </c>
    </row>
    <row r="3094" spans="1:6" ht="12">
      <c r="A3094" t="s">
        <v>7074</v>
      </c>
      <c r="B3094" s="112">
        <v>42703</v>
      </c>
      <c r="C3094" t="s">
        <v>7075</v>
      </c>
      <c r="D3094" t="s">
        <v>1064</v>
      </c>
      <c r="E3094" t="s">
        <v>1023</v>
      </c>
      <c r="F3094" s="112">
        <v>44702</v>
      </c>
    </row>
    <row r="3095" spans="1:6" ht="12">
      <c r="A3095" t="s">
        <v>8405</v>
      </c>
      <c r="B3095" s="112">
        <v>42703</v>
      </c>
      <c r="C3095" t="s">
        <v>8406</v>
      </c>
      <c r="D3095" t="s">
        <v>1064</v>
      </c>
      <c r="E3095" t="s">
        <v>543</v>
      </c>
      <c r="F3095" s="112">
        <v>44702</v>
      </c>
    </row>
    <row r="3096" spans="1:6" ht="12">
      <c r="A3096" t="s">
        <v>8407</v>
      </c>
      <c r="B3096" s="112">
        <v>42724</v>
      </c>
      <c r="C3096" t="s">
        <v>8408</v>
      </c>
      <c r="D3096" t="s">
        <v>1064</v>
      </c>
      <c r="E3096" t="s">
        <v>543</v>
      </c>
      <c r="F3096" s="112">
        <v>44702</v>
      </c>
    </row>
    <row r="3097" spans="1:6" ht="12">
      <c r="A3097" t="s">
        <v>7076</v>
      </c>
      <c r="B3097" s="112">
        <v>42724</v>
      </c>
      <c r="C3097" t="s">
        <v>7077</v>
      </c>
      <c r="D3097" t="s">
        <v>1064</v>
      </c>
      <c r="E3097" t="s">
        <v>1023</v>
      </c>
      <c r="F3097" s="112">
        <v>44702</v>
      </c>
    </row>
    <row r="3098" spans="1:6" ht="12">
      <c r="A3098" t="s">
        <v>7078</v>
      </c>
      <c r="B3098" s="112">
        <v>42703</v>
      </c>
      <c r="C3098" t="s">
        <v>7079</v>
      </c>
      <c r="D3098" t="s">
        <v>1064</v>
      </c>
      <c r="E3098" t="s">
        <v>1023</v>
      </c>
      <c r="F3098" s="112">
        <v>44702</v>
      </c>
    </row>
    <row r="3099" spans="1:6" ht="12">
      <c r="A3099" t="s">
        <v>7080</v>
      </c>
      <c r="B3099" s="112">
        <v>43545</v>
      </c>
      <c r="C3099" t="s">
        <v>7081</v>
      </c>
      <c r="D3099" t="s">
        <v>1064</v>
      </c>
      <c r="E3099" t="s">
        <v>1023</v>
      </c>
      <c r="F3099" s="112">
        <v>44702</v>
      </c>
    </row>
    <row r="3100" spans="1:6" ht="12">
      <c r="A3100" t="s">
        <v>7082</v>
      </c>
      <c r="B3100" s="112">
        <v>43545</v>
      </c>
      <c r="C3100" t="s">
        <v>7083</v>
      </c>
      <c r="D3100" t="s">
        <v>1064</v>
      </c>
      <c r="E3100" t="s">
        <v>1023</v>
      </c>
      <c r="F3100" s="112">
        <v>44702</v>
      </c>
    </row>
    <row r="3101" spans="1:6" ht="12">
      <c r="A3101" t="s">
        <v>3926</v>
      </c>
      <c r="B3101" s="112">
        <v>44567</v>
      </c>
      <c r="C3101" t="s">
        <v>3927</v>
      </c>
      <c r="D3101" t="s">
        <v>568</v>
      </c>
      <c r="E3101" t="s">
        <v>3181</v>
      </c>
      <c r="F3101" s="112">
        <v>44702</v>
      </c>
    </row>
    <row r="3102" spans="1:6" ht="12">
      <c r="A3102" t="s">
        <v>9653</v>
      </c>
      <c r="B3102" s="112">
        <v>44702</v>
      </c>
      <c r="C3102" t="s">
        <v>9654</v>
      </c>
      <c r="D3102" t="s">
        <v>9655</v>
      </c>
      <c r="E3102" t="s">
        <v>9656</v>
      </c>
      <c r="F3102" s="112">
        <v>44702</v>
      </c>
    </row>
    <row r="3103" spans="1:6" ht="12">
      <c r="A3103" t="s">
        <v>9657</v>
      </c>
      <c r="B3103" s="112">
        <v>44687</v>
      </c>
      <c r="C3103" t="s">
        <v>9658</v>
      </c>
      <c r="D3103" t="s">
        <v>9659</v>
      </c>
      <c r="E3103" t="s">
        <v>9231</v>
      </c>
      <c r="F3103" s="112">
        <v>44702</v>
      </c>
    </row>
    <row r="3104" spans="1:6" ht="12">
      <c r="A3104" t="s">
        <v>9660</v>
      </c>
      <c r="B3104" s="112">
        <v>44657</v>
      </c>
      <c r="C3104" t="s">
        <v>9661</v>
      </c>
      <c r="D3104" t="s">
        <v>9662</v>
      </c>
      <c r="E3104" t="s">
        <v>9477</v>
      </c>
      <c r="F3104" s="112">
        <v>44702</v>
      </c>
    </row>
    <row r="3105" spans="1:6" ht="12">
      <c r="A3105" t="s">
        <v>9663</v>
      </c>
      <c r="B3105" s="112">
        <v>40513</v>
      </c>
      <c r="C3105" t="s">
        <v>9664</v>
      </c>
      <c r="D3105" t="s">
        <v>1010</v>
      </c>
      <c r="E3105" t="s">
        <v>1155</v>
      </c>
      <c r="F3105" s="112">
        <v>44702</v>
      </c>
    </row>
    <row r="3106" spans="1:6" ht="12">
      <c r="A3106" t="s">
        <v>9665</v>
      </c>
      <c r="B3106" s="112">
        <v>40513</v>
      </c>
      <c r="C3106" t="s">
        <v>9666</v>
      </c>
      <c r="D3106" t="s">
        <v>9667</v>
      </c>
      <c r="E3106" t="s">
        <v>9668</v>
      </c>
      <c r="F3106" s="112">
        <v>44702</v>
      </c>
    </row>
    <row r="3107" spans="1:6" ht="12">
      <c r="A3107" t="s">
        <v>9669</v>
      </c>
      <c r="B3107" s="112">
        <v>40513</v>
      </c>
      <c r="C3107" t="s">
        <v>9670</v>
      </c>
      <c r="D3107" t="s">
        <v>9671</v>
      </c>
      <c r="E3107" t="s">
        <v>7936</v>
      </c>
      <c r="F3107" s="112">
        <v>44702</v>
      </c>
    </row>
    <row r="3108" spans="1:6" ht="12">
      <c r="A3108" t="s">
        <v>9672</v>
      </c>
      <c r="B3108" s="112">
        <v>44312</v>
      </c>
      <c r="C3108" t="s">
        <v>9673</v>
      </c>
      <c r="D3108" t="s">
        <v>3934</v>
      </c>
      <c r="E3108" t="s">
        <v>573</v>
      </c>
      <c r="F3108" s="112">
        <v>44702</v>
      </c>
    </row>
    <row r="3109" spans="1:6" ht="12">
      <c r="A3109" t="s">
        <v>9674</v>
      </c>
      <c r="B3109" s="112">
        <v>44312</v>
      </c>
      <c r="C3109" t="s">
        <v>9675</v>
      </c>
      <c r="D3109" t="s">
        <v>9676</v>
      </c>
      <c r="E3109" t="s">
        <v>9677</v>
      </c>
      <c r="F3109" s="112">
        <v>44702</v>
      </c>
    </row>
    <row r="3110" spans="1:6" ht="12">
      <c r="A3110" t="s">
        <v>9678</v>
      </c>
      <c r="B3110" s="112">
        <v>44312</v>
      </c>
      <c r="C3110" t="s">
        <v>9679</v>
      </c>
      <c r="D3110" t="s">
        <v>9680</v>
      </c>
      <c r="E3110" t="s">
        <v>9681</v>
      </c>
      <c r="F3110" s="112">
        <v>44702</v>
      </c>
    </row>
    <row r="3111" spans="1:6" ht="12">
      <c r="A3111" t="s">
        <v>13452</v>
      </c>
      <c r="B3111" s="112">
        <v>39898</v>
      </c>
      <c r="C3111" t="s">
        <v>13453</v>
      </c>
      <c r="D3111" t="s">
        <v>13454</v>
      </c>
      <c r="E3111" t="s">
        <v>13455</v>
      </c>
      <c r="F3111" s="112">
        <v>44702</v>
      </c>
    </row>
    <row r="3112" spans="1:6" ht="12">
      <c r="A3112" t="s">
        <v>12887</v>
      </c>
      <c r="B3112" s="112">
        <v>39898</v>
      </c>
      <c r="C3112" t="s">
        <v>3927</v>
      </c>
      <c r="D3112" t="s">
        <v>1048</v>
      </c>
      <c r="E3112" t="s">
        <v>568</v>
      </c>
      <c r="F3112" s="112">
        <v>44702</v>
      </c>
    </row>
    <row r="3113" spans="1:6" ht="12">
      <c r="A3113" t="s">
        <v>13456</v>
      </c>
      <c r="B3113" s="112">
        <v>39898</v>
      </c>
      <c r="C3113" t="s">
        <v>9654</v>
      </c>
      <c r="D3113" t="s">
        <v>13454</v>
      </c>
      <c r="E3113" t="s">
        <v>13455</v>
      </c>
      <c r="F3113" s="112">
        <v>44702</v>
      </c>
    </row>
    <row r="3114" spans="1:6" ht="12">
      <c r="A3114" t="s">
        <v>13457</v>
      </c>
      <c r="B3114" s="112">
        <v>39898</v>
      </c>
      <c r="C3114" t="s">
        <v>9658</v>
      </c>
      <c r="D3114" t="s">
        <v>9238</v>
      </c>
      <c r="E3114" t="s">
        <v>13458</v>
      </c>
      <c r="F3114" s="112">
        <v>44702</v>
      </c>
    </row>
    <row r="3115" spans="1:6" ht="12">
      <c r="A3115" t="s">
        <v>13459</v>
      </c>
      <c r="B3115" s="112">
        <v>39898</v>
      </c>
      <c r="C3115" t="s">
        <v>9661</v>
      </c>
      <c r="D3115" t="s">
        <v>7766</v>
      </c>
      <c r="E3115" t="s">
        <v>13460</v>
      </c>
      <c r="F3115" s="112">
        <v>44702</v>
      </c>
    </row>
    <row r="3116" spans="1:6" ht="12">
      <c r="A3116" t="s">
        <v>9682</v>
      </c>
      <c r="B3116" s="112">
        <v>44312</v>
      </c>
      <c r="C3116" t="s">
        <v>9683</v>
      </c>
      <c r="D3116" t="s">
        <v>3934</v>
      </c>
      <c r="E3116" t="s">
        <v>573</v>
      </c>
      <c r="F3116" s="112">
        <v>44702</v>
      </c>
    </row>
    <row r="3117" spans="1:6" ht="12">
      <c r="A3117" t="s">
        <v>9684</v>
      </c>
      <c r="B3117" s="112">
        <v>44312</v>
      </c>
      <c r="C3117" t="s">
        <v>9685</v>
      </c>
      <c r="D3117" t="s">
        <v>9676</v>
      </c>
      <c r="E3117" t="s">
        <v>9677</v>
      </c>
      <c r="F3117" s="112">
        <v>44702</v>
      </c>
    </row>
    <row r="3118" spans="1:6" ht="12">
      <c r="A3118" t="s">
        <v>9686</v>
      </c>
      <c r="B3118" s="112">
        <v>44312</v>
      </c>
      <c r="C3118" t="s">
        <v>9687</v>
      </c>
      <c r="D3118" t="s">
        <v>9680</v>
      </c>
      <c r="E3118" t="s">
        <v>9681</v>
      </c>
      <c r="F3118" s="112">
        <v>44702</v>
      </c>
    </row>
    <row r="3119" spans="1:6" ht="12">
      <c r="A3119" t="s">
        <v>3928</v>
      </c>
      <c r="B3119" s="112">
        <v>44567</v>
      </c>
      <c r="C3119" t="s">
        <v>3929</v>
      </c>
      <c r="D3119" t="s">
        <v>1364</v>
      </c>
      <c r="E3119" t="s">
        <v>3181</v>
      </c>
      <c r="F3119" s="112">
        <v>44702</v>
      </c>
    </row>
    <row r="3120" spans="1:6" ht="12">
      <c r="A3120" t="s">
        <v>9688</v>
      </c>
      <c r="B3120" s="112">
        <v>44691</v>
      </c>
      <c r="C3120" t="s">
        <v>9689</v>
      </c>
      <c r="D3120" t="s">
        <v>9667</v>
      </c>
      <c r="E3120" t="s">
        <v>9231</v>
      </c>
      <c r="F3120" s="112">
        <v>44702</v>
      </c>
    </row>
    <row r="3121" spans="1:6" ht="12">
      <c r="A3121" t="s">
        <v>3930</v>
      </c>
      <c r="B3121" s="112">
        <v>44694</v>
      </c>
      <c r="C3121" t="s">
        <v>3272</v>
      </c>
      <c r="D3121" t="s">
        <v>3931</v>
      </c>
      <c r="E3121" t="s">
        <v>3181</v>
      </c>
      <c r="F3121" s="112">
        <v>44702</v>
      </c>
    </row>
    <row r="3122" spans="1:6" ht="12">
      <c r="A3122" t="s">
        <v>11026</v>
      </c>
      <c r="B3122" s="112">
        <v>44701</v>
      </c>
      <c r="C3122" t="s">
        <v>11027</v>
      </c>
      <c r="D3122" t="s">
        <v>11028</v>
      </c>
      <c r="E3122" t="s">
        <v>9656</v>
      </c>
      <c r="F3122" s="112">
        <v>44702</v>
      </c>
    </row>
    <row r="3123" spans="1:6" ht="12">
      <c r="A3123" t="s">
        <v>9690</v>
      </c>
      <c r="B3123" s="112">
        <v>44694</v>
      </c>
      <c r="C3123" t="s">
        <v>9691</v>
      </c>
      <c r="D3123" t="s">
        <v>9412</v>
      </c>
      <c r="E3123" t="s">
        <v>9231</v>
      </c>
      <c r="F3123" s="112">
        <v>44702</v>
      </c>
    </row>
    <row r="3124" spans="1:6" ht="12">
      <c r="A3124" t="s">
        <v>9692</v>
      </c>
      <c r="B3124" s="112">
        <v>44694</v>
      </c>
      <c r="C3124" t="s">
        <v>9693</v>
      </c>
      <c r="D3124" t="s">
        <v>7794</v>
      </c>
      <c r="E3124" t="s">
        <v>9477</v>
      </c>
      <c r="F3124" s="112">
        <v>44702</v>
      </c>
    </row>
    <row r="3125" spans="1:6" ht="12">
      <c r="A3125" t="s">
        <v>3932</v>
      </c>
      <c r="B3125" s="112">
        <v>44567</v>
      </c>
      <c r="C3125" t="s">
        <v>3933</v>
      </c>
      <c r="D3125" t="s">
        <v>3934</v>
      </c>
      <c r="E3125" t="s">
        <v>3181</v>
      </c>
      <c r="F3125" s="112">
        <v>44702</v>
      </c>
    </row>
    <row r="3126" spans="1:6" ht="12">
      <c r="A3126" t="s">
        <v>9694</v>
      </c>
      <c r="B3126" s="112">
        <v>44694</v>
      </c>
      <c r="C3126" t="s">
        <v>9695</v>
      </c>
      <c r="D3126" t="s">
        <v>9676</v>
      </c>
      <c r="E3126" t="s">
        <v>9231</v>
      </c>
      <c r="F3126" s="112">
        <v>44702</v>
      </c>
    </row>
    <row r="3127" spans="1:6" ht="12">
      <c r="A3127" t="s">
        <v>9696</v>
      </c>
      <c r="B3127" s="112">
        <v>44657</v>
      </c>
      <c r="C3127" t="s">
        <v>9697</v>
      </c>
      <c r="D3127" t="s">
        <v>9680</v>
      </c>
      <c r="E3127" t="s">
        <v>9477</v>
      </c>
      <c r="F3127" s="112">
        <v>44702</v>
      </c>
    </row>
    <row r="3128" spans="1:6" ht="12">
      <c r="A3128" t="s">
        <v>6248</v>
      </c>
      <c r="B3128" s="112">
        <v>44684</v>
      </c>
      <c r="C3128" t="s">
        <v>6249</v>
      </c>
      <c r="D3128" t="s">
        <v>469</v>
      </c>
      <c r="E3128" t="s">
        <v>1608</v>
      </c>
      <c r="F3128" s="112">
        <v>44702</v>
      </c>
    </row>
    <row r="3129" spans="1:6" ht="12">
      <c r="A3129" t="s">
        <v>6250</v>
      </c>
      <c r="B3129" s="112">
        <v>44684</v>
      </c>
      <c r="C3129" t="s">
        <v>6251</v>
      </c>
      <c r="D3129" t="s">
        <v>469</v>
      </c>
      <c r="E3129" t="s">
        <v>1608</v>
      </c>
      <c r="F3129" s="112">
        <v>44702</v>
      </c>
    </row>
    <row r="3130" spans="1:6" ht="12">
      <c r="A3130" t="s">
        <v>3098</v>
      </c>
      <c r="B3130" s="112">
        <v>44684</v>
      </c>
      <c r="C3130" t="s">
        <v>3099</v>
      </c>
      <c r="D3130" t="s">
        <v>451</v>
      </c>
      <c r="E3130" t="s">
        <v>84</v>
      </c>
      <c r="F3130" s="112">
        <v>44702</v>
      </c>
    </row>
    <row r="3131" spans="1:6" ht="12">
      <c r="A3131" t="s">
        <v>6252</v>
      </c>
      <c r="B3131" s="112">
        <v>44684</v>
      </c>
      <c r="C3131" t="s">
        <v>6253</v>
      </c>
      <c r="D3131" t="s">
        <v>469</v>
      </c>
      <c r="E3131" t="s">
        <v>1608</v>
      </c>
      <c r="F3131" s="112">
        <v>44702</v>
      </c>
    </row>
    <row r="3132" spans="1:6" ht="12">
      <c r="A3132" t="s">
        <v>3186</v>
      </c>
      <c r="B3132" s="112">
        <v>44637</v>
      </c>
      <c r="C3132" t="s">
        <v>3187</v>
      </c>
      <c r="D3132" t="s">
        <v>460</v>
      </c>
      <c r="E3132" t="s">
        <v>3181</v>
      </c>
      <c r="F3132" s="112">
        <v>44702</v>
      </c>
    </row>
    <row r="3133" spans="1:6" ht="12">
      <c r="A3133" t="s">
        <v>3935</v>
      </c>
      <c r="B3133" s="112">
        <v>44650</v>
      </c>
      <c r="C3133" t="s">
        <v>3936</v>
      </c>
      <c r="D3133" t="s">
        <v>1358</v>
      </c>
      <c r="E3133" t="s">
        <v>3181</v>
      </c>
      <c r="F3133" s="112">
        <v>44702</v>
      </c>
    </row>
    <row r="3134" spans="1:6" ht="12">
      <c r="A3134" t="s">
        <v>5562</v>
      </c>
      <c r="B3134" s="112">
        <v>44650</v>
      </c>
      <c r="C3134" t="s">
        <v>5563</v>
      </c>
      <c r="D3134" t="s">
        <v>1358</v>
      </c>
      <c r="E3134" t="s">
        <v>1608</v>
      </c>
      <c r="F3134" s="112">
        <v>44702</v>
      </c>
    </row>
    <row r="3135" spans="1:6" ht="12">
      <c r="A3135" t="s">
        <v>3937</v>
      </c>
      <c r="B3135" s="112">
        <v>44637</v>
      </c>
      <c r="C3135" t="s">
        <v>3938</v>
      </c>
      <c r="D3135" t="s">
        <v>324</v>
      </c>
      <c r="E3135" t="s">
        <v>3181</v>
      </c>
      <c r="F3135" s="112">
        <v>44702</v>
      </c>
    </row>
    <row r="3136" spans="1:6" ht="12">
      <c r="A3136" t="s">
        <v>3939</v>
      </c>
      <c r="B3136" s="112">
        <v>44650</v>
      </c>
      <c r="C3136" t="s">
        <v>3940</v>
      </c>
      <c r="D3136" t="s">
        <v>1358</v>
      </c>
      <c r="E3136" t="s">
        <v>3181</v>
      </c>
      <c r="F3136" s="112">
        <v>44702</v>
      </c>
    </row>
    <row r="3137" spans="1:6" ht="12">
      <c r="A3137" t="s">
        <v>12489</v>
      </c>
      <c r="B3137" s="112">
        <v>44650</v>
      </c>
      <c r="C3137" t="s">
        <v>12490</v>
      </c>
      <c r="D3137" t="s">
        <v>451</v>
      </c>
      <c r="E3137" t="s">
        <v>573</v>
      </c>
      <c r="F3137" s="112">
        <v>44702</v>
      </c>
    </row>
    <row r="3138" spans="1:6" ht="12">
      <c r="A3138" t="s">
        <v>3941</v>
      </c>
      <c r="B3138" s="112">
        <v>44650</v>
      </c>
      <c r="C3138" t="s">
        <v>3942</v>
      </c>
      <c r="D3138" t="s">
        <v>1358</v>
      </c>
      <c r="E3138" t="s">
        <v>3181</v>
      </c>
      <c r="F3138" s="112">
        <v>44702</v>
      </c>
    </row>
    <row r="3139" spans="1:6" ht="12">
      <c r="A3139" t="s">
        <v>3943</v>
      </c>
      <c r="B3139" s="112">
        <v>44637</v>
      </c>
      <c r="C3139" t="s">
        <v>3944</v>
      </c>
      <c r="D3139" t="s">
        <v>324</v>
      </c>
      <c r="E3139" t="s">
        <v>3181</v>
      </c>
      <c r="F3139" s="112">
        <v>44702</v>
      </c>
    </row>
    <row r="3140" spans="1:6" ht="12">
      <c r="A3140" t="s">
        <v>3945</v>
      </c>
      <c r="B3140" s="112">
        <v>44637</v>
      </c>
      <c r="C3140" t="s">
        <v>3946</v>
      </c>
      <c r="D3140" t="s">
        <v>324</v>
      </c>
      <c r="E3140" t="s">
        <v>3181</v>
      </c>
      <c r="F3140" s="112">
        <v>44702</v>
      </c>
    </row>
    <row r="3141" spans="1:6" ht="12">
      <c r="A3141" t="s">
        <v>2685</v>
      </c>
      <c r="B3141" s="112">
        <v>44637</v>
      </c>
      <c r="C3141" t="s">
        <v>2686</v>
      </c>
      <c r="D3141" t="s">
        <v>324</v>
      </c>
      <c r="E3141" t="s">
        <v>84</v>
      </c>
      <c r="F3141" s="112">
        <v>44702</v>
      </c>
    </row>
    <row r="3142" spans="1:6" ht="12">
      <c r="A3142" t="s">
        <v>9018</v>
      </c>
      <c r="B3142" s="112">
        <v>44637</v>
      </c>
      <c r="C3142" t="s">
        <v>9019</v>
      </c>
      <c r="D3142" t="s">
        <v>324</v>
      </c>
      <c r="E3142" t="s">
        <v>1399</v>
      </c>
      <c r="F3142" s="112">
        <v>44702</v>
      </c>
    </row>
    <row r="3143" spans="1:6" ht="12">
      <c r="A3143" t="s">
        <v>9698</v>
      </c>
      <c r="B3143" s="112">
        <v>44637</v>
      </c>
      <c r="C3143" t="s">
        <v>9699</v>
      </c>
      <c r="D3143" t="s">
        <v>324</v>
      </c>
      <c r="E3143" t="s">
        <v>701</v>
      </c>
      <c r="F3143" s="112">
        <v>44702</v>
      </c>
    </row>
    <row r="3144" spans="1:6" ht="12">
      <c r="A3144" t="s">
        <v>3947</v>
      </c>
      <c r="B3144" s="112">
        <v>44650</v>
      </c>
      <c r="C3144" t="s">
        <v>3948</v>
      </c>
      <c r="D3144" t="s">
        <v>469</v>
      </c>
      <c r="E3144" t="s">
        <v>3181</v>
      </c>
      <c r="F3144" s="112">
        <v>44702</v>
      </c>
    </row>
    <row r="3145" spans="1:6" ht="12">
      <c r="A3145" t="s">
        <v>3949</v>
      </c>
      <c r="B3145" s="112">
        <v>44650</v>
      </c>
      <c r="C3145" t="s">
        <v>3950</v>
      </c>
      <c r="D3145" t="s">
        <v>83</v>
      </c>
      <c r="E3145" t="s">
        <v>3181</v>
      </c>
      <c r="F3145" s="112">
        <v>44702</v>
      </c>
    </row>
    <row r="3146" spans="1:6" ht="12">
      <c r="A3146" t="s">
        <v>3951</v>
      </c>
      <c r="B3146" s="112">
        <v>44650</v>
      </c>
      <c r="C3146" t="s">
        <v>3952</v>
      </c>
      <c r="D3146" t="s">
        <v>469</v>
      </c>
      <c r="E3146" t="s">
        <v>3181</v>
      </c>
      <c r="F3146" s="112">
        <v>44702</v>
      </c>
    </row>
    <row r="3147" spans="1:6" ht="12">
      <c r="A3147" t="s">
        <v>3953</v>
      </c>
      <c r="B3147" s="112">
        <v>44637</v>
      </c>
      <c r="C3147" t="s">
        <v>3954</v>
      </c>
      <c r="D3147" t="s">
        <v>324</v>
      </c>
      <c r="E3147" t="s">
        <v>3181</v>
      </c>
      <c r="F3147" s="112">
        <v>44702</v>
      </c>
    </row>
    <row r="3148" spans="1:6" ht="12">
      <c r="A3148" t="s">
        <v>3955</v>
      </c>
      <c r="B3148" s="112">
        <v>44650</v>
      </c>
      <c r="C3148" t="s">
        <v>3956</v>
      </c>
      <c r="D3148" t="s">
        <v>568</v>
      </c>
      <c r="E3148" t="s">
        <v>3181</v>
      </c>
      <c r="F3148" s="112">
        <v>44702</v>
      </c>
    </row>
    <row r="3149" spans="1:6" ht="12">
      <c r="A3149" t="s">
        <v>3957</v>
      </c>
      <c r="B3149" s="112">
        <v>44650</v>
      </c>
      <c r="C3149" t="s">
        <v>3958</v>
      </c>
      <c r="D3149" t="s">
        <v>1358</v>
      </c>
      <c r="E3149" t="s">
        <v>3181</v>
      </c>
      <c r="F3149" s="112">
        <v>44702</v>
      </c>
    </row>
    <row r="3150" spans="1:6" ht="12">
      <c r="A3150" t="s">
        <v>5564</v>
      </c>
      <c r="B3150" s="112">
        <v>44650</v>
      </c>
      <c r="C3150" t="s">
        <v>5565</v>
      </c>
      <c r="D3150" t="s">
        <v>1399</v>
      </c>
      <c r="E3150" t="s">
        <v>1608</v>
      </c>
      <c r="F3150" s="112">
        <v>44702</v>
      </c>
    </row>
    <row r="3151" spans="1:6" ht="12">
      <c r="A3151" t="s">
        <v>9020</v>
      </c>
      <c r="B3151" s="112">
        <v>44650</v>
      </c>
      <c r="C3151" t="s">
        <v>9021</v>
      </c>
      <c r="D3151" t="s">
        <v>1358</v>
      </c>
      <c r="E3151" t="s">
        <v>1399</v>
      </c>
      <c r="F3151" s="112">
        <v>44702</v>
      </c>
    </row>
    <row r="3152" spans="1:6" ht="12">
      <c r="A3152" t="s">
        <v>9022</v>
      </c>
      <c r="B3152" s="112">
        <v>44650</v>
      </c>
      <c r="C3152" t="s">
        <v>9023</v>
      </c>
      <c r="D3152" t="s">
        <v>83</v>
      </c>
      <c r="E3152" t="s">
        <v>1399</v>
      </c>
      <c r="F3152" s="112">
        <v>44702</v>
      </c>
    </row>
    <row r="3153" spans="1:6" ht="12">
      <c r="A3153" t="s">
        <v>8094</v>
      </c>
      <c r="B3153" s="112">
        <v>44650</v>
      </c>
      <c r="C3153" t="s">
        <v>8095</v>
      </c>
      <c r="D3153" t="s">
        <v>83</v>
      </c>
      <c r="E3153" t="s">
        <v>454</v>
      </c>
      <c r="F3153" s="112">
        <v>44702</v>
      </c>
    </row>
    <row r="3154" spans="1:6" ht="12">
      <c r="A3154" t="s">
        <v>9024</v>
      </c>
      <c r="B3154" s="112">
        <v>44650</v>
      </c>
      <c r="C3154" t="s">
        <v>9025</v>
      </c>
      <c r="D3154" t="s">
        <v>508</v>
      </c>
      <c r="E3154" t="s">
        <v>1399</v>
      </c>
      <c r="F3154" s="112">
        <v>44702</v>
      </c>
    </row>
    <row r="3155" spans="1:6" ht="12">
      <c r="A3155" t="s">
        <v>3959</v>
      </c>
      <c r="B3155" s="112">
        <v>44637</v>
      </c>
      <c r="C3155" t="s">
        <v>3960</v>
      </c>
      <c r="D3155" t="s">
        <v>324</v>
      </c>
      <c r="E3155" t="s">
        <v>3181</v>
      </c>
      <c r="F3155" s="112">
        <v>44702</v>
      </c>
    </row>
    <row r="3156" spans="1:6" ht="12">
      <c r="A3156" t="s">
        <v>3961</v>
      </c>
      <c r="B3156" s="112">
        <v>44650</v>
      </c>
      <c r="C3156" t="s">
        <v>3962</v>
      </c>
      <c r="D3156" t="s">
        <v>1023</v>
      </c>
      <c r="E3156" t="s">
        <v>3181</v>
      </c>
      <c r="F3156" s="112">
        <v>44702</v>
      </c>
    </row>
    <row r="3157" spans="1:6" ht="12">
      <c r="A3157" t="s">
        <v>3963</v>
      </c>
      <c r="B3157" s="112">
        <v>44637</v>
      </c>
      <c r="C3157" t="s">
        <v>3964</v>
      </c>
      <c r="D3157" t="s">
        <v>324</v>
      </c>
      <c r="E3157" t="s">
        <v>3181</v>
      </c>
      <c r="F3157" s="112">
        <v>44702</v>
      </c>
    </row>
    <row r="3158" spans="1:6" ht="12">
      <c r="A3158" t="s">
        <v>9700</v>
      </c>
      <c r="B3158" s="112">
        <v>44650</v>
      </c>
      <c r="C3158" t="s">
        <v>9701</v>
      </c>
      <c r="D3158" t="s">
        <v>1358</v>
      </c>
      <c r="E3158" t="s">
        <v>573</v>
      </c>
      <c r="F3158" s="112">
        <v>44702</v>
      </c>
    </row>
    <row r="3159" spans="1:6" ht="12">
      <c r="A3159" t="s">
        <v>3965</v>
      </c>
      <c r="B3159" s="112">
        <v>44650</v>
      </c>
      <c r="C3159" t="s">
        <v>3966</v>
      </c>
      <c r="D3159" t="s">
        <v>83</v>
      </c>
      <c r="E3159" t="s">
        <v>3181</v>
      </c>
      <c r="F3159" s="112">
        <v>44702</v>
      </c>
    </row>
    <row r="3160" spans="1:6" ht="12">
      <c r="A3160" t="s">
        <v>3967</v>
      </c>
      <c r="B3160" s="112">
        <v>44650</v>
      </c>
      <c r="C3160" t="s">
        <v>3968</v>
      </c>
      <c r="D3160" t="s">
        <v>1358</v>
      </c>
      <c r="E3160" t="s">
        <v>3181</v>
      </c>
      <c r="F3160" s="112">
        <v>44702</v>
      </c>
    </row>
    <row r="3161" spans="1:6" ht="12">
      <c r="A3161" t="s">
        <v>5566</v>
      </c>
      <c r="B3161" s="112">
        <v>44650</v>
      </c>
      <c r="C3161" t="s">
        <v>5567</v>
      </c>
      <c r="D3161" t="s">
        <v>1358</v>
      </c>
      <c r="E3161" t="s">
        <v>1608</v>
      </c>
      <c r="F3161" s="112">
        <v>44702</v>
      </c>
    </row>
    <row r="3162" spans="1:6" ht="12">
      <c r="A3162" t="s">
        <v>5568</v>
      </c>
      <c r="B3162" s="112">
        <v>44650</v>
      </c>
      <c r="C3162" t="s">
        <v>5569</v>
      </c>
      <c r="D3162" t="s">
        <v>454</v>
      </c>
      <c r="E3162" t="s">
        <v>1608</v>
      </c>
      <c r="F3162" s="112">
        <v>44702</v>
      </c>
    </row>
    <row r="3163" spans="1:6" ht="12">
      <c r="A3163" t="s">
        <v>3969</v>
      </c>
      <c r="B3163" s="112">
        <v>44637</v>
      </c>
      <c r="C3163" t="s">
        <v>3970</v>
      </c>
      <c r="D3163" t="s">
        <v>324</v>
      </c>
      <c r="E3163" t="s">
        <v>3181</v>
      </c>
      <c r="F3163" s="112">
        <v>44702</v>
      </c>
    </row>
    <row r="3164" spans="1:6" ht="12">
      <c r="A3164" t="s">
        <v>3971</v>
      </c>
      <c r="B3164" s="112">
        <v>44650</v>
      </c>
      <c r="C3164" t="s">
        <v>3972</v>
      </c>
      <c r="D3164" t="s">
        <v>1358</v>
      </c>
      <c r="E3164" t="s">
        <v>3181</v>
      </c>
      <c r="F3164" s="112">
        <v>44702</v>
      </c>
    </row>
    <row r="3165" spans="1:6" ht="12">
      <c r="A3165" t="s">
        <v>3973</v>
      </c>
      <c r="B3165" s="112">
        <v>44637</v>
      </c>
      <c r="C3165" t="s">
        <v>3974</v>
      </c>
      <c r="D3165" t="s">
        <v>324</v>
      </c>
      <c r="E3165" t="s">
        <v>3181</v>
      </c>
      <c r="F3165" s="112">
        <v>44702</v>
      </c>
    </row>
    <row r="3166" spans="1:6" ht="12">
      <c r="A3166" t="s">
        <v>3975</v>
      </c>
      <c r="B3166" s="112">
        <v>44650</v>
      </c>
      <c r="C3166" t="s">
        <v>3976</v>
      </c>
      <c r="D3166" t="s">
        <v>83</v>
      </c>
      <c r="E3166" t="s">
        <v>3181</v>
      </c>
      <c r="F3166" s="112">
        <v>44702</v>
      </c>
    </row>
    <row r="3167" spans="1:6" ht="12">
      <c r="A3167" t="s">
        <v>7084</v>
      </c>
      <c r="B3167" s="112">
        <v>44650</v>
      </c>
      <c r="C3167" t="s">
        <v>7085</v>
      </c>
      <c r="D3167" t="s">
        <v>1023</v>
      </c>
      <c r="E3167" t="s">
        <v>1023</v>
      </c>
      <c r="F3167" s="112">
        <v>44702</v>
      </c>
    </row>
    <row r="3168" spans="1:6" ht="12">
      <c r="A3168" t="s">
        <v>3977</v>
      </c>
      <c r="B3168" s="112">
        <v>44637</v>
      </c>
      <c r="C3168" t="s">
        <v>3978</v>
      </c>
      <c r="D3168" t="s">
        <v>573</v>
      </c>
      <c r="E3168" t="s">
        <v>3181</v>
      </c>
      <c r="F3168" s="112">
        <v>44702</v>
      </c>
    </row>
    <row r="3169" spans="1:6" ht="12">
      <c r="A3169" t="s">
        <v>11333</v>
      </c>
      <c r="B3169" s="112">
        <v>44650</v>
      </c>
      <c r="C3169" t="s">
        <v>11334</v>
      </c>
      <c r="D3169" t="s">
        <v>573</v>
      </c>
      <c r="E3169" t="s">
        <v>573</v>
      </c>
      <c r="F3169" s="112">
        <v>44702</v>
      </c>
    </row>
    <row r="3170" spans="1:6" ht="12">
      <c r="A3170" t="s">
        <v>11335</v>
      </c>
      <c r="B3170" s="112">
        <v>44650</v>
      </c>
      <c r="C3170" t="s">
        <v>11336</v>
      </c>
      <c r="D3170" t="s">
        <v>573</v>
      </c>
      <c r="E3170" t="s">
        <v>573</v>
      </c>
      <c r="F3170" s="112">
        <v>44702</v>
      </c>
    </row>
    <row r="3171" spans="1:6" ht="12">
      <c r="A3171" t="s">
        <v>1627</v>
      </c>
      <c r="B3171" s="112">
        <v>44650</v>
      </c>
      <c r="C3171" t="s">
        <v>1628</v>
      </c>
      <c r="D3171" t="s">
        <v>573</v>
      </c>
      <c r="E3171" t="s">
        <v>84</v>
      </c>
      <c r="F3171" s="112">
        <v>44702</v>
      </c>
    </row>
    <row r="3172" spans="1:6" ht="12">
      <c r="A3172" t="s">
        <v>3979</v>
      </c>
      <c r="B3172" s="112">
        <v>44650</v>
      </c>
      <c r="C3172" t="s">
        <v>3980</v>
      </c>
      <c r="D3172" t="s">
        <v>469</v>
      </c>
      <c r="E3172" t="s">
        <v>3181</v>
      </c>
      <c r="F3172" s="112">
        <v>44702</v>
      </c>
    </row>
    <row r="3173" spans="1:6" ht="12">
      <c r="A3173" t="s">
        <v>9702</v>
      </c>
      <c r="B3173" s="112">
        <v>44650</v>
      </c>
      <c r="C3173" t="s">
        <v>9703</v>
      </c>
      <c r="D3173" t="s">
        <v>701</v>
      </c>
      <c r="E3173" t="s">
        <v>701</v>
      </c>
      <c r="F3173" s="112">
        <v>44702</v>
      </c>
    </row>
    <row r="3174" spans="1:6" ht="12">
      <c r="A3174" t="s">
        <v>9704</v>
      </c>
      <c r="B3174" s="112">
        <v>44650</v>
      </c>
      <c r="C3174" t="s">
        <v>9705</v>
      </c>
      <c r="D3174" t="s">
        <v>701</v>
      </c>
      <c r="E3174" t="s">
        <v>701</v>
      </c>
      <c r="F3174" s="112">
        <v>44702</v>
      </c>
    </row>
    <row r="3175" spans="1:6" ht="12">
      <c r="A3175" t="s">
        <v>3981</v>
      </c>
      <c r="B3175" s="112">
        <v>44650</v>
      </c>
      <c r="C3175" t="s">
        <v>3982</v>
      </c>
      <c r="D3175" t="s">
        <v>454</v>
      </c>
      <c r="E3175" t="s">
        <v>3181</v>
      </c>
      <c r="F3175" s="112">
        <v>44702</v>
      </c>
    </row>
    <row r="3176" spans="1:6" ht="12">
      <c r="A3176" t="s">
        <v>9706</v>
      </c>
      <c r="B3176" s="112">
        <v>44650</v>
      </c>
      <c r="C3176" t="s">
        <v>9707</v>
      </c>
      <c r="D3176" t="s">
        <v>701</v>
      </c>
      <c r="E3176" t="s">
        <v>701</v>
      </c>
      <c r="F3176" s="112">
        <v>44702</v>
      </c>
    </row>
    <row r="3177" spans="1:6" ht="12">
      <c r="A3177" t="s">
        <v>3983</v>
      </c>
      <c r="B3177" s="112">
        <v>44637</v>
      </c>
      <c r="C3177" t="s">
        <v>3984</v>
      </c>
      <c r="D3177" t="s">
        <v>2321</v>
      </c>
      <c r="E3177" t="s">
        <v>3181</v>
      </c>
      <c r="F3177" s="112">
        <v>44702</v>
      </c>
    </row>
    <row r="3178" spans="1:6" ht="12">
      <c r="A3178" t="s">
        <v>7699</v>
      </c>
      <c r="B3178" s="112">
        <v>44650</v>
      </c>
      <c r="C3178" t="s">
        <v>7700</v>
      </c>
      <c r="D3178" t="s">
        <v>2321</v>
      </c>
      <c r="E3178" t="s">
        <v>2321</v>
      </c>
      <c r="F3178" s="112">
        <v>44702</v>
      </c>
    </row>
    <row r="3179" spans="1:6" ht="12">
      <c r="A3179" t="s">
        <v>7701</v>
      </c>
      <c r="B3179" s="112">
        <v>44650</v>
      </c>
      <c r="C3179" t="s">
        <v>7702</v>
      </c>
      <c r="D3179" t="s">
        <v>2321</v>
      </c>
      <c r="E3179" t="s">
        <v>2321</v>
      </c>
      <c r="F3179" s="112">
        <v>44702</v>
      </c>
    </row>
    <row r="3180" spans="1:6" ht="12">
      <c r="A3180" t="s">
        <v>7703</v>
      </c>
      <c r="B3180" s="112">
        <v>44650</v>
      </c>
      <c r="C3180" t="s">
        <v>7704</v>
      </c>
      <c r="D3180" t="s">
        <v>2321</v>
      </c>
      <c r="E3180" t="s">
        <v>2321</v>
      </c>
      <c r="F3180" s="112">
        <v>44702</v>
      </c>
    </row>
    <row r="3181" spans="1:6" ht="12">
      <c r="A3181" t="s">
        <v>7705</v>
      </c>
      <c r="B3181" s="112">
        <v>44650</v>
      </c>
      <c r="C3181" t="s">
        <v>7706</v>
      </c>
      <c r="D3181" t="s">
        <v>2321</v>
      </c>
      <c r="E3181" t="s">
        <v>2321</v>
      </c>
      <c r="F3181" s="112">
        <v>44702</v>
      </c>
    </row>
    <row r="3182" spans="1:6" ht="12">
      <c r="A3182" t="s">
        <v>7707</v>
      </c>
      <c r="B3182" s="112">
        <v>44650</v>
      </c>
      <c r="C3182" t="s">
        <v>7708</v>
      </c>
      <c r="D3182" t="s">
        <v>2321</v>
      </c>
      <c r="E3182" t="s">
        <v>2321</v>
      </c>
      <c r="F3182" s="112">
        <v>44702</v>
      </c>
    </row>
    <row r="3183" spans="1:6" ht="12">
      <c r="A3183" t="s">
        <v>3985</v>
      </c>
      <c r="B3183" s="112">
        <v>44637</v>
      </c>
      <c r="C3183" t="s">
        <v>3986</v>
      </c>
      <c r="D3183" t="s">
        <v>2321</v>
      </c>
      <c r="E3183" t="s">
        <v>3181</v>
      </c>
      <c r="F3183" s="112">
        <v>44702</v>
      </c>
    </row>
    <row r="3184" spans="1:6" ht="12">
      <c r="A3184" t="s">
        <v>5570</v>
      </c>
      <c r="B3184" s="112">
        <v>44637</v>
      </c>
      <c r="C3184" t="s">
        <v>5571</v>
      </c>
      <c r="D3184" t="s">
        <v>460</v>
      </c>
      <c r="E3184" t="s">
        <v>1608</v>
      </c>
      <c r="F3184" s="112">
        <v>44702</v>
      </c>
    </row>
    <row r="3185" spans="1:6" ht="12">
      <c r="A3185" t="s">
        <v>5572</v>
      </c>
      <c r="B3185" s="112">
        <v>44637</v>
      </c>
      <c r="C3185" t="s">
        <v>5573</v>
      </c>
      <c r="D3185" t="s">
        <v>460</v>
      </c>
      <c r="E3185" t="s">
        <v>1608</v>
      </c>
      <c r="F3185" s="112">
        <v>44702</v>
      </c>
    </row>
    <row r="3186" spans="1:6" ht="12">
      <c r="A3186" t="s">
        <v>5574</v>
      </c>
      <c r="B3186" s="112">
        <v>44650</v>
      </c>
      <c r="C3186" t="s">
        <v>5575</v>
      </c>
      <c r="D3186" t="s">
        <v>460</v>
      </c>
      <c r="E3186" t="s">
        <v>1608</v>
      </c>
      <c r="F3186" s="112">
        <v>44702</v>
      </c>
    </row>
    <row r="3187" spans="1:6" ht="12">
      <c r="A3187" t="s">
        <v>5576</v>
      </c>
      <c r="B3187" s="112">
        <v>44650</v>
      </c>
      <c r="C3187" t="s">
        <v>5577</v>
      </c>
      <c r="D3187" t="s">
        <v>511</v>
      </c>
      <c r="E3187" t="s">
        <v>1608</v>
      </c>
      <c r="F3187" s="112">
        <v>44702</v>
      </c>
    </row>
    <row r="3188" spans="1:6" ht="12">
      <c r="A3188" t="s">
        <v>6567</v>
      </c>
      <c r="B3188" s="112">
        <v>44650</v>
      </c>
      <c r="C3188" t="s">
        <v>6568</v>
      </c>
      <c r="D3188" t="s">
        <v>1637</v>
      </c>
      <c r="E3188" t="s">
        <v>1637</v>
      </c>
      <c r="F3188" s="112">
        <v>44702</v>
      </c>
    </row>
    <row r="3189" spans="1:6" ht="12">
      <c r="A3189" t="s">
        <v>1629</v>
      </c>
      <c r="B3189" s="112">
        <v>44650</v>
      </c>
      <c r="C3189" t="s">
        <v>1630</v>
      </c>
      <c r="D3189" t="s">
        <v>84</v>
      </c>
      <c r="E3189" t="s">
        <v>84</v>
      </c>
      <c r="F3189" s="112">
        <v>44702</v>
      </c>
    </row>
    <row r="3190" spans="1:6" ht="12">
      <c r="A3190" t="s">
        <v>5578</v>
      </c>
      <c r="B3190" s="112">
        <v>44650</v>
      </c>
      <c r="C3190" t="s">
        <v>5579</v>
      </c>
      <c r="D3190" t="s">
        <v>568</v>
      </c>
      <c r="E3190" t="s">
        <v>1608</v>
      </c>
      <c r="F3190" s="112">
        <v>44702</v>
      </c>
    </row>
    <row r="3191" spans="1:6" ht="12">
      <c r="A3191" t="s">
        <v>7086</v>
      </c>
      <c r="B3191" s="112">
        <v>44650</v>
      </c>
      <c r="C3191" t="s">
        <v>7087</v>
      </c>
      <c r="D3191" t="s">
        <v>543</v>
      </c>
      <c r="E3191" t="s">
        <v>1023</v>
      </c>
      <c r="F3191" s="112">
        <v>44702</v>
      </c>
    </row>
    <row r="3192" spans="1:6" ht="12">
      <c r="A3192" t="s">
        <v>3987</v>
      </c>
      <c r="B3192" s="112">
        <v>44650</v>
      </c>
      <c r="C3192" t="s">
        <v>3988</v>
      </c>
      <c r="D3192" t="s">
        <v>84</v>
      </c>
      <c r="E3192" t="s">
        <v>3181</v>
      </c>
      <c r="F3192" s="112">
        <v>44702</v>
      </c>
    </row>
    <row r="3193" spans="1:6" ht="12">
      <c r="A3193" t="s">
        <v>6569</v>
      </c>
      <c r="B3193" s="112">
        <v>44650</v>
      </c>
      <c r="C3193" t="s">
        <v>6570</v>
      </c>
      <c r="D3193" t="s">
        <v>1637</v>
      </c>
      <c r="E3193" t="s">
        <v>1637</v>
      </c>
      <c r="F3193" s="112">
        <v>44702</v>
      </c>
    </row>
    <row r="3194" spans="1:6" ht="12">
      <c r="A3194" t="s">
        <v>1631</v>
      </c>
      <c r="B3194" s="112">
        <v>44650</v>
      </c>
      <c r="C3194" t="s">
        <v>1632</v>
      </c>
      <c r="D3194" t="s">
        <v>84</v>
      </c>
      <c r="E3194" t="s">
        <v>84</v>
      </c>
      <c r="F3194" s="112">
        <v>44702</v>
      </c>
    </row>
    <row r="3195" spans="1:6" ht="12">
      <c r="A3195" t="s">
        <v>5580</v>
      </c>
      <c r="B3195" s="112">
        <v>44637</v>
      </c>
      <c r="C3195" t="s">
        <v>5581</v>
      </c>
      <c r="D3195" t="s">
        <v>701</v>
      </c>
      <c r="E3195" t="s">
        <v>1608</v>
      </c>
      <c r="F3195" s="112">
        <v>44702</v>
      </c>
    </row>
    <row r="3196" spans="1:6" ht="12">
      <c r="A3196" t="s">
        <v>3989</v>
      </c>
      <c r="B3196" s="112">
        <v>44637</v>
      </c>
      <c r="C3196" t="s">
        <v>3990</v>
      </c>
      <c r="D3196" t="s">
        <v>701</v>
      </c>
      <c r="E3196" t="s">
        <v>3181</v>
      </c>
      <c r="F3196" s="112">
        <v>44702</v>
      </c>
    </row>
    <row r="3197" spans="1:6" ht="12">
      <c r="A3197" t="s">
        <v>3991</v>
      </c>
      <c r="B3197" s="112">
        <v>44637</v>
      </c>
      <c r="C3197" t="s">
        <v>3992</v>
      </c>
      <c r="D3197" t="s">
        <v>324</v>
      </c>
      <c r="E3197" t="s">
        <v>3181</v>
      </c>
      <c r="F3197" s="112">
        <v>44702</v>
      </c>
    </row>
    <row r="3198" spans="1:6" ht="12">
      <c r="A3198" t="s">
        <v>3993</v>
      </c>
      <c r="B3198" s="112">
        <v>44637</v>
      </c>
      <c r="C3198" t="s">
        <v>3994</v>
      </c>
      <c r="D3198" t="s">
        <v>3181</v>
      </c>
      <c r="E3198" t="s">
        <v>3181</v>
      </c>
      <c r="F3198" s="112">
        <v>44702</v>
      </c>
    </row>
    <row r="3199" spans="1:6" ht="12">
      <c r="A3199" t="s">
        <v>3995</v>
      </c>
      <c r="B3199" s="112">
        <v>44637</v>
      </c>
      <c r="C3199" t="s">
        <v>3996</v>
      </c>
      <c r="D3199" t="s">
        <v>543</v>
      </c>
      <c r="E3199" t="s">
        <v>3181</v>
      </c>
      <c r="F3199" s="112">
        <v>44702</v>
      </c>
    </row>
    <row r="3200" spans="1:6" ht="12">
      <c r="A3200" t="s">
        <v>3997</v>
      </c>
      <c r="B3200" s="112">
        <v>44637</v>
      </c>
      <c r="C3200" t="s">
        <v>3998</v>
      </c>
      <c r="D3200" t="s">
        <v>1637</v>
      </c>
      <c r="E3200" t="s">
        <v>3181</v>
      </c>
      <c r="F3200" s="112">
        <v>44702</v>
      </c>
    </row>
    <row r="3201" spans="1:6" ht="12">
      <c r="A3201" t="s">
        <v>1633</v>
      </c>
      <c r="B3201" s="112">
        <v>44637</v>
      </c>
      <c r="C3201" t="s">
        <v>1634</v>
      </c>
      <c r="D3201" t="s">
        <v>1023</v>
      </c>
      <c r="E3201" t="s">
        <v>84</v>
      </c>
      <c r="F3201" s="112">
        <v>44702</v>
      </c>
    </row>
    <row r="3202" spans="1:6" ht="12">
      <c r="A3202" t="s">
        <v>2687</v>
      </c>
      <c r="B3202" s="112">
        <v>44637</v>
      </c>
      <c r="C3202" t="s">
        <v>2688</v>
      </c>
      <c r="D3202" t="s">
        <v>324</v>
      </c>
      <c r="E3202" t="s">
        <v>84</v>
      </c>
      <c r="F3202" s="112">
        <v>44702</v>
      </c>
    </row>
    <row r="3203" spans="1:6" ht="12">
      <c r="A3203" t="s">
        <v>3999</v>
      </c>
      <c r="B3203" s="112">
        <v>44637</v>
      </c>
      <c r="C3203" t="s">
        <v>3946</v>
      </c>
      <c r="D3203" t="s">
        <v>324</v>
      </c>
      <c r="E3203" t="s">
        <v>3181</v>
      </c>
      <c r="F3203" s="112">
        <v>44702</v>
      </c>
    </row>
    <row r="3204" spans="1:6" ht="12">
      <c r="A3204" t="s">
        <v>4000</v>
      </c>
      <c r="B3204" s="112">
        <v>44637</v>
      </c>
      <c r="C3204" t="s">
        <v>4001</v>
      </c>
      <c r="D3204" t="s">
        <v>84</v>
      </c>
      <c r="E3204" t="s">
        <v>3181</v>
      </c>
      <c r="F3204" s="112">
        <v>44702</v>
      </c>
    </row>
    <row r="3205" spans="1:6" ht="12">
      <c r="A3205" t="s">
        <v>1635</v>
      </c>
      <c r="B3205" s="112">
        <v>44637</v>
      </c>
      <c r="C3205" t="s">
        <v>1636</v>
      </c>
      <c r="D3205" t="s">
        <v>1637</v>
      </c>
      <c r="E3205" t="s">
        <v>84</v>
      </c>
      <c r="F3205" s="112">
        <v>44702</v>
      </c>
    </row>
    <row r="3206" spans="1:6" ht="12">
      <c r="A3206" t="s">
        <v>4002</v>
      </c>
      <c r="B3206" s="112">
        <v>44650</v>
      </c>
      <c r="C3206" t="s">
        <v>4003</v>
      </c>
      <c r="D3206" t="s">
        <v>84</v>
      </c>
      <c r="E3206" t="s">
        <v>3181</v>
      </c>
      <c r="F3206" s="112">
        <v>44702</v>
      </c>
    </row>
    <row r="3207" spans="1:6" ht="12">
      <c r="A3207" t="s">
        <v>6785</v>
      </c>
      <c r="B3207" s="112">
        <v>44637</v>
      </c>
      <c r="C3207" t="s">
        <v>6786</v>
      </c>
      <c r="D3207" t="s">
        <v>324</v>
      </c>
      <c r="E3207" t="s">
        <v>1637</v>
      </c>
      <c r="F3207" s="112">
        <v>44702</v>
      </c>
    </row>
    <row r="3208" spans="1:6" ht="12">
      <c r="A3208" t="s">
        <v>4004</v>
      </c>
      <c r="B3208" s="112">
        <v>44637</v>
      </c>
      <c r="C3208" t="s">
        <v>4005</v>
      </c>
      <c r="D3208" t="s">
        <v>324</v>
      </c>
      <c r="E3208" t="s">
        <v>3181</v>
      </c>
      <c r="F3208" s="112">
        <v>44702</v>
      </c>
    </row>
    <row r="3209" spans="1:6" ht="12">
      <c r="A3209" t="s">
        <v>4006</v>
      </c>
      <c r="B3209" s="112">
        <v>44637</v>
      </c>
      <c r="C3209" t="s">
        <v>4007</v>
      </c>
      <c r="D3209" t="s">
        <v>324</v>
      </c>
      <c r="E3209" t="s">
        <v>3181</v>
      </c>
      <c r="F3209" s="112">
        <v>44702</v>
      </c>
    </row>
    <row r="3210" spans="1:6" ht="12">
      <c r="A3210" t="s">
        <v>4008</v>
      </c>
      <c r="B3210" s="112">
        <v>44650</v>
      </c>
      <c r="C3210" t="s">
        <v>4009</v>
      </c>
      <c r="D3210" t="s">
        <v>84</v>
      </c>
      <c r="E3210" t="s">
        <v>3181</v>
      </c>
      <c r="F3210" s="112">
        <v>44702</v>
      </c>
    </row>
    <row r="3211" spans="1:6" ht="12">
      <c r="A3211" t="s">
        <v>4010</v>
      </c>
      <c r="B3211" s="112">
        <v>44650</v>
      </c>
      <c r="C3211" t="s">
        <v>4011</v>
      </c>
      <c r="D3211" t="s">
        <v>84</v>
      </c>
      <c r="E3211" t="s">
        <v>3181</v>
      </c>
      <c r="F3211" s="112">
        <v>44702</v>
      </c>
    </row>
    <row r="3212" spans="1:6" ht="12">
      <c r="A3212" t="s">
        <v>7088</v>
      </c>
      <c r="B3212" s="112">
        <v>44650</v>
      </c>
      <c r="C3212" t="s">
        <v>7089</v>
      </c>
      <c r="D3212" t="s">
        <v>1023</v>
      </c>
      <c r="E3212" t="s">
        <v>1023</v>
      </c>
      <c r="F3212" s="112">
        <v>44702</v>
      </c>
    </row>
    <row r="3213" spans="1:6" ht="12">
      <c r="A3213" t="s">
        <v>4012</v>
      </c>
      <c r="B3213" s="112">
        <v>44650</v>
      </c>
      <c r="C3213" t="s">
        <v>4013</v>
      </c>
      <c r="D3213" t="s">
        <v>84</v>
      </c>
      <c r="E3213" t="s">
        <v>3181</v>
      </c>
      <c r="F3213" s="112">
        <v>44702</v>
      </c>
    </row>
    <row r="3214" spans="1:6" ht="12">
      <c r="A3214" t="s">
        <v>4014</v>
      </c>
      <c r="B3214" s="112">
        <v>44650</v>
      </c>
      <c r="C3214" t="s">
        <v>4015</v>
      </c>
      <c r="D3214" t="s">
        <v>84</v>
      </c>
      <c r="E3214" t="s">
        <v>3181</v>
      </c>
      <c r="F3214" s="112">
        <v>44702</v>
      </c>
    </row>
    <row r="3215" spans="1:6" ht="12">
      <c r="A3215" t="s">
        <v>5582</v>
      </c>
      <c r="B3215" s="112">
        <v>44650</v>
      </c>
      <c r="C3215" t="s">
        <v>5583</v>
      </c>
      <c r="D3215" t="s">
        <v>1358</v>
      </c>
      <c r="E3215" t="s">
        <v>1608</v>
      </c>
      <c r="F3215" s="112">
        <v>44702</v>
      </c>
    </row>
    <row r="3216" spans="1:6" ht="12">
      <c r="A3216" t="s">
        <v>5584</v>
      </c>
      <c r="B3216" s="112">
        <v>44650</v>
      </c>
      <c r="C3216" t="s">
        <v>5585</v>
      </c>
      <c r="D3216" t="s">
        <v>1023</v>
      </c>
      <c r="E3216" t="s">
        <v>1608</v>
      </c>
      <c r="F3216" s="112">
        <v>44702</v>
      </c>
    </row>
    <row r="3217" spans="1:6" ht="12">
      <c r="A3217" t="s">
        <v>4016</v>
      </c>
      <c r="B3217" s="112">
        <v>44650</v>
      </c>
      <c r="C3217" t="s">
        <v>4017</v>
      </c>
      <c r="D3217" t="s">
        <v>84</v>
      </c>
      <c r="E3217" t="s">
        <v>3181</v>
      </c>
      <c r="F3217" s="112">
        <v>44702</v>
      </c>
    </row>
    <row r="3218" spans="1:6" ht="12">
      <c r="A3218" t="s">
        <v>5586</v>
      </c>
      <c r="B3218" s="112">
        <v>44650</v>
      </c>
      <c r="C3218" t="s">
        <v>5587</v>
      </c>
      <c r="D3218" t="s">
        <v>1358</v>
      </c>
      <c r="E3218" t="s">
        <v>1608</v>
      </c>
      <c r="F3218" s="112">
        <v>44702</v>
      </c>
    </row>
    <row r="3219" spans="1:6" ht="12">
      <c r="A3219" t="s">
        <v>4018</v>
      </c>
      <c r="B3219" s="112">
        <v>44650</v>
      </c>
      <c r="C3219" t="s">
        <v>4019</v>
      </c>
      <c r="D3219" t="s">
        <v>3181</v>
      </c>
      <c r="E3219" t="s">
        <v>3181</v>
      </c>
      <c r="F3219" s="112">
        <v>44702</v>
      </c>
    </row>
    <row r="3220" spans="1:6" ht="12">
      <c r="A3220" t="s">
        <v>5588</v>
      </c>
      <c r="B3220" s="112">
        <v>44650</v>
      </c>
      <c r="C3220" t="s">
        <v>5589</v>
      </c>
      <c r="D3220" t="s">
        <v>1358</v>
      </c>
      <c r="E3220" t="s">
        <v>1608</v>
      </c>
      <c r="F3220" s="112">
        <v>44702</v>
      </c>
    </row>
    <row r="3221" spans="1:6" ht="12">
      <c r="A3221" t="s">
        <v>4020</v>
      </c>
      <c r="B3221" s="112">
        <v>44650</v>
      </c>
      <c r="C3221" t="s">
        <v>4021</v>
      </c>
      <c r="D3221" t="s">
        <v>3181</v>
      </c>
      <c r="E3221" t="s">
        <v>3181</v>
      </c>
      <c r="F3221" s="112">
        <v>44702</v>
      </c>
    </row>
    <row r="3222" spans="1:6" ht="12">
      <c r="A3222" t="s">
        <v>4022</v>
      </c>
      <c r="B3222" s="112">
        <v>44637</v>
      </c>
      <c r="C3222" t="s">
        <v>4023</v>
      </c>
      <c r="D3222" t="s">
        <v>701</v>
      </c>
      <c r="E3222" t="s">
        <v>3181</v>
      </c>
      <c r="F3222" s="112">
        <v>44702</v>
      </c>
    </row>
    <row r="3223" spans="1:6" ht="12">
      <c r="A3223" t="s">
        <v>3100</v>
      </c>
      <c r="B3223" s="112">
        <v>44684</v>
      </c>
      <c r="C3223" t="s">
        <v>3101</v>
      </c>
      <c r="D3223" t="s">
        <v>451</v>
      </c>
      <c r="E3223" t="s">
        <v>84</v>
      </c>
      <c r="F3223" s="112">
        <v>44702</v>
      </c>
    </row>
    <row r="3224" spans="1:6" ht="12">
      <c r="A3224" t="s">
        <v>1638</v>
      </c>
      <c r="B3224" s="112">
        <v>44650</v>
      </c>
      <c r="C3224" t="s">
        <v>1639</v>
      </c>
      <c r="D3224" t="s">
        <v>84</v>
      </c>
      <c r="E3224" t="s">
        <v>84</v>
      </c>
      <c r="F3224" s="112">
        <v>44702</v>
      </c>
    </row>
    <row r="3225" spans="1:6" ht="12">
      <c r="A3225" t="s">
        <v>1640</v>
      </c>
      <c r="B3225" s="112">
        <v>44650</v>
      </c>
      <c r="C3225" t="s">
        <v>1641</v>
      </c>
      <c r="D3225" t="s">
        <v>84</v>
      </c>
      <c r="E3225" t="s">
        <v>84</v>
      </c>
      <c r="F3225" s="112">
        <v>44702</v>
      </c>
    </row>
    <row r="3226" spans="1:6" ht="12">
      <c r="A3226" t="s">
        <v>6571</v>
      </c>
      <c r="B3226" s="112">
        <v>44650</v>
      </c>
      <c r="C3226" t="s">
        <v>6572</v>
      </c>
      <c r="D3226" t="s">
        <v>1637</v>
      </c>
      <c r="E3226" t="s">
        <v>1637</v>
      </c>
      <c r="F3226" s="112">
        <v>44702</v>
      </c>
    </row>
    <row r="3227" spans="1:6" ht="12">
      <c r="A3227" t="s">
        <v>6573</v>
      </c>
      <c r="B3227" s="112">
        <v>44650</v>
      </c>
      <c r="C3227" t="s">
        <v>6574</v>
      </c>
      <c r="D3227" t="s">
        <v>1637</v>
      </c>
      <c r="E3227" t="s">
        <v>1637</v>
      </c>
      <c r="F3227" s="112">
        <v>44702</v>
      </c>
    </row>
    <row r="3228" spans="1:6" ht="12">
      <c r="A3228" t="s">
        <v>6575</v>
      </c>
      <c r="B3228" s="112">
        <v>44650</v>
      </c>
      <c r="C3228" t="s">
        <v>6576</v>
      </c>
      <c r="D3228" t="s">
        <v>1637</v>
      </c>
      <c r="E3228" t="s">
        <v>1637</v>
      </c>
      <c r="F3228" s="112">
        <v>44702</v>
      </c>
    </row>
    <row r="3229" spans="1:6" ht="12">
      <c r="A3229" t="s">
        <v>5590</v>
      </c>
      <c r="B3229" s="112">
        <v>44650</v>
      </c>
      <c r="C3229" t="s">
        <v>5591</v>
      </c>
      <c r="D3229" t="s">
        <v>451</v>
      </c>
      <c r="E3229" t="s">
        <v>1608</v>
      </c>
      <c r="F3229" s="112">
        <v>44702</v>
      </c>
    </row>
    <row r="3230" spans="1:6" ht="12">
      <c r="A3230" t="s">
        <v>4024</v>
      </c>
      <c r="B3230" s="112">
        <v>44650</v>
      </c>
      <c r="C3230" t="s">
        <v>4025</v>
      </c>
      <c r="D3230" t="s">
        <v>508</v>
      </c>
      <c r="E3230" t="s">
        <v>3181</v>
      </c>
      <c r="F3230" s="112">
        <v>44702</v>
      </c>
    </row>
    <row r="3231" spans="1:6" ht="12">
      <c r="A3231" t="s">
        <v>4026</v>
      </c>
      <c r="B3231" s="112">
        <v>44650</v>
      </c>
      <c r="C3231" t="s">
        <v>3430</v>
      </c>
      <c r="D3231" t="s">
        <v>508</v>
      </c>
      <c r="E3231" t="s">
        <v>3181</v>
      </c>
      <c r="F3231" s="112">
        <v>44702</v>
      </c>
    </row>
    <row r="3232" spans="1:6" ht="12">
      <c r="A3232" t="s">
        <v>9026</v>
      </c>
      <c r="B3232" s="112">
        <v>44650</v>
      </c>
      <c r="C3232" t="s">
        <v>9027</v>
      </c>
      <c r="D3232" t="s">
        <v>508</v>
      </c>
      <c r="E3232" t="s">
        <v>1399</v>
      </c>
      <c r="F3232" s="112">
        <v>44702</v>
      </c>
    </row>
    <row r="3233" spans="1:6" ht="12">
      <c r="A3233" t="s">
        <v>4027</v>
      </c>
      <c r="B3233" s="112">
        <v>44650</v>
      </c>
      <c r="C3233" t="s">
        <v>4028</v>
      </c>
      <c r="D3233" t="s">
        <v>469</v>
      </c>
      <c r="E3233" t="s">
        <v>3181</v>
      </c>
      <c r="F3233" s="112">
        <v>44702</v>
      </c>
    </row>
    <row r="3234" spans="1:6" ht="12">
      <c r="A3234" t="s">
        <v>4029</v>
      </c>
      <c r="B3234" s="112">
        <v>44650</v>
      </c>
      <c r="C3234" t="s">
        <v>4030</v>
      </c>
      <c r="D3234" t="s">
        <v>508</v>
      </c>
      <c r="E3234" t="s">
        <v>3181</v>
      </c>
      <c r="F3234" s="112">
        <v>44702</v>
      </c>
    </row>
    <row r="3235" spans="1:6" ht="12">
      <c r="A3235" t="s">
        <v>5592</v>
      </c>
      <c r="B3235" s="112">
        <v>44650</v>
      </c>
      <c r="C3235" t="s">
        <v>5593</v>
      </c>
      <c r="D3235" t="s">
        <v>2321</v>
      </c>
      <c r="E3235" t="s">
        <v>1608</v>
      </c>
      <c r="F3235" s="112">
        <v>44702</v>
      </c>
    </row>
    <row r="3236" spans="1:6" ht="12">
      <c r="A3236" t="s">
        <v>4031</v>
      </c>
      <c r="B3236" s="112">
        <v>44650</v>
      </c>
      <c r="C3236" t="s">
        <v>4032</v>
      </c>
      <c r="D3236" t="s">
        <v>508</v>
      </c>
      <c r="E3236" t="s">
        <v>3181</v>
      </c>
      <c r="F3236" s="112">
        <v>44702</v>
      </c>
    </row>
    <row r="3237" spans="1:6" ht="12">
      <c r="A3237" t="s">
        <v>5594</v>
      </c>
      <c r="B3237" s="112">
        <v>44650</v>
      </c>
      <c r="C3237" t="s">
        <v>5595</v>
      </c>
      <c r="D3237" t="s">
        <v>83</v>
      </c>
      <c r="E3237" t="s">
        <v>1608</v>
      </c>
      <c r="F3237" s="112">
        <v>44702</v>
      </c>
    </row>
    <row r="3238" spans="1:6" ht="12">
      <c r="A3238" t="s">
        <v>4033</v>
      </c>
      <c r="B3238" s="112">
        <v>44650</v>
      </c>
      <c r="C3238" t="s">
        <v>4034</v>
      </c>
      <c r="D3238" t="s">
        <v>3181</v>
      </c>
      <c r="E3238" t="s">
        <v>3181</v>
      </c>
      <c r="F3238" s="112">
        <v>44702</v>
      </c>
    </row>
    <row r="3239" spans="1:6" ht="12">
      <c r="A3239" t="s">
        <v>5596</v>
      </c>
      <c r="B3239" s="112">
        <v>44650</v>
      </c>
      <c r="C3239" t="s">
        <v>5597</v>
      </c>
      <c r="D3239" t="s">
        <v>543</v>
      </c>
      <c r="E3239" t="s">
        <v>1608</v>
      </c>
      <c r="F3239" s="112">
        <v>44702</v>
      </c>
    </row>
    <row r="3240" spans="1:6" ht="12">
      <c r="A3240" t="s">
        <v>4035</v>
      </c>
      <c r="B3240" s="112">
        <v>44650</v>
      </c>
      <c r="C3240" t="s">
        <v>4036</v>
      </c>
      <c r="D3240" t="s">
        <v>3181</v>
      </c>
      <c r="E3240" t="s">
        <v>3181</v>
      </c>
      <c r="F3240" s="112">
        <v>44702</v>
      </c>
    </row>
    <row r="3241" spans="1:6" ht="12">
      <c r="A3241" t="s">
        <v>4037</v>
      </c>
      <c r="B3241" s="112">
        <v>44650</v>
      </c>
      <c r="C3241" t="s">
        <v>4038</v>
      </c>
      <c r="D3241" t="s">
        <v>3181</v>
      </c>
      <c r="E3241" t="s">
        <v>3181</v>
      </c>
      <c r="F3241" s="112">
        <v>44702</v>
      </c>
    </row>
    <row r="3242" spans="1:6" ht="12">
      <c r="A3242" t="s">
        <v>12491</v>
      </c>
      <c r="B3242" s="112">
        <v>44650</v>
      </c>
      <c r="C3242" t="s">
        <v>12492</v>
      </c>
      <c r="D3242" t="s">
        <v>451</v>
      </c>
      <c r="E3242" t="s">
        <v>1637</v>
      </c>
      <c r="F3242" s="112">
        <v>44702</v>
      </c>
    </row>
    <row r="3243" spans="1:6" ht="12">
      <c r="A3243" t="s">
        <v>9708</v>
      </c>
      <c r="B3243" s="112">
        <v>44650</v>
      </c>
      <c r="C3243" t="s">
        <v>9709</v>
      </c>
      <c r="D3243" t="s">
        <v>83</v>
      </c>
      <c r="E3243" t="s">
        <v>701</v>
      </c>
      <c r="F3243" s="112">
        <v>44702</v>
      </c>
    </row>
    <row r="3244" spans="1:6" ht="12">
      <c r="A3244" t="s">
        <v>8096</v>
      </c>
      <c r="B3244" s="112">
        <v>44650</v>
      </c>
      <c r="C3244" t="s">
        <v>8097</v>
      </c>
      <c r="D3244" t="s">
        <v>511</v>
      </c>
      <c r="E3244" t="s">
        <v>454</v>
      </c>
      <c r="F3244" s="112">
        <v>44702</v>
      </c>
    </row>
    <row r="3245" spans="1:6" ht="12">
      <c r="A3245" t="s">
        <v>8098</v>
      </c>
      <c r="B3245" s="112">
        <v>44650</v>
      </c>
      <c r="C3245" t="s">
        <v>8099</v>
      </c>
      <c r="D3245" t="s">
        <v>83</v>
      </c>
      <c r="E3245" t="s">
        <v>454</v>
      </c>
      <c r="F3245" s="112">
        <v>44702</v>
      </c>
    </row>
    <row r="3246" spans="1:6" ht="12">
      <c r="A3246" t="s">
        <v>1642</v>
      </c>
      <c r="B3246" s="112">
        <v>44637</v>
      </c>
      <c r="C3246" t="s">
        <v>1643</v>
      </c>
      <c r="D3246" t="s">
        <v>543</v>
      </c>
      <c r="E3246" t="s">
        <v>84</v>
      </c>
      <c r="F3246" s="112">
        <v>44702</v>
      </c>
    </row>
    <row r="3247" spans="1:6" ht="12">
      <c r="A3247" t="s">
        <v>2424</v>
      </c>
      <c r="B3247" s="112">
        <v>44637</v>
      </c>
      <c r="C3247" t="s">
        <v>2425</v>
      </c>
      <c r="D3247" t="s">
        <v>2321</v>
      </c>
      <c r="E3247" t="s">
        <v>84</v>
      </c>
      <c r="F3247" s="112">
        <v>44702</v>
      </c>
    </row>
    <row r="3248" spans="1:6" ht="12">
      <c r="A3248" t="s">
        <v>2426</v>
      </c>
      <c r="B3248" s="112">
        <v>44637</v>
      </c>
      <c r="C3248" t="s">
        <v>2427</v>
      </c>
      <c r="D3248" t="s">
        <v>2321</v>
      </c>
      <c r="E3248" t="s">
        <v>84</v>
      </c>
      <c r="F3248" s="112">
        <v>44702</v>
      </c>
    </row>
    <row r="3249" spans="1:6" ht="12">
      <c r="A3249" t="s">
        <v>2428</v>
      </c>
      <c r="B3249" s="112">
        <v>44637</v>
      </c>
      <c r="C3249" t="s">
        <v>2429</v>
      </c>
      <c r="D3249" t="s">
        <v>2321</v>
      </c>
      <c r="E3249" t="s">
        <v>84</v>
      </c>
      <c r="F3249" s="112">
        <v>44702</v>
      </c>
    </row>
    <row r="3250" spans="1:6" ht="12">
      <c r="A3250" t="s">
        <v>4540</v>
      </c>
      <c r="B3250" s="112">
        <v>44679</v>
      </c>
      <c r="C3250" t="s">
        <v>4541</v>
      </c>
      <c r="D3250" t="s">
        <v>568</v>
      </c>
      <c r="E3250" t="s">
        <v>3181</v>
      </c>
      <c r="F3250" s="112">
        <v>44702</v>
      </c>
    </row>
    <row r="3251" spans="1:6" ht="12">
      <c r="A3251" t="s">
        <v>4542</v>
      </c>
      <c r="B3251" s="112">
        <v>44679</v>
      </c>
      <c r="C3251" t="s">
        <v>4543</v>
      </c>
      <c r="D3251" t="s">
        <v>568</v>
      </c>
      <c r="E3251" t="s">
        <v>3181</v>
      </c>
      <c r="F3251" s="112">
        <v>44702</v>
      </c>
    </row>
    <row r="3252" spans="1:6" ht="12">
      <c r="A3252" t="s">
        <v>4544</v>
      </c>
      <c r="B3252" s="112">
        <v>44679</v>
      </c>
      <c r="C3252" t="s">
        <v>4545</v>
      </c>
      <c r="D3252" t="s">
        <v>568</v>
      </c>
      <c r="E3252" t="s">
        <v>3181</v>
      </c>
      <c r="F3252" s="112">
        <v>44702</v>
      </c>
    </row>
    <row r="3253" spans="1:6" ht="12">
      <c r="A3253" t="s">
        <v>4546</v>
      </c>
      <c r="B3253" s="112">
        <v>44679</v>
      </c>
      <c r="C3253" t="s">
        <v>4547</v>
      </c>
      <c r="D3253" t="s">
        <v>568</v>
      </c>
      <c r="E3253" t="s">
        <v>3181</v>
      </c>
      <c r="F3253" s="112">
        <v>44702</v>
      </c>
    </row>
    <row r="3254" spans="1:6" ht="12">
      <c r="A3254" t="s">
        <v>4039</v>
      </c>
      <c r="B3254" s="112">
        <v>44680</v>
      </c>
      <c r="C3254" t="s">
        <v>4040</v>
      </c>
      <c r="D3254" t="s">
        <v>568</v>
      </c>
      <c r="E3254" t="s">
        <v>3181</v>
      </c>
      <c r="F3254" s="112">
        <v>44702</v>
      </c>
    </row>
    <row r="3255" spans="1:6" ht="12">
      <c r="A3255" t="s">
        <v>4041</v>
      </c>
      <c r="B3255" s="112">
        <v>44680</v>
      </c>
      <c r="C3255" t="s">
        <v>4042</v>
      </c>
      <c r="D3255" t="s">
        <v>568</v>
      </c>
      <c r="E3255" t="s">
        <v>3181</v>
      </c>
      <c r="F3255" s="112">
        <v>44702</v>
      </c>
    </row>
    <row r="3256" spans="1:6" ht="12">
      <c r="A3256" t="s">
        <v>4043</v>
      </c>
      <c r="B3256" s="112">
        <v>44680</v>
      </c>
      <c r="C3256" t="s">
        <v>4044</v>
      </c>
      <c r="D3256" t="s">
        <v>568</v>
      </c>
      <c r="E3256" t="s">
        <v>3181</v>
      </c>
      <c r="F3256" s="112">
        <v>44702</v>
      </c>
    </row>
    <row r="3257" spans="1:6" ht="12">
      <c r="A3257" t="s">
        <v>4045</v>
      </c>
      <c r="B3257" s="112">
        <v>44680</v>
      </c>
      <c r="C3257" t="s">
        <v>4046</v>
      </c>
      <c r="D3257" t="s">
        <v>568</v>
      </c>
      <c r="E3257" t="s">
        <v>3181</v>
      </c>
      <c r="F3257" s="112">
        <v>44702</v>
      </c>
    </row>
    <row r="3258" spans="1:6" ht="12">
      <c r="A3258" t="s">
        <v>8248</v>
      </c>
      <c r="B3258" s="112">
        <v>41540</v>
      </c>
      <c r="C3258" t="s">
        <v>8249</v>
      </c>
      <c r="D3258" t="s">
        <v>454</v>
      </c>
      <c r="E3258" t="s">
        <v>454</v>
      </c>
      <c r="F3258" s="112">
        <v>44702</v>
      </c>
    </row>
    <row r="3259" spans="1:6" ht="12">
      <c r="A3259" t="s">
        <v>8250</v>
      </c>
      <c r="B3259" s="112">
        <v>41565</v>
      </c>
      <c r="C3259" t="s">
        <v>8251</v>
      </c>
      <c r="D3259" t="s">
        <v>454</v>
      </c>
      <c r="E3259" t="s">
        <v>454</v>
      </c>
      <c r="F3259" s="112">
        <v>44702</v>
      </c>
    </row>
    <row r="3260" spans="1:6" ht="12">
      <c r="A3260" t="s">
        <v>8252</v>
      </c>
      <c r="B3260" s="112">
        <v>41540</v>
      </c>
      <c r="C3260" t="s">
        <v>8253</v>
      </c>
      <c r="D3260" t="s">
        <v>454</v>
      </c>
      <c r="E3260" t="s">
        <v>454</v>
      </c>
      <c r="F3260" s="112">
        <v>44702</v>
      </c>
    </row>
    <row r="3261" spans="1:6" ht="12">
      <c r="A3261" t="s">
        <v>8254</v>
      </c>
      <c r="B3261" s="112">
        <v>41565</v>
      </c>
      <c r="C3261" t="s">
        <v>8255</v>
      </c>
      <c r="D3261" t="s">
        <v>454</v>
      </c>
      <c r="E3261" t="s">
        <v>454</v>
      </c>
      <c r="F3261" s="112">
        <v>44702</v>
      </c>
    </row>
    <row r="3262" spans="1:6" ht="12">
      <c r="A3262" t="s">
        <v>8256</v>
      </c>
      <c r="B3262" s="112">
        <v>41540</v>
      </c>
      <c r="C3262" t="s">
        <v>8257</v>
      </c>
      <c r="D3262" t="s">
        <v>454</v>
      </c>
      <c r="E3262" t="s">
        <v>454</v>
      </c>
      <c r="F3262" s="112">
        <v>44702</v>
      </c>
    </row>
    <row r="3263" spans="1:6" ht="12">
      <c r="A3263" t="s">
        <v>8258</v>
      </c>
      <c r="B3263" s="112">
        <v>41540</v>
      </c>
      <c r="C3263" t="s">
        <v>8259</v>
      </c>
      <c r="D3263" t="s">
        <v>454</v>
      </c>
      <c r="E3263" t="s">
        <v>454</v>
      </c>
      <c r="F3263" s="112">
        <v>44702</v>
      </c>
    </row>
    <row r="3264" spans="1:6" ht="12">
      <c r="A3264" t="s">
        <v>8260</v>
      </c>
      <c r="B3264" s="112">
        <v>41540</v>
      </c>
      <c r="C3264" t="s">
        <v>8261</v>
      </c>
      <c r="D3264" t="s">
        <v>454</v>
      </c>
      <c r="E3264" t="s">
        <v>454</v>
      </c>
      <c r="F3264" s="112">
        <v>44702</v>
      </c>
    </row>
    <row r="3265" spans="1:6" ht="12">
      <c r="A3265" t="s">
        <v>8262</v>
      </c>
      <c r="B3265" s="112">
        <v>41540</v>
      </c>
      <c r="C3265" t="s">
        <v>8263</v>
      </c>
      <c r="D3265" t="s">
        <v>454</v>
      </c>
      <c r="E3265" t="s">
        <v>454</v>
      </c>
      <c r="F3265" s="112">
        <v>44702</v>
      </c>
    </row>
    <row r="3266" spans="1:6" ht="12">
      <c r="A3266" t="s">
        <v>8264</v>
      </c>
      <c r="B3266" s="112">
        <v>41540</v>
      </c>
      <c r="C3266" t="s">
        <v>8265</v>
      </c>
      <c r="D3266" t="s">
        <v>454</v>
      </c>
      <c r="E3266" t="s">
        <v>454</v>
      </c>
      <c r="F3266" s="112">
        <v>44702</v>
      </c>
    </row>
    <row r="3267" spans="1:6" ht="12">
      <c r="A3267" t="s">
        <v>8266</v>
      </c>
      <c r="B3267" s="112">
        <v>41540</v>
      </c>
      <c r="C3267" t="s">
        <v>8267</v>
      </c>
      <c r="D3267" t="s">
        <v>454</v>
      </c>
      <c r="E3267" t="s">
        <v>454</v>
      </c>
      <c r="F3267" s="112">
        <v>44702</v>
      </c>
    </row>
    <row r="3268" spans="1:6" ht="12">
      <c r="A3268" t="s">
        <v>8268</v>
      </c>
      <c r="B3268" s="112">
        <v>41540</v>
      </c>
      <c r="C3268" t="s">
        <v>8269</v>
      </c>
      <c r="D3268" t="s">
        <v>454</v>
      </c>
      <c r="E3268" t="s">
        <v>454</v>
      </c>
      <c r="F3268" s="112">
        <v>44702</v>
      </c>
    </row>
    <row r="3269" spans="1:6" ht="12">
      <c r="A3269" t="s">
        <v>8270</v>
      </c>
      <c r="B3269" s="112">
        <v>41540</v>
      </c>
      <c r="C3269" t="s">
        <v>8271</v>
      </c>
      <c r="D3269" t="s">
        <v>454</v>
      </c>
      <c r="E3269" t="s">
        <v>454</v>
      </c>
      <c r="F3269" s="112">
        <v>44702</v>
      </c>
    </row>
    <row r="3270" spans="1:6" ht="12">
      <c r="A3270" t="s">
        <v>8272</v>
      </c>
      <c r="B3270" s="112">
        <v>41540</v>
      </c>
      <c r="C3270" t="s">
        <v>8273</v>
      </c>
      <c r="D3270" t="s">
        <v>454</v>
      </c>
      <c r="E3270" t="s">
        <v>454</v>
      </c>
      <c r="F3270" s="112">
        <v>44702</v>
      </c>
    </row>
    <row r="3271" spans="1:6" ht="12">
      <c r="A3271" t="s">
        <v>8274</v>
      </c>
      <c r="B3271" s="112">
        <v>41540</v>
      </c>
      <c r="C3271" t="s">
        <v>8275</v>
      </c>
      <c r="D3271" t="s">
        <v>454</v>
      </c>
      <c r="E3271" t="s">
        <v>454</v>
      </c>
      <c r="F3271" s="112">
        <v>44702</v>
      </c>
    </row>
    <row r="3272" spans="1:6" ht="12">
      <c r="A3272" t="s">
        <v>8276</v>
      </c>
      <c r="B3272" s="112">
        <v>41540</v>
      </c>
      <c r="C3272" t="s">
        <v>8277</v>
      </c>
      <c r="D3272" t="s">
        <v>454</v>
      </c>
      <c r="E3272" t="s">
        <v>454</v>
      </c>
      <c r="F3272" s="112">
        <v>44702</v>
      </c>
    </row>
    <row r="3273" spans="1:6" ht="12">
      <c r="A3273" t="s">
        <v>8278</v>
      </c>
      <c r="B3273" s="112">
        <v>41540</v>
      </c>
      <c r="C3273" t="s">
        <v>8279</v>
      </c>
      <c r="D3273" t="s">
        <v>454</v>
      </c>
      <c r="E3273" t="s">
        <v>454</v>
      </c>
      <c r="F3273" s="112">
        <v>44702</v>
      </c>
    </row>
    <row r="3274" spans="1:6" ht="12">
      <c r="A3274" t="s">
        <v>8280</v>
      </c>
      <c r="B3274" s="112">
        <v>41540</v>
      </c>
      <c r="C3274" t="s">
        <v>8281</v>
      </c>
      <c r="D3274" t="s">
        <v>454</v>
      </c>
      <c r="E3274" t="s">
        <v>454</v>
      </c>
      <c r="F3274" s="112">
        <v>44702</v>
      </c>
    </row>
    <row r="3275" spans="1:6" ht="12">
      <c r="A3275" t="s">
        <v>8282</v>
      </c>
      <c r="B3275" s="112">
        <v>41540</v>
      </c>
      <c r="C3275" t="s">
        <v>8283</v>
      </c>
      <c r="D3275" t="s">
        <v>454</v>
      </c>
      <c r="E3275" t="s">
        <v>454</v>
      </c>
      <c r="F3275" s="112">
        <v>44702</v>
      </c>
    </row>
    <row r="3276" spans="1:6" ht="12">
      <c r="A3276" t="s">
        <v>6577</v>
      </c>
      <c r="B3276" s="112">
        <v>43804</v>
      </c>
      <c r="C3276" t="s">
        <v>6578</v>
      </c>
      <c r="D3276" t="s">
        <v>1637</v>
      </c>
      <c r="E3276" t="s">
        <v>1637</v>
      </c>
      <c r="F3276" s="112">
        <v>44702</v>
      </c>
    </row>
    <row r="3277" spans="1:6" ht="12">
      <c r="A3277" t="s">
        <v>6579</v>
      </c>
      <c r="B3277" s="112">
        <v>43804</v>
      </c>
      <c r="C3277" t="s">
        <v>6580</v>
      </c>
      <c r="D3277" t="s">
        <v>1637</v>
      </c>
      <c r="E3277" t="s">
        <v>1637</v>
      </c>
      <c r="F3277" s="112">
        <v>44702</v>
      </c>
    </row>
    <row r="3278" spans="1:6" ht="12">
      <c r="A3278" t="s">
        <v>6581</v>
      </c>
      <c r="B3278" s="112">
        <v>43804</v>
      </c>
      <c r="C3278" t="s">
        <v>6582</v>
      </c>
      <c r="D3278" t="s">
        <v>1637</v>
      </c>
      <c r="E3278" t="s">
        <v>1637</v>
      </c>
      <c r="F3278" s="112">
        <v>44702</v>
      </c>
    </row>
    <row r="3279" spans="1:6" ht="12">
      <c r="A3279" t="s">
        <v>6583</v>
      </c>
      <c r="B3279" s="112">
        <v>43804</v>
      </c>
      <c r="C3279" t="s">
        <v>6584</v>
      </c>
      <c r="D3279" t="s">
        <v>1637</v>
      </c>
      <c r="E3279" t="s">
        <v>1637</v>
      </c>
      <c r="F3279" s="112">
        <v>44702</v>
      </c>
    </row>
    <row r="3280" spans="1:6" ht="12">
      <c r="A3280" t="s">
        <v>6585</v>
      </c>
      <c r="B3280" s="112">
        <v>43804</v>
      </c>
      <c r="C3280" t="s">
        <v>6586</v>
      </c>
      <c r="D3280" t="s">
        <v>1637</v>
      </c>
      <c r="E3280" t="s">
        <v>1637</v>
      </c>
      <c r="F3280" s="112">
        <v>44702</v>
      </c>
    </row>
    <row r="3281" spans="1:6" ht="12">
      <c r="A3281" t="s">
        <v>6587</v>
      </c>
      <c r="B3281" s="112">
        <v>43804</v>
      </c>
      <c r="C3281" t="s">
        <v>6588</v>
      </c>
      <c r="D3281" t="s">
        <v>1637</v>
      </c>
      <c r="E3281" t="s">
        <v>1637</v>
      </c>
      <c r="F3281" s="112">
        <v>44702</v>
      </c>
    </row>
    <row r="3282" spans="1:6" ht="12">
      <c r="A3282" t="s">
        <v>6589</v>
      </c>
      <c r="B3282" s="112">
        <v>43804</v>
      </c>
      <c r="C3282" t="s">
        <v>6590</v>
      </c>
      <c r="D3282" t="s">
        <v>1637</v>
      </c>
      <c r="E3282" t="s">
        <v>1637</v>
      </c>
      <c r="F3282" s="112">
        <v>44702</v>
      </c>
    </row>
    <row r="3283" spans="1:6" ht="12">
      <c r="A3283" t="s">
        <v>6591</v>
      </c>
      <c r="B3283" s="112">
        <v>43804</v>
      </c>
      <c r="C3283" t="s">
        <v>6592</v>
      </c>
      <c r="D3283" t="s">
        <v>1637</v>
      </c>
      <c r="E3283" t="s">
        <v>1637</v>
      </c>
      <c r="F3283" s="112">
        <v>44702</v>
      </c>
    </row>
    <row r="3284" spans="1:6" ht="12">
      <c r="A3284" t="s">
        <v>6593</v>
      </c>
      <c r="B3284" s="112">
        <v>43804</v>
      </c>
      <c r="C3284" t="s">
        <v>6594</v>
      </c>
      <c r="D3284" t="s">
        <v>1637</v>
      </c>
      <c r="E3284" t="s">
        <v>1637</v>
      </c>
      <c r="F3284" s="112">
        <v>44702</v>
      </c>
    </row>
    <row r="3285" spans="1:6" ht="12">
      <c r="A3285" t="s">
        <v>6595</v>
      </c>
      <c r="B3285" s="112">
        <v>43817</v>
      </c>
      <c r="C3285" t="s">
        <v>6596</v>
      </c>
      <c r="D3285" t="s">
        <v>1637</v>
      </c>
      <c r="E3285" t="s">
        <v>1637</v>
      </c>
      <c r="F3285" s="112">
        <v>44702</v>
      </c>
    </row>
    <row r="3286" spans="1:6" ht="12">
      <c r="A3286" t="s">
        <v>6597</v>
      </c>
      <c r="B3286" s="112">
        <v>43804</v>
      </c>
      <c r="C3286" t="s">
        <v>6598</v>
      </c>
      <c r="D3286" t="s">
        <v>1637</v>
      </c>
      <c r="E3286" t="s">
        <v>1637</v>
      </c>
      <c r="F3286" s="112">
        <v>44702</v>
      </c>
    </row>
    <row r="3287" spans="1:6" ht="12">
      <c r="A3287" t="s">
        <v>6599</v>
      </c>
      <c r="B3287" s="112">
        <v>43804</v>
      </c>
      <c r="C3287" t="s">
        <v>6600</v>
      </c>
      <c r="D3287" t="s">
        <v>1637</v>
      </c>
      <c r="E3287" t="s">
        <v>1637</v>
      </c>
      <c r="F3287" s="112">
        <v>44702</v>
      </c>
    </row>
    <row r="3288" spans="1:6" ht="12">
      <c r="A3288" t="s">
        <v>6601</v>
      </c>
      <c r="B3288" s="112">
        <v>43804</v>
      </c>
      <c r="C3288" t="s">
        <v>6602</v>
      </c>
      <c r="D3288" t="s">
        <v>1637</v>
      </c>
      <c r="E3288" t="s">
        <v>1637</v>
      </c>
      <c r="F3288" s="112">
        <v>44702</v>
      </c>
    </row>
    <row r="3289" spans="1:6" ht="12">
      <c r="A3289" t="s">
        <v>6603</v>
      </c>
      <c r="B3289" s="112">
        <v>43804</v>
      </c>
      <c r="C3289" t="s">
        <v>6604</v>
      </c>
      <c r="D3289" t="s">
        <v>1637</v>
      </c>
      <c r="E3289" t="s">
        <v>1637</v>
      </c>
      <c r="F3289" s="112">
        <v>44702</v>
      </c>
    </row>
    <row r="3290" spans="1:6" ht="12">
      <c r="A3290" t="s">
        <v>6605</v>
      </c>
      <c r="B3290" s="112">
        <v>43804</v>
      </c>
      <c r="C3290" t="s">
        <v>6606</v>
      </c>
      <c r="D3290" t="s">
        <v>1637</v>
      </c>
      <c r="E3290" t="s">
        <v>1637</v>
      </c>
      <c r="F3290" s="112">
        <v>44702</v>
      </c>
    </row>
    <row r="3291" spans="1:6" ht="12">
      <c r="A3291" t="s">
        <v>8634</v>
      </c>
      <c r="B3291" s="112">
        <v>40227</v>
      </c>
      <c r="C3291" t="s">
        <v>8635</v>
      </c>
      <c r="D3291" t="s">
        <v>511</v>
      </c>
      <c r="E3291" t="s">
        <v>511</v>
      </c>
      <c r="F3291" s="112">
        <v>44702</v>
      </c>
    </row>
    <row r="3292" spans="1:6" ht="12">
      <c r="A3292" t="s">
        <v>8636</v>
      </c>
      <c r="B3292" s="112">
        <v>40227</v>
      </c>
      <c r="C3292" t="s">
        <v>8637</v>
      </c>
      <c r="D3292" t="s">
        <v>511</v>
      </c>
      <c r="E3292" t="s">
        <v>511</v>
      </c>
      <c r="F3292" s="112">
        <v>44702</v>
      </c>
    </row>
    <row r="3293" spans="1:6" ht="12">
      <c r="A3293" t="s">
        <v>8638</v>
      </c>
      <c r="B3293" s="112">
        <v>40227</v>
      </c>
      <c r="C3293" t="s">
        <v>8639</v>
      </c>
      <c r="D3293" t="s">
        <v>511</v>
      </c>
      <c r="E3293" t="s">
        <v>511</v>
      </c>
      <c r="F3293" s="112">
        <v>44702</v>
      </c>
    </row>
    <row r="3294" spans="1:6" ht="12">
      <c r="A3294" t="s">
        <v>8640</v>
      </c>
      <c r="B3294" s="112">
        <v>40227</v>
      </c>
      <c r="C3294" t="s">
        <v>8641</v>
      </c>
      <c r="D3294" t="s">
        <v>511</v>
      </c>
      <c r="E3294" t="s">
        <v>511</v>
      </c>
      <c r="F3294" s="112">
        <v>44702</v>
      </c>
    </row>
    <row r="3295" spans="1:6" ht="12">
      <c r="A3295" t="s">
        <v>8642</v>
      </c>
      <c r="B3295" s="112">
        <v>40227</v>
      </c>
      <c r="C3295" t="s">
        <v>8643</v>
      </c>
      <c r="D3295" t="s">
        <v>511</v>
      </c>
      <c r="E3295" t="s">
        <v>511</v>
      </c>
      <c r="F3295" s="112">
        <v>44702</v>
      </c>
    </row>
    <row r="3296" spans="1:6" ht="12">
      <c r="A3296" t="s">
        <v>8644</v>
      </c>
      <c r="B3296" s="112">
        <v>40227</v>
      </c>
      <c r="C3296" t="s">
        <v>8645</v>
      </c>
      <c r="D3296" t="s">
        <v>511</v>
      </c>
      <c r="E3296" t="s">
        <v>511</v>
      </c>
      <c r="F3296" s="112">
        <v>44702</v>
      </c>
    </row>
    <row r="3297" spans="1:6" ht="12">
      <c r="A3297" t="s">
        <v>8646</v>
      </c>
      <c r="B3297" s="112">
        <v>40227</v>
      </c>
      <c r="C3297" t="s">
        <v>8647</v>
      </c>
      <c r="D3297" t="s">
        <v>511</v>
      </c>
      <c r="E3297" t="s">
        <v>511</v>
      </c>
      <c r="F3297" s="112">
        <v>44702</v>
      </c>
    </row>
    <row r="3298" spans="1:6" ht="12">
      <c r="A3298" t="s">
        <v>8648</v>
      </c>
      <c r="B3298" s="112">
        <v>40227</v>
      </c>
      <c r="C3298" t="s">
        <v>8649</v>
      </c>
      <c r="D3298" t="s">
        <v>511</v>
      </c>
      <c r="E3298" t="s">
        <v>511</v>
      </c>
      <c r="F3298" s="112">
        <v>44702</v>
      </c>
    </row>
    <row r="3299" spans="1:6" ht="12">
      <c r="A3299" t="s">
        <v>8650</v>
      </c>
      <c r="B3299" s="112">
        <v>40227</v>
      </c>
      <c r="C3299" t="s">
        <v>8651</v>
      </c>
      <c r="D3299" t="s">
        <v>511</v>
      </c>
      <c r="E3299" t="s">
        <v>511</v>
      </c>
      <c r="F3299" s="112">
        <v>44702</v>
      </c>
    </row>
    <row r="3300" spans="1:6" ht="12">
      <c r="A3300" t="s">
        <v>8652</v>
      </c>
      <c r="B3300" s="112">
        <v>40227</v>
      </c>
      <c r="C3300" t="s">
        <v>8653</v>
      </c>
      <c r="D3300" t="s">
        <v>511</v>
      </c>
      <c r="E3300" t="s">
        <v>511</v>
      </c>
      <c r="F3300" s="112">
        <v>44702</v>
      </c>
    </row>
    <row r="3301" spans="1:6" ht="12">
      <c r="A3301" t="s">
        <v>8654</v>
      </c>
      <c r="B3301" s="112">
        <v>40227</v>
      </c>
      <c r="C3301" t="s">
        <v>8655</v>
      </c>
      <c r="D3301" t="s">
        <v>511</v>
      </c>
      <c r="E3301" t="s">
        <v>511</v>
      </c>
      <c r="F3301" s="112">
        <v>44702</v>
      </c>
    </row>
    <row r="3302" spans="1:6" ht="12">
      <c r="A3302" t="s">
        <v>8656</v>
      </c>
      <c r="B3302" s="112">
        <v>40227</v>
      </c>
      <c r="C3302" t="s">
        <v>8657</v>
      </c>
      <c r="D3302" t="s">
        <v>511</v>
      </c>
      <c r="E3302" t="s">
        <v>511</v>
      </c>
      <c r="F3302" s="112">
        <v>44702</v>
      </c>
    </row>
    <row r="3303" spans="1:6" ht="12">
      <c r="A3303" t="s">
        <v>3517</v>
      </c>
      <c r="B3303" s="112">
        <v>44700</v>
      </c>
      <c r="C3303" t="s">
        <v>3518</v>
      </c>
      <c r="D3303" t="s">
        <v>480</v>
      </c>
      <c r="E3303" t="s">
        <v>3181</v>
      </c>
      <c r="F3303" s="112">
        <v>44702</v>
      </c>
    </row>
    <row r="3304" spans="1:6" ht="12">
      <c r="A3304" t="s">
        <v>7419</v>
      </c>
      <c r="B3304" s="112">
        <v>42065</v>
      </c>
      <c r="C3304" t="s">
        <v>7420</v>
      </c>
      <c r="D3304" t="s">
        <v>2489</v>
      </c>
      <c r="E3304" t="s">
        <v>2321</v>
      </c>
      <c r="F3304" s="112">
        <v>44702</v>
      </c>
    </row>
    <row r="3305" spans="1:6" ht="12">
      <c r="A3305" t="s">
        <v>7421</v>
      </c>
      <c r="B3305" s="112">
        <v>42065</v>
      </c>
      <c r="C3305" t="s">
        <v>7422</v>
      </c>
      <c r="D3305" t="s">
        <v>2489</v>
      </c>
      <c r="E3305" t="s">
        <v>2321</v>
      </c>
      <c r="F3305" s="112">
        <v>44702</v>
      </c>
    </row>
    <row r="3306" spans="1:6" ht="12">
      <c r="A3306" t="s">
        <v>7423</v>
      </c>
      <c r="B3306" s="112">
        <v>42065</v>
      </c>
      <c r="C3306" t="s">
        <v>7424</v>
      </c>
      <c r="D3306" t="s">
        <v>2489</v>
      </c>
      <c r="E3306" t="s">
        <v>2321</v>
      </c>
      <c r="F3306" s="112">
        <v>44702</v>
      </c>
    </row>
    <row r="3307" spans="1:6" ht="12">
      <c r="A3307" t="s">
        <v>7425</v>
      </c>
      <c r="B3307" s="112">
        <v>42065</v>
      </c>
      <c r="C3307" t="s">
        <v>7426</v>
      </c>
      <c r="D3307" t="s">
        <v>2489</v>
      </c>
      <c r="E3307" t="s">
        <v>2321</v>
      </c>
      <c r="F3307" s="112">
        <v>44702</v>
      </c>
    </row>
    <row r="3308" spans="1:6" ht="12">
      <c r="A3308" t="s">
        <v>5598</v>
      </c>
      <c r="B3308" s="112">
        <v>44242</v>
      </c>
      <c r="C3308" t="s">
        <v>5599</v>
      </c>
      <c r="D3308" t="s">
        <v>2489</v>
      </c>
      <c r="E3308" t="s">
        <v>1608</v>
      </c>
      <c r="F3308" s="112">
        <v>44702</v>
      </c>
    </row>
    <row r="3309" spans="1:6" ht="12">
      <c r="A3309" t="s">
        <v>5600</v>
      </c>
      <c r="B3309" s="112">
        <v>44242</v>
      </c>
      <c r="C3309" t="s">
        <v>5601</v>
      </c>
      <c r="D3309" t="s">
        <v>3934</v>
      </c>
      <c r="E3309" t="s">
        <v>1608</v>
      </c>
      <c r="F3309" s="112">
        <v>44702</v>
      </c>
    </row>
    <row r="3310" spans="1:6" ht="12">
      <c r="A3310" t="s">
        <v>5602</v>
      </c>
      <c r="B3310" s="112">
        <v>44242</v>
      </c>
      <c r="C3310" t="s">
        <v>5603</v>
      </c>
      <c r="D3310" t="s">
        <v>2489</v>
      </c>
      <c r="E3310" t="s">
        <v>1608</v>
      </c>
      <c r="F3310" s="112">
        <v>44702</v>
      </c>
    </row>
    <row r="3311" spans="1:6" ht="12">
      <c r="A3311" t="s">
        <v>5604</v>
      </c>
      <c r="B3311" s="112">
        <v>44242</v>
      </c>
      <c r="C3311" t="s">
        <v>5605</v>
      </c>
      <c r="D3311" t="s">
        <v>3934</v>
      </c>
      <c r="E3311" t="s">
        <v>1608</v>
      </c>
      <c r="F3311" s="112">
        <v>44702</v>
      </c>
    </row>
    <row r="3312" spans="1:6" ht="12">
      <c r="A3312" t="s">
        <v>5606</v>
      </c>
      <c r="B3312" s="112">
        <v>44242</v>
      </c>
      <c r="C3312" t="s">
        <v>5607</v>
      </c>
      <c r="D3312" t="s">
        <v>2489</v>
      </c>
      <c r="E3312" t="s">
        <v>1608</v>
      </c>
      <c r="F3312" s="112">
        <v>44702</v>
      </c>
    </row>
    <row r="3313" spans="1:6" ht="12">
      <c r="A3313" t="s">
        <v>5608</v>
      </c>
      <c r="B3313" s="112">
        <v>44242</v>
      </c>
      <c r="C3313" t="s">
        <v>5609</v>
      </c>
      <c r="D3313" t="s">
        <v>2489</v>
      </c>
      <c r="E3313" t="s">
        <v>1608</v>
      </c>
      <c r="F3313" s="112">
        <v>44702</v>
      </c>
    </row>
    <row r="3314" spans="1:6" ht="12">
      <c r="A3314" t="s">
        <v>4047</v>
      </c>
      <c r="B3314" s="112">
        <v>44700</v>
      </c>
      <c r="C3314" t="s">
        <v>4048</v>
      </c>
      <c r="D3314" t="s">
        <v>511</v>
      </c>
      <c r="E3314" t="s">
        <v>3181</v>
      </c>
      <c r="F3314" s="112">
        <v>44702</v>
      </c>
    </row>
    <row r="3315" spans="1:6" ht="12">
      <c r="A3315" t="s">
        <v>8658</v>
      </c>
      <c r="B3315" s="112">
        <v>41359</v>
      </c>
      <c r="C3315" t="s">
        <v>8659</v>
      </c>
      <c r="D3315" t="s">
        <v>511</v>
      </c>
      <c r="E3315" t="s">
        <v>511</v>
      </c>
      <c r="F3315" s="112">
        <v>44702</v>
      </c>
    </row>
    <row r="3316" spans="1:6" ht="12">
      <c r="A3316" t="s">
        <v>4049</v>
      </c>
      <c r="B3316" s="112">
        <v>44700</v>
      </c>
      <c r="C3316" t="s">
        <v>4050</v>
      </c>
      <c r="D3316" t="s">
        <v>511</v>
      </c>
      <c r="E3316" t="s">
        <v>3181</v>
      </c>
      <c r="F3316" s="112">
        <v>44702</v>
      </c>
    </row>
    <row r="3317" spans="1:6" ht="12">
      <c r="A3317" t="s">
        <v>8660</v>
      </c>
      <c r="B3317" s="112">
        <v>43510</v>
      </c>
      <c r="C3317" t="s">
        <v>8661</v>
      </c>
      <c r="D3317" t="s">
        <v>511</v>
      </c>
      <c r="E3317" t="s">
        <v>511</v>
      </c>
      <c r="F3317" s="112">
        <v>44702</v>
      </c>
    </row>
    <row r="3318" spans="1:6" ht="12">
      <c r="A3318" t="s">
        <v>4051</v>
      </c>
      <c r="B3318" s="112">
        <v>44700</v>
      </c>
      <c r="C3318" t="s">
        <v>4052</v>
      </c>
      <c r="D3318" t="s">
        <v>511</v>
      </c>
      <c r="E3318" t="s">
        <v>3181</v>
      </c>
      <c r="F3318" s="112">
        <v>44702</v>
      </c>
    </row>
    <row r="3319" spans="1:6" ht="12">
      <c r="A3319" t="s">
        <v>4053</v>
      </c>
      <c r="B3319" s="112">
        <v>44700</v>
      </c>
      <c r="C3319" t="s">
        <v>4054</v>
      </c>
      <c r="D3319" t="s">
        <v>511</v>
      </c>
      <c r="E3319" t="s">
        <v>3181</v>
      </c>
      <c r="F3319" s="112">
        <v>44702</v>
      </c>
    </row>
    <row r="3320" spans="1:6" ht="12">
      <c r="A3320" t="s">
        <v>4055</v>
      </c>
      <c r="B3320" s="112">
        <v>44700</v>
      </c>
      <c r="C3320" t="s">
        <v>4056</v>
      </c>
      <c r="D3320" t="s">
        <v>3743</v>
      </c>
      <c r="E3320" t="s">
        <v>3181</v>
      </c>
      <c r="F3320" s="112">
        <v>44702</v>
      </c>
    </row>
    <row r="3321" spans="1:6" ht="12">
      <c r="A3321" t="s">
        <v>9710</v>
      </c>
      <c r="B3321" s="112">
        <v>41359</v>
      </c>
      <c r="C3321" t="s">
        <v>9711</v>
      </c>
      <c r="D3321" t="s">
        <v>3743</v>
      </c>
      <c r="E3321" t="s">
        <v>508</v>
      </c>
      <c r="F3321" s="112">
        <v>44702</v>
      </c>
    </row>
    <row r="3322" spans="1:6" ht="12">
      <c r="A3322" t="s">
        <v>4057</v>
      </c>
      <c r="B3322" s="112">
        <v>44700</v>
      </c>
      <c r="C3322" t="s">
        <v>4058</v>
      </c>
      <c r="D3322" t="s">
        <v>511</v>
      </c>
      <c r="E3322" t="s">
        <v>3181</v>
      </c>
      <c r="F3322" s="112">
        <v>44702</v>
      </c>
    </row>
    <row r="3323" spans="1:6" ht="12">
      <c r="A3323" t="s">
        <v>4059</v>
      </c>
      <c r="B3323" s="112">
        <v>44692</v>
      </c>
      <c r="C3323" t="s">
        <v>4060</v>
      </c>
      <c r="D3323" t="s">
        <v>573</v>
      </c>
      <c r="E3323" t="s">
        <v>3181</v>
      </c>
      <c r="F3323" s="112">
        <v>44702</v>
      </c>
    </row>
    <row r="3324" spans="1:6" ht="12">
      <c r="A3324" t="s">
        <v>4061</v>
      </c>
      <c r="B3324" s="112">
        <v>44700</v>
      </c>
      <c r="C3324" t="s">
        <v>4062</v>
      </c>
      <c r="D3324" t="s">
        <v>573</v>
      </c>
      <c r="E3324" t="s">
        <v>3181</v>
      </c>
      <c r="F3324" s="112">
        <v>44702</v>
      </c>
    </row>
    <row r="3325" spans="1:6" ht="12">
      <c r="A3325" t="s">
        <v>4063</v>
      </c>
      <c r="B3325" s="112">
        <v>44700</v>
      </c>
      <c r="C3325" t="s">
        <v>4064</v>
      </c>
      <c r="D3325" t="s">
        <v>573</v>
      </c>
      <c r="E3325" t="s">
        <v>3181</v>
      </c>
      <c r="F3325" s="112">
        <v>44702</v>
      </c>
    </row>
    <row r="3326" spans="1:6" ht="12">
      <c r="A3326" t="s">
        <v>4065</v>
      </c>
      <c r="B3326" s="112">
        <v>44700</v>
      </c>
      <c r="C3326" t="s">
        <v>4066</v>
      </c>
      <c r="D3326" t="s">
        <v>511</v>
      </c>
      <c r="E3326" t="s">
        <v>3181</v>
      </c>
      <c r="F3326" s="112">
        <v>44702</v>
      </c>
    </row>
    <row r="3327" spans="1:6" ht="12">
      <c r="A3327" t="s">
        <v>8662</v>
      </c>
      <c r="B3327" s="112">
        <v>43510</v>
      </c>
      <c r="C3327" t="s">
        <v>8663</v>
      </c>
      <c r="D3327" t="s">
        <v>3743</v>
      </c>
      <c r="E3327" t="s">
        <v>511</v>
      </c>
      <c r="F3327" s="112">
        <v>44702</v>
      </c>
    </row>
    <row r="3328" spans="1:6" ht="12">
      <c r="A3328" t="s">
        <v>8664</v>
      </c>
      <c r="B3328" s="112">
        <v>41359</v>
      </c>
      <c r="C3328" t="s">
        <v>8665</v>
      </c>
      <c r="D3328" t="s">
        <v>3743</v>
      </c>
      <c r="E3328" t="s">
        <v>511</v>
      </c>
      <c r="F3328" s="112">
        <v>44702</v>
      </c>
    </row>
    <row r="3329" spans="1:6" ht="12">
      <c r="A3329" t="s">
        <v>4067</v>
      </c>
      <c r="B3329" s="112">
        <v>44700</v>
      </c>
      <c r="C3329" t="s">
        <v>4068</v>
      </c>
      <c r="D3329" t="s">
        <v>511</v>
      </c>
      <c r="E3329" t="s">
        <v>3181</v>
      </c>
      <c r="F3329" s="112">
        <v>44702</v>
      </c>
    </row>
    <row r="3330" spans="1:6" ht="12">
      <c r="A3330" t="s">
        <v>4069</v>
      </c>
      <c r="B3330" s="112">
        <v>44700</v>
      </c>
      <c r="C3330" t="s">
        <v>4070</v>
      </c>
      <c r="D3330" t="s">
        <v>3743</v>
      </c>
      <c r="E3330" t="s">
        <v>3181</v>
      </c>
      <c r="F3330" s="112">
        <v>44702</v>
      </c>
    </row>
    <row r="3331" spans="1:6" ht="12">
      <c r="A3331" t="s">
        <v>4071</v>
      </c>
      <c r="B3331" s="112">
        <v>44700</v>
      </c>
      <c r="C3331" t="s">
        <v>4072</v>
      </c>
      <c r="D3331" t="s">
        <v>511</v>
      </c>
      <c r="E3331" t="s">
        <v>3181</v>
      </c>
      <c r="F3331" s="112">
        <v>44702</v>
      </c>
    </row>
    <row r="3332" spans="1:6" ht="12">
      <c r="A3332" t="s">
        <v>10646</v>
      </c>
      <c r="B3332" s="112">
        <v>44700</v>
      </c>
      <c r="C3332" t="s">
        <v>10647</v>
      </c>
      <c r="D3332" t="s">
        <v>9894</v>
      </c>
      <c r="E3332" t="s">
        <v>9477</v>
      </c>
      <c r="F3332" s="112">
        <v>44702</v>
      </c>
    </row>
    <row r="3333" spans="1:6" ht="12">
      <c r="A3333" t="s">
        <v>10648</v>
      </c>
      <c r="B3333" s="112">
        <v>44700</v>
      </c>
      <c r="C3333" t="s">
        <v>4056</v>
      </c>
      <c r="D3333" t="s">
        <v>10649</v>
      </c>
      <c r="E3333" t="s">
        <v>9477</v>
      </c>
      <c r="F3333" s="112">
        <v>44702</v>
      </c>
    </row>
    <row r="3334" spans="1:6" ht="12">
      <c r="A3334" t="s">
        <v>5610</v>
      </c>
      <c r="B3334" s="112">
        <v>44242</v>
      </c>
      <c r="C3334" t="s">
        <v>5611</v>
      </c>
      <c r="D3334" t="s">
        <v>2489</v>
      </c>
      <c r="E3334" t="s">
        <v>1608</v>
      </c>
      <c r="F3334" s="112">
        <v>44702</v>
      </c>
    </row>
    <row r="3335" spans="1:6" ht="12">
      <c r="A3335" t="s">
        <v>5612</v>
      </c>
      <c r="B3335" s="112">
        <v>44242</v>
      </c>
      <c r="C3335" t="s">
        <v>5613</v>
      </c>
      <c r="D3335" t="s">
        <v>2489</v>
      </c>
      <c r="E3335" t="s">
        <v>1608</v>
      </c>
      <c r="F3335" s="112">
        <v>44702</v>
      </c>
    </row>
    <row r="3336" spans="1:6" ht="12">
      <c r="A3336" t="s">
        <v>1644</v>
      </c>
      <c r="B3336" s="112">
        <v>44460</v>
      </c>
      <c r="C3336" t="s">
        <v>1645</v>
      </c>
      <c r="D3336" t="s">
        <v>511</v>
      </c>
      <c r="E3336" t="s">
        <v>84</v>
      </c>
      <c r="F3336" s="112">
        <v>44702</v>
      </c>
    </row>
    <row r="3337" spans="1:6" ht="12">
      <c r="A3337" t="s">
        <v>8870</v>
      </c>
      <c r="B3337" s="112">
        <v>42752</v>
      </c>
      <c r="C3337" t="s">
        <v>8871</v>
      </c>
      <c r="D3337" t="s">
        <v>457</v>
      </c>
      <c r="E3337" t="s">
        <v>469</v>
      </c>
      <c r="F3337" s="112">
        <v>44702</v>
      </c>
    </row>
    <row r="3338" spans="1:6" ht="12">
      <c r="A3338" t="s">
        <v>8409</v>
      </c>
      <c r="B3338" s="112">
        <v>42529</v>
      </c>
      <c r="C3338" t="s">
        <v>8410</v>
      </c>
      <c r="D3338" t="s">
        <v>469</v>
      </c>
      <c r="E3338" t="s">
        <v>543</v>
      </c>
      <c r="F3338" s="112">
        <v>44702</v>
      </c>
    </row>
    <row r="3339" spans="1:6" ht="12">
      <c r="A3339" t="s">
        <v>4073</v>
      </c>
      <c r="B3339" s="112">
        <v>44700</v>
      </c>
      <c r="C3339" t="s">
        <v>4074</v>
      </c>
      <c r="D3339" t="s">
        <v>469</v>
      </c>
      <c r="E3339" t="s">
        <v>3181</v>
      </c>
      <c r="F3339" s="112">
        <v>44702</v>
      </c>
    </row>
    <row r="3340" spans="1:6" ht="12">
      <c r="A3340" t="s">
        <v>10650</v>
      </c>
      <c r="B3340" s="112">
        <v>44700</v>
      </c>
      <c r="C3340" t="s">
        <v>10651</v>
      </c>
      <c r="D3340" t="s">
        <v>7903</v>
      </c>
      <c r="E3340" t="s">
        <v>9477</v>
      </c>
      <c r="F3340" s="112">
        <v>44702</v>
      </c>
    </row>
    <row r="3341" spans="1:6" ht="12">
      <c r="A3341" t="s">
        <v>9712</v>
      </c>
      <c r="B3341" s="112">
        <v>42537</v>
      </c>
      <c r="C3341" t="s">
        <v>9713</v>
      </c>
      <c r="D3341" t="s">
        <v>7903</v>
      </c>
      <c r="E3341" t="s">
        <v>9714</v>
      </c>
      <c r="F3341" s="112">
        <v>44702</v>
      </c>
    </row>
    <row r="3342" spans="1:6" ht="12">
      <c r="A3342" t="s">
        <v>10652</v>
      </c>
      <c r="B3342" s="112">
        <v>44700</v>
      </c>
      <c r="C3342" t="s">
        <v>10653</v>
      </c>
      <c r="D3342" t="s">
        <v>7903</v>
      </c>
      <c r="E3342" t="s">
        <v>9477</v>
      </c>
      <c r="F3342" s="112">
        <v>44702</v>
      </c>
    </row>
    <row r="3343" spans="1:6" ht="12">
      <c r="A3343" t="s">
        <v>6787</v>
      </c>
      <c r="B3343" s="112">
        <v>44392</v>
      </c>
      <c r="C3343" t="s">
        <v>6788</v>
      </c>
      <c r="D3343" t="s">
        <v>324</v>
      </c>
      <c r="E3343" t="s">
        <v>1637</v>
      </c>
      <c r="F3343" s="112">
        <v>44702</v>
      </c>
    </row>
    <row r="3344" spans="1:6" ht="12">
      <c r="A3344" t="s">
        <v>6789</v>
      </c>
      <c r="B3344" s="112">
        <v>44343</v>
      </c>
      <c r="C3344" t="s">
        <v>6790</v>
      </c>
      <c r="D3344" t="s">
        <v>324</v>
      </c>
      <c r="E3344" t="s">
        <v>1637</v>
      </c>
      <c r="F3344" s="112">
        <v>44702</v>
      </c>
    </row>
    <row r="3345" spans="1:6" ht="12">
      <c r="A3345" t="s">
        <v>6791</v>
      </c>
      <c r="B3345" s="112">
        <v>44334</v>
      </c>
      <c r="C3345" t="s">
        <v>6792</v>
      </c>
      <c r="D3345" t="s">
        <v>324</v>
      </c>
      <c r="E3345" t="s">
        <v>1637</v>
      </c>
      <c r="F3345" s="112">
        <v>44702</v>
      </c>
    </row>
    <row r="3346" spans="1:6" ht="12">
      <c r="A3346" t="s">
        <v>6793</v>
      </c>
      <c r="B3346" s="112">
        <v>44391</v>
      </c>
      <c r="C3346" t="s">
        <v>6794</v>
      </c>
      <c r="D3346" t="s">
        <v>324</v>
      </c>
      <c r="E3346" t="s">
        <v>1637</v>
      </c>
      <c r="F3346" s="112">
        <v>44702</v>
      </c>
    </row>
    <row r="3347" spans="1:6" ht="12">
      <c r="A3347" t="s">
        <v>6795</v>
      </c>
      <c r="B3347" s="112">
        <v>43955</v>
      </c>
      <c r="C3347" t="s">
        <v>6796</v>
      </c>
      <c r="D3347" t="s">
        <v>324</v>
      </c>
      <c r="E3347" t="s">
        <v>1637</v>
      </c>
      <c r="F3347" s="112">
        <v>44702</v>
      </c>
    </row>
    <row r="3348" spans="1:6" ht="12">
      <c r="A3348" t="s">
        <v>6797</v>
      </c>
      <c r="B3348" s="112">
        <v>44391</v>
      </c>
      <c r="C3348" t="s">
        <v>6798</v>
      </c>
      <c r="D3348" t="s">
        <v>324</v>
      </c>
      <c r="E3348" t="s">
        <v>1637</v>
      </c>
      <c r="F3348" s="112">
        <v>44702</v>
      </c>
    </row>
    <row r="3349" spans="1:6" ht="12">
      <c r="A3349" t="s">
        <v>8100</v>
      </c>
      <c r="B3349" s="112">
        <v>41592</v>
      </c>
      <c r="C3349" t="s">
        <v>8101</v>
      </c>
      <c r="D3349" t="s">
        <v>1064</v>
      </c>
      <c r="E3349" t="s">
        <v>454</v>
      </c>
      <c r="F3349" s="112">
        <v>44702</v>
      </c>
    </row>
    <row r="3350" spans="1:6" ht="12">
      <c r="A3350" t="s">
        <v>8872</v>
      </c>
      <c r="B3350" s="112">
        <v>40788</v>
      </c>
      <c r="C3350" t="s">
        <v>8873</v>
      </c>
      <c r="D3350" t="s">
        <v>480</v>
      </c>
      <c r="E3350" t="s">
        <v>469</v>
      </c>
      <c r="F3350" s="112">
        <v>44702</v>
      </c>
    </row>
    <row r="3351" spans="1:6" ht="12">
      <c r="A3351" t="s">
        <v>8874</v>
      </c>
      <c r="B3351" s="112">
        <v>40788</v>
      </c>
      <c r="C3351" t="s">
        <v>8875</v>
      </c>
      <c r="D3351" t="s">
        <v>480</v>
      </c>
      <c r="E3351" t="s">
        <v>469</v>
      </c>
      <c r="F3351" s="112">
        <v>44702</v>
      </c>
    </row>
    <row r="3352" spans="1:6" ht="12">
      <c r="A3352" t="s">
        <v>8876</v>
      </c>
      <c r="B3352" s="112">
        <v>40788</v>
      </c>
      <c r="C3352" t="s">
        <v>8877</v>
      </c>
      <c r="D3352" t="s">
        <v>480</v>
      </c>
      <c r="E3352" t="s">
        <v>469</v>
      </c>
      <c r="F3352" s="112">
        <v>44702</v>
      </c>
    </row>
    <row r="3353" spans="1:6" ht="12">
      <c r="A3353" t="s">
        <v>8102</v>
      </c>
      <c r="B3353" s="112">
        <v>41407</v>
      </c>
      <c r="C3353" t="s">
        <v>8103</v>
      </c>
      <c r="D3353" t="s">
        <v>1064</v>
      </c>
      <c r="E3353" t="s">
        <v>454</v>
      </c>
      <c r="F3353" s="112">
        <v>44702</v>
      </c>
    </row>
    <row r="3354" spans="1:6" ht="12">
      <c r="A3354" t="s">
        <v>4075</v>
      </c>
      <c r="B3354" s="112">
        <v>44698</v>
      </c>
      <c r="C3354" t="s">
        <v>4076</v>
      </c>
      <c r="D3354" t="s">
        <v>457</v>
      </c>
      <c r="E3354" t="s">
        <v>3181</v>
      </c>
      <c r="F3354" s="112">
        <v>44702</v>
      </c>
    </row>
    <row r="3355" spans="1:6" ht="12">
      <c r="A3355" t="s">
        <v>8878</v>
      </c>
      <c r="B3355" s="112">
        <v>39980</v>
      </c>
      <c r="C3355" t="s">
        <v>8879</v>
      </c>
      <c r="D3355" t="s">
        <v>1064</v>
      </c>
      <c r="E3355" t="s">
        <v>469</v>
      </c>
      <c r="F3355" s="112">
        <v>44702</v>
      </c>
    </row>
    <row r="3356" spans="1:6" ht="12">
      <c r="A3356" t="s">
        <v>8666</v>
      </c>
      <c r="B3356" s="112">
        <v>39980</v>
      </c>
      <c r="C3356" t="s">
        <v>8667</v>
      </c>
      <c r="D3356" t="s">
        <v>1064</v>
      </c>
      <c r="E3356" t="s">
        <v>511</v>
      </c>
      <c r="F3356" s="112">
        <v>44702</v>
      </c>
    </row>
    <row r="3357" spans="1:6" ht="12">
      <c r="A3357" t="s">
        <v>8880</v>
      </c>
      <c r="B3357" s="112">
        <v>39980</v>
      </c>
      <c r="C3357" t="s">
        <v>8881</v>
      </c>
      <c r="D3357" t="s">
        <v>1064</v>
      </c>
      <c r="E3357" t="s">
        <v>469</v>
      </c>
      <c r="F3357" s="112">
        <v>44702</v>
      </c>
    </row>
    <row r="3358" spans="1:6" ht="12">
      <c r="A3358" t="s">
        <v>9715</v>
      </c>
      <c r="B3358" s="112">
        <v>39980</v>
      </c>
      <c r="C3358" t="s">
        <v>9716</v>
      </c>
      <c r="D3358" t="s">
        <v>7779</v>
      </c>
      <c r="E3358" t="s">
        <v>9171</v>
      </c>
      <c r="F3358" s="112">
        <v>44702</v>
      </c>
    </row>
    <row r="3359" spans="1:6" ht="12">
      <c r="A3359" t="s">
        <v>4077</v>
      </c>
      <c r="B3359" s="112">
        <v>44698</v>
      </c>
      <c r="C3359" t="s">
        <v>4078</v>
      </c>
      <c r="D3359" t="s">
        <v>1064</v>
      </c>
      <c r="E3359" t="s">
        <v>3181</v>
      </c>
      <c r="F3359" s="112">
        <v>44702</v>
      </c>
    </row>
    <row r="3360" spans="1:6" ht="12">
      <c r="A3360" t="s">
        <v>1646</v>
      </c>
      <c r="B3360" s="112">
        <v>44638</v>
      </c>
      <c r="C3360" t="s">
        <v>1647</v>
      </c>
      <c r="D3360" t="s">
        <v>469</v>
      </c>
      <c r="E3360" t="s">
        <v>84</v>
      </c>
      <c r="F3360" s="112">
        <v>44702</v>
      </c>
    </row>
    <row r="3361" spans="1:6" ht="12">
      <c r="A3361" t="s">
        <v>4079</v>
      </c>
      <c r="B3361" s="112">
        <v>44638</v>
      </c>
      <c r="C3361" t="s">
        <v>4080</v>
      </c>
      <c r="D3361" t="s">
        <v>1064</v>
      </c>
      <c r="E3361" t="s">
        <v>3181</v>
      </c>
      <c r="F3361" s="112">
        <v>44702</v>
      </c>
    </row>
    <row r="3362" spans="1:6" ht="12">
      <c r="A3362" t="s">
        <v>7795</v>
      </c>
      <c r="B3362" s="112">
        <v>44698</v>
      </c>
      <c r="C3362" t="s">
        <v>7796</v>
      </c>
      <c r="D3362" t="s">
        <v>7779</v>
      </c>
      <c r="E3362" t="s">
        <v>7732</v>
      </c>
      <c r="F3362" s="112">
        <v>44702</v>
      </c>
    </row>
    <row r="3363" spans="1:6" ht="12">
      <c r="A3363" t="s">
        <v>13461</v>
      </c>
      <c r="B3363" s="112">
        <v>39898</v>
      </c>
      <c r="C3363" t="s">
        <v>13462</v>
      </c>
      <c r="D3363" t="s">
        <v>457</v>
      </c>
      <c r="E3363" t="s">
        <v>457</v>
      </c>
      <c r="F3363" s="112">
        <v>44702</v>
      </c>
    </row>
    <row r="3364" spans="1:6" ht="12">
      <c r="A3364" t="s">
        <v>13463</v>
      </c>
      <c r="B3364" s="112">
        <v>39898</v>
      </c>
      <c r="C3364" t="s">
        <v>13464</v>
      </c>
      <c r="D3364" t="s">
        <v>457</v>
      </c>
      <c r="E3364" t="s">
        <v>457</v>
      </c>
      <c r="F3364" s="112">
        <v>44702</v>
      </c>
    </row>
    <row r="3365" spans="1:6" ht="12">
      <c r="A3365" t="s">
        <v>13465</v>
      </c>
      <c r="B3365" s="112">
        <v>39898</v>
      </c>
      <c r="C3365" t="s">
        <v>13466</v>
      </c>
      <c r="D3365" t="s">
        <v>457</v>
      </c>
      <c r="E3365" t="s">
        <v>457</v>
      </c>
      <c r="F3365" s="112">
        <v>44702</v>
      </c>
    </row>
    <row r="3366" spans="1:6" ht="12">
      <c r="A3366" t="s">
        <v>13467</v>
      </c>
      <c r="B3366" s="112">
        <v>39898</v>
      </c>
      <c r="C3366" t="s">
        <v>13468</v>
      </c>
      <c r="D3366" t="s">
        <v>457</v>
      </c>
      <c r="E3366" t="s">
        <v>457</v>
      </c>
      <c r="F3366" s="112">
        <v>44702</v>
      </c>
    </row>
    <row r="3367" spans="1:6" ht="12">
      <c r="A3367" t="s">
        <v>13469</v>
      </c>
      <c r="B3367" s="112">
        <v>39898</v>
      </c>
      <c r="C3367" t="s">
        <v>13470</v>
      </c>
      <c r="D3367" t="s">
        <v>457</v>
      </c>
      <c r="E3367" t="s">
        <v>457</v>
      </c>
      <c r="F3367" s="112">
        <v>44702</v>
      </c>
    </row>
    <row r="3368" spans="1:6" ht="12">
      <c r="A3368" t="s">
        <v>13471</v>
      </c>
      <c r="B3368" s="112">
        <v>39898</v>
      </c>
      <c r="C3368" t="s">
        <v>13472</v>
      </c>
      <c r="D3368" t="s">
        <v>457</v>
      </c>
      <c r="E3368" t="s">
        <v>457</v>
      </c>
      <c r="F3368" s="112">
        <v>44702</v>
      </c>
    </row>
    <row r="3369" spans="1:6" ht="12">
      <c r="A3369" t="s">
        <v>13473</v>
      </c>
      <c r="B3369" s="112">
        <v>39898</v>
      </c>
      <c r="C3369" t="s">
        <v>13474</v>
      </c>
      <c r="D3369" t="s">
        <v>457</v>
      </c>
      <c r="E3369" t="s">
        <v>457</v>
      </c>
      <c r="F3369" s="112">
        <v>44702</v>
      </c>
    </row>
    <row r="3370" spans="1:6" ht="12">
      <c r="A3370" t="s">
        <v>9717</v>
      </c>
      <c r="B3370" s="112">
        <v>43545</v>
      </c>
      <c r="C3370" t="s">
        <v>9718</v>
      </c>
      <c r="D3370" t="s">
        <v>568</v>
      </c>
      <c r="E3370" t="s">
        <v>568</v>
      </c>
      <c r="F3370" s="112">
        <v>44702</v>
      </c>
    </row>
    <row r="3371" spans="1:6" ht="12">
      <c r="A3371" t="s">
        <v>9719</v>
      </c>
      <c r="B3371" s="112">
        <v>43545</v>
      </c>
      <c r="C3371" t="s">
        <v>9720</v>
      </c>
      <c r="D3371" t="s">
        <v>568</v>
      </c>
      <c r="E3371" t="s">
        <v>568</v>
      </c>
      <c r="F3371" s="112">
        <v>44702</v>
      </c>
    </row>
    <row r="3372" spans="1:6" ht="12">
      <c r="A3372" t="s">
        <v>9721</v>
      </c>
      <c r="B3372" s="112">
        <v>43545</v>
      </c>
      <c r="C3372" t="s">
        <v>9722</v>
      </c>
      <c r="D3372" t="s">
        <v>568</v>
      </c>
      <c r="E3372" t="s">
        <v>568</v>
      </c>
      <c r="F3372" s="112">
        <v>44702</v>
      </c>
    </row>
    <row r="3373" spans="1:6" ht="12">
      <c r="A3373" t="s">
        <v>9723</v>
      </c>
      <c r="B3373" s="112">
        <v>43545</v>
      </c>
      <c r="C3373" t="s">
        <v>9724</v>
      </c>
      <c r="D3373" t="s">
        <v>568</v>
      </c>
      <c r="E3373" t="s">
        <v>568</v>
      </c>
      <c r="F3373" s="112">
        <v>44702</v>
      </c>
    </row>
    <row r="3374" spans="1:6" ht="12">
      <c r="A3374" t="s">
        <v>9725</v>
      </c>
      <c r="B3374" s="112">
        <v>43545</v>
      </c>
      <c r="C3374" t="s">
        <v>9726</v>
      </c>
      <c r="D3374" t="s">
        <v>568</v>
      </c>
      <c r="E3374" t="s">
        <v>568</v>
      </c>
      <c r="F3374" s="112">
        <v>44702</v>
      </c>
    </row>
    <row r="3375" spans="1:6" ht="12">
      <c r="A3375" t="s">
        <v>9727</v>
      </c>
      <c r="B3375" s="112">
        <v>42068</v>
      </c>
      <c r="C3375" t="s">
        <v>9728</v>
      </c>
      <c r="D3375" t="s">
        <v>568</v>
      </c>
      <c r="E3375" t="s">
        <v>568</v>
      </c>
      <c r="F3375" s="112">
        <v>44702</v>
      </c>
    </row>
    <row r="3376" spans="1:6" ht="12">
      <c r="A3376" t="s">
        <v>8882</v>
      </c>
      <c r="B3376" s="112">
        <v>43545</v>
      </c>
      <c r="C3376" t="s">
        <v>8883</v>
      </c>
      <c r="D3376" t="s">
        <v>469</v>
      </c>
      <c r="E3376" t="s">
        <v>469</v>
      </c>
      <c r="F3376" s="112">
        <v>44702</v>
      </c>
    </row>
    <row r="3377" spans="1:6" ht="12">
      <c r="A3377" t="s">
        <v>8884</v>
      </c>
      <c r="B3377" s="112">
        <v>43545</v>
      </c>
      <c r="C3377" t="s">
        <v>8885</v>
      </c>
      <c r="D3377" t="s">
        <v>469</v>
      </c>
      <c r="E3377" t="s">
        <v>469</v>
      </c>
      <c r="F3377" s="112">
        <v>44702</v>
      </c>
    </row>
    <row r="3378" spans="1:6" ht="12">
      <c r="A3378" t="s">
        <v>8886</v>
      </c>
      <c r="B3378" s="112">
        <v>43545</v>
      </c>
      <c r="C3378" t="s">
        <v>8887</v>
      </c>
      <c r="D3378" t="s">
        <v>469</v>
      </c>
      <c r="E3378" t="s">
        <v>469</v>
      </c>
      <c r="F3378" s="112">
        <v>44702</v>
      </c>
    </row>
    <row r="3379" spans="1:6" ht="12">
      <c r="A3379" t="s">
        <v>8888</v>
      </c>
      <c r="B3379" s="112">
        <v>43545</v>
      </c>
      <c r="C3379" t="s">
        <v>8889</v>
      </c>
      <c r="D3379" t="s">
        <v>469</v>
      </c>
      <c r="E3379" t="s">
        <v>469</v>
      </c>
      <c r="F3379" s="112">
        <v>44702</v>
      </c>
    </row>
    <row r="3380" spans="1:6" ht="12">
      <c r="A3380" t="s">
        <v>8890</v>
      </c>
      <c r="B3380" s="112">
        <v>43545</v>
      </c>
      <c r="C3380" t="s">
        <v>8891</v>
      </c>
      <c r="D3380" t="s">
        <v>469</v>
      </c>
      <c r="E3380" t="s">
        <v>469</v>
      </c>
      <c r="F3380" s="112">
        <v>44702</v>
      </c>
    </row>
    <row r="3381" spans="1:6" ht="12">
      <c r="A3381" t="s">
        <v>8892</v>
      </c>
      <c r="B3381" s="112">
        <v>43545</v>
      </c>
      <c r="C3381" t="s">
        <v>8893</v>
      </c>
      <c r="D3381" t="s">
        <v>469</v>
      </c>
      <c r="E3381" t="s">
        <v>469</v>
      </c>
      <c r="F3381" s="112">
        <v>44702</v>
      </c>
    </row>
    <row r="3382" spans="1:6" ht="12">
      <c r="A3382" t="s">
        <v>7090</v>
      </c>
      <c r="B3382" s="112">
        <v>43914</v>
      </c>
      <c r="C3382" t="s">
        <v>7091</v>
      </c>
      <c r="D3382" t="s">
        <v>469</v>
      </c>
      <c r="E3382" t="s">
        <v>1023</v>
      </c>
      <c r="F3382" s="112">
        <v>44702</v>
      </c>
    </row>
    <row r="3383" spans="1:6" ht="12">
      <c r="A3383" t="s">
        <v>7092</v>
      </c>
      <c r="B3383" s="112">
        <v>43914</v>
      </c>
      <c r="C3383" t="s">
        <v>7093</v>
      </c>
      <c r="D3383" t="s">
        <v>469</v>
      </c>
      <c r="E3383" t="s">
        <v>1023</v>
      </c>
      <c r="F3383" s="112">
        <v>44702</v>
      </c>
    </row>
    <row r="3384" spans="1:6" ht="12">
      <c r="A3384" t="s">
        <v>7094</v>
      </c>
      <c r="B3384" s="112">
        <v>43914</v>
      </c>
      <c r="C3384" t="s">
        <v>7095</v>
      </c>
      <c r="D3384" t="s">
        <v>469</v>
      </c>
      <c r="E3384" t="s">
        <v>1023</v>
      </c>
      <c r="F3384" s="112">
        <v>44702</v>
      </c>
    </row>
    <row r="3385" spans="1:6" ht="12">
      <c r="A3385" t="s">
        <v>7096</v>
      </c>
      <c r="B3385" s="112">
        <v>43914</v>
      </c>
      <c r="C3385" t="s">
        <v>7097</v>
      </c>
      <c r="D3385" t="s">
        <v>469</v>
      </c>
      <c r="E3385" t="s">
        <v>1023</v>
      </c>
      <c r="F3385" s="112">
        <v>44702</v>
      </c>
    </row>
    <row r="3386" spans="1:6" ht="12">
      <c r="A3386" t="s">
        <v>7098</v>
      </c>
      <c r="B3386" s="112">
        <v>43914</v>
      </c>
      <c r="C3386" t="s">
        <v>7099</v>
      </c>
      <c r="D3386" t="s">
        <v>469</v>
      </c>
      <c r="E3386" t="s">
        <v>1023</v>
      </c>
      <c r="F3386" s="112">
        <v>44702</v>
      </c>
    </row>
    <row r="3387" spans="1:6" ht="12">
      <c r="A3387" t="s">
        <v>7100</v>
      </c>
      <c r="B3387" s="112">
        <v>43914</v>
      </c>
      <c r="C3387" t="s">
        <v>7101</v>
      </c>
      <c r="D3387" t="s">
        <v>469</v>
      </c>
      <c r="E3387" t="s">
        <v>1023</v>
      </c>
      <c r="F3387" s="112">
        <v>44702</v>
      </c>
    </row>
    <row r="3388" spans="1:6" ht="12">
      <c r="A3388" t="s">
        <v>7102</v>
      </c>
      <c r="B3388" s="112">
        <v>43914</v>
      </c>
      <c r="C3388" t="s">
        <v>7103</v>
      </c>
      <c r="D3388" t="s">
        <v>469</v>
      </c>
      <c r="E3388" t="s">
        <v>1023</v>
      </c>
      <c r="F3388" s="112">
        <v>44702</v>
      </c>
    </row>
    <row r="3389" spans="1:6" ht="12">
      <c r="A3389" t="s">
        <v>13475</v>
      </c>
      <c r="B3389" s="112">
        <v>39898</v>
      </c>
      <c r="C3389" t="s">
        <v>13476</v>
      </c>
      <c r="D3389" t="s">
        <v>457</v>
      </c>
      <c r="E3389" t="s">
        <v>457</v>
      </c>
      <c r="F3389" s="112">
        <v>44702</v>
      </c>
    </row>
    <row r="3390" spans="1:6" ht="12">
      <c r="A3390" t="s">
        <v>13477</v>
      </c>
      <c r="B3390" s="112">
        <v>39898</v>
      </c>
      <c r="C3390" t="s">
        <v>13478</v>
      </c>
      <c r="D3390" t="s">
        <v>457</v>
      </c>
      <c r="E3390" t="s">
        <v>457</v>
      </c>
      <c r="F3390" s="112">
        <v>44702</v>
      </c>
    </row>
    <row r="3391" spans="1:6" ht="12">
      <c r="A3391" t="s">
        <v>13479</v>
      </c>
      <c r="B3391" s="112">
        <v>39898</v>
      </c>
      <c r="C3391" t="s">
        <v>13480</v>
      </c>
      <c r="D3391" t="s">
        <v>457</v>
      </c>
      <c r="E3391" t="s">
        <v>457</v>
      </c>
      <c r="F3391" s="112">
        <v>44702</v>
      </c>
    </row>
    <row r="3392" spans="1:6" ht="12">
      <c r="A3392" t="s">
        <v>13481</v>
      </c>
      <c r="B3392" s="112">
        <v>39898</v>
      </c>
      <c r="C3392" t="s">
        <v>13482</v>
      </c>
      <c r="D3392" t="s">
        <v>457</v>
      </c>
      <c r="E3392" t="s">
        <v>457</v>
      </c>
      <c r="F3392" s="112">
        <v>44702</v>
      </c>
    </row>
    <row r="3393" spans="1:6" ht="12">
      <c r="A3393" t="s">
        <v>13483</v>
      </c>
      <c r="B3393" s="112">
        <v>39898</v>
      </c>
      <c r="C3393" t="s">
        <v>13484</v>
      </c>
      <c r="D3393" t="s">
        <v>457</v>
      </c>
      <c r="E3393" t="s">
        <v>457</v>
      </c>
      <c r="F3393" s="112">
        <v>44702</v>
      </c>
    </row>
    <row r="3394" spans="1:6" ht="12">
      <c r="A3394" t="s">
        <v>9729</v>
      </c>
      <c r="B3394" s="112">
        <v>40611</v>
      </c>
      <c r="C3394" t="s">
        <v>9730</v>
      </c>
      <c r="D3394" t="s">
        <v>568</v>
      </c>
      <c r="E3394" t="s">
        <v>568</v>
      </c>
      <c r="F3394" s="112">
        <v>44702</v>
      </c>
    </row>
    <row r="3395" spans="1:6" ht="12">
      <c r="A3395" t="s">
        <v>9731</v>
      </c>
      <c r="B3395" s="112">
        <v>40611</v>
      </c>
      <c r="C3395" t="s">
        <v>9732</v>
      </c>
      <c r="D3395" t="s">
        <v>568</v>
      </c>
      <c r="E3395" t="s">
        <v>568</v>
      </c>
      <c r="F3395" s="112">
        <v>44702</v>
      </c>
    </row>
    <row r="3396" spans="1:6" ht="12">
      <c r="A3396" t="s">
        <v>9733</v>
      </c>
      <c r="B3396" s="112">
        <v>40611</v>
      </c>
      <c r="C3396" t="s">
        <v>9734</v>
      </c>
      <c r="D3396" t="s">
        <v>568</v>
      </c>
      <c r="E3396" t="s">
        <v>568</v>
      </c>
      <c r="F3396" s="112">
        <v>44702</v>
      </c>
    </row>
    <row r="3397" spans="1:6" ht="12">
      <c r="A3397" t="s">
        <v>9735</v>
      </c>
      <c r="B3397" s="112">
        <v>40611</v>
      </c>
      <c r="C3397" t="s">
        <v>9736</v>
      </c>
      <c r="D3397" t="s">
        <v>568</v>
      </c>
      <c r="E3397" t="s">
        <v>568</v>
      </c>
      <c r="F3397" s="112">
        <v>44702</v>
      </c>
    </row>
    <row r="3398" spans="1:6" ht="12">
      <c r="A3398" t="s">
        <v>9737</v>
      </c>
      <c r="B3398" s="112">
        <v>40611</v>
      </c>
      <c r="C3398" t="s">
        <v>9738</v>
      </c>
      <c r="D3398" t="s">
        <v>568</v>
      </c>
      <c r="E3398" t="s">
        <v>568</v>
      </c>
      <c r="F3398" s="112">
        <v>44702</v>
      </c>
    </row>
    <row r="3399" spans="1:6" ht="12">
      <c r="A3399" t="s">
        <v>7104</v>
      </c>
      <c r="B3399" s="112">
        <v>43721</v>
      </c>
      <c r="C3399" t="s">
        <v>7105</v>
      </c>
      <c r="D3399" t="s">
        <v>469</v>
      </c>
      <c r="E3399" t="s">
        <v>1023</v>
      </c>
      <c r="F3399" s="112">
        <v>44702</v>
      </c>
    </row>
    <row r="3400" spans="1:6" ht="12">
      <c r="A3400" t="s">
        <v>7106</v>
      </c>
      <c r="B3400" s="112">
        <v>43721</v>
      </c>
      <c r="C3400" t="s">
        <v>7107</v>
      </c>
      <c r="D3400" t="s">
        <v>469</v>
      </c>
      <c r="E3400" t="s">
        <v>1023</v>
      </c>
      <c r="F3400" s="112">
        <v>44702</v>
      </c>
    </row>
    <row r="3401" spans="1:6" ht="12">
      <c r="A3401" t="s">
        <v>7108</v>
      </c>
      <c r="B3401" s="112">
        <v>43721</v>
      </c>
      <c r="C3401" t="s">
        <v>7109</v>
      </c>
      <c r="D3401" t="s">
        <v>469</v>
      </c>
      <c r="E3401" t="s">
        <v>1023</v>
      </c>
      <c r="F3401" s="112">
        <v>44702</v>
      </c>
    </row>
    <row r="3402" spans="1:6" ht="12">
      <c r="A3402" t="s">
        <v>7110</v>
      </c>
      <c r="B3402" s="112">
        <v>43721</v>
      </c>
      <c r="C3402" t="s">
        <v>7111</v>
      </c>
      <c r="D3402" t="s">
        <v>469</v>
      </c>
      <c r="E3402" t="s">
        <v>1023</v>
      </c>
      <c r="F3402" s="112">
        <v>44702</v>
      </c>
    </row>
    <row r="3403" spans="1:6" ht="12">
      <c r="A3403" t="s">
        <v>7112</v>
      </c>
      <c r="B3403" s="112">
        <v>43721</v>
      </c>
      <c r="C3403" t="s">
        <v>7113</v>
      </c>
      <c r="D3403" t="s">
        <v>469</v>
      </c>
      <c r="E3403" t="s">
        <v>1023</v>
      </c>
      <c r="F3403" s="112">
        <v>44702</v>
      </c>
    </row>
    <row r="3404" spans="1:6" ht="12">
      <c r="A3404" t="s">
        <v>4710</v>
      </c>
      <c r="B3404" s="112">
        <v>44678</v>
      </c>
      <c r="C3404" t="s">
        <v>4711</v>
      </c>
      <c r="D3404" t="s">
        <v>1650</v>
      </c>
      <c r="E3404" t="s">
        <v>3181</v>
      </c>
      <c r="F3404" s="112">
        <v>44702</v>
      </c>
    </row>
    <row r="3405" spans="1:6" ht="12">
      <c r="A3405" t="s">
        <v>4712</v>
      </c>
      <c r="B3405" s="112">
        <v>44678</v>
      </c>
      <c r="C3405" t="s">
        <v>4713</v>
      </c>
      <c r="D3405" t="s">
        <v>480</v>
      </c>
      <c r="E3405" t="s">
        <v>3181</v>
      </c>
      <c r="F3405" s="112">
        <v>44702</v>
      </c>
    </row>
    <row r="3406" spans="1:6" ht="12">
      <c r="A3406" t="s">
        <v>4714</v>
      </c>
      <c r="B3406" s="112">
        <v>44678</v>
      </c>
      <c r="C3406" t="s">
        <v>4715</v>
      </c>
      <c r="D3406" t="s">
        <v>480</v>
      </c>
      <c r="E3406" t="s">
        <v>3181</v>
      </c>
      <c r="F3406" s="112">
        <v>44702</v>
      </c>
    </row>
    <row r="3407" spans="1:6" ht="12">
      <c r="A3407" t="s">
        <v>4716</v>
      </c>
      <c r="B3407" s="112">
        <v>44678</v>
      </c>
      <c r="C3407" t="s">
        <v>4717</v>
      </c>
      <c r="D3407" t="s">
        <v>1650</v>
      </c>
      <c r="E3407" t="s">
        <v>3181</v>
      </c>
      <c r="F3407" s="112">
        <v>44702</v>
      </c>
    </row>
    <row r="3408" spans="1:6" ht="12">
      <c r="A3408" t="s">
        <v>4718</v>
      </c>
      <c r="B3408" s="112">
        <v>44678</v>
      </c>
      <c r="C3408" t="s">
        <v>4719</v>
      </c>
      <c r="D3408" t="s">
        <v>480</v>
      </c>
      <c r="E3408" t="s">
        <v>3181</v>
      </c>
      <c r="F3408" s="112">
        <v>44702</v>
      </c>
    </row>
    <row r="3409" spans="1:6" ht="12">
      <c r="A3409" t="s">
        <v>4720</v>
      </c>
      <c r="B3409" s="112">
        <v>44678</v>
      </c>
      <c r="C3409" t="s">
        <v>4721</v>
      </c>
      <c r="D3409" t="s">
        <v>480</v>
      </c>
      <c r="E3409" t="s">
        <v>3181</v>
      </c>
      <c r="F3409" s="112">
        <v>44702</v>
      </c>
    </row>
    <row r="3410" spans="1:6" ht="12">
      <c r="A3410" t="s">
        <v>4722</v>
      </c>
      <c r="B3410" s="112">
        <v>44678</v>
      </c>
      <c r="C3410" t="s">
        <v>4723</v>
      </c>
      <c r="D3410" t="s">
        <v>480</v>
      </c>
      <c r="E3410" t="s">
        <v>3181</v>
      </c>
      <c r="F3410" s="112">
        <v>44702</v>
      </c>
    </row>
    <row r="3411" spans="1:6" ht="12">
      <c r="A3411" t="s">
        <v>4724</v>
      </c>
      <c r="B3411" s="112">
        <v>44678</v>
      </c>
      <c r="C3411" t="s">
        <v>4725</v>
      </c>
      <c r="D3411" t="s">
        <v>1650</v>
      </c>
      <c r="E3411" t="s">
        <v>3181</v>
      </c>
      <c r="F3411" s="112">
        <v>44702</v>
      </c>
    </row>
    <row r="3412" spans="1:6" ht="12">
      <c r="A3412" t="s">
        <v>4726</v>
      </c>
      <c r="B3412" s="112">
        <v>44678</v>
      </c>
      <c r="C3412" t="s">
        <v>4727</v>
      </c>
      <c r="D3412" t="s">
        <v>1650</v>
      </c>
      <c r="E3412" t="s">
        <v>3181</v>
      </c>
      <c r="F3412" s="112">
        <v>44702</v>
      </c>
    </row>
    <row r="3413" spans="1:6" ht="12">
      <c r="A3413" t="s">
        <v>4728</v>
      </c>
      <c r="B3413" s="112">
        <v>44678</v>
      </c>
      <c r="C3413" t="s">
        <v>4729</v>
      </c>
      <c r="D3413" t="s">
        <v>1650</v>
      </c>
      <c r="E3413" t="s">
        <v>3181</v>
      </c>
      <c r="F3413" s="112">
        <v>44702</v>
      </c>
    </row>
    <row r="3414" spans="1:6" ht="12">
      <c r="A3414" t="s">
        <v>4730</v>
      </c>
      <c r="B3414" s="112">
        <v>44678</v>
      </c>
      <c r="C3414" t="s">
        <v>4731</v>
      </c>
      <c r="D3414" t="s">
        <v>1650</v>
      </c>
      <c r="E3414" t="s">
        <v>3181</v>
      </c>
      <c r="F3414" s="112">
        <v>44702</v>
      </c>
    </row>
    <row r="3415" spans="1:6" ht="12">
      <c r="A3415" t="s">
        <v>4732</v>
      </c>
      <c r="B3415" s="112">
        <v>44678</v>
      </c>
      <c r="C3415" t="s">
        <v>4733</v>
      </c>
      <c r="D3415" t="s">
        <v>1650</v>
      </c>
      <c r="E3415" t="s">
        <v>3181</v>
      </c>
      <c r="F3415" s="112">
        <v>44702</v>
      </c>
    </row>
    <row r="3416" spans="1:6" ht="12">
      <c r="A3416" t="s">
        <v>4734</v>
      </c>
      <c r="B3416" s="112">
        <v>44678</v>
      </c>
      <c r="C3416" t="s">
        <v>4735</v>
      </c>
      <c r="D3416" t="s">
        <v>469</v>
      </c>
      <c r="E3416" t="s">
        <v>3181</v>
      </c>
      <c r="F3416" s="112">
        <v>44702</v>
      </c>
    </row>
    <row r="3417" spans="1:6" ht="12">
      <c r="A3417" t="s">
        <v>8894</v>
      </c>
      <c r="B3417" s="112">
        <v>44624</v>
      </c>
      <c r="C3417" t="s">
        <v>8895</v>
      </c>
      <c r="D3417" t="s">
        <v>1323</v>
      </c>
      <c r="E3417" t="s">
        <v>469</v>
      </c>
      <c r="F3417" s="112">
        <v>44702</v>
      </c>
    </row>
    <row r="3418" spans="1:6" ht="12">
      <c r="A3418" t="s">
        <v>4736</v>
      </c>
      <c r="B3418" s="112">
        <v>44678</v>
      </c>
      <c r="C3418" t="s">
        <v>4737</v>
      </c>
      <c r="D3418" t="s">
        <v>1650</v>
      </c>
      <c r="E3418" t="s">
        <v>3181</v>
      </c>
      <c r="F3418" s="112">
        <v>44702</v>
      </c>
    </row>
    <row r="3419" spans="1:6" ht="12">
      <c r="A3419" t="s">
        <v>4738</v>
      </c>
      <c r="B3419" s="112">
        <v>44678</v>
      </c>
      <c r="C3419" t="s">
        <v>4739</v>
      </c>
      <c r="D3419" t="s">
        <v>1650</v>
      </c>
      <c r="E3419" t="s">
        <v>3181</v>
      </c>
      <c r="F3419" s="112">
        <v>44702</v>
      </c>
    </row>
    <row r="3420" spans="1:6" ht="12">
      <c r="A3420" t="s">
        <v>4740</v>
      </c>
      <c r="B3420" s="112">
        <v>44678</v>
      </c>
      <c r="C3420" t="s">
        <v>4741</v>
      </c>
      <c r="D3420" t="s">
        <v>480</v>
      </c>
      <c r="E3420" t="s">
        <v>3181</v>
      </c>
      <c r="F3420" s="112">
        <v>44702</v>
      </c>
    </row>
    <row r="3421" spans="1:6" ht="12">
      <c r="A3421" t="s">
        <v>4742</v>
      </c>
      <c r="B3421" s="112">
        <v>44678</v>
      </c>
      <c r="C3421" t="s">
        <v>4743</v>
      </c>
      <c r="D3421" t="s">
        <v>1650</v>
      </c>
      <c r="E3421" t="s">
        <v>3181</v>
      </c>
      <c r="F3421" s="112">
        <v>44702</v>
      </c>
    </row>
    <row r="3422" spans="1:6" ht="12">
      <c r="A3422" t="s">
        <v>4744</v>
      </c>
      <c r="B3422" s="112">
        <v>44678</v>
      </c>
      <c r="C3422" t="s">
        <v>4745</v>
      </c>
      <c r="D3422" t="s">
        <v>1650</v>
      </c>
      <c r="E3422" t="s">
        <v>3181</v>
      </c>
      <c r="F3422" s="112">
        <v>44702</v>
      </c>
    </row>
    <row r="3423" spans="1:6" ht="12">
      <c r="A3423" t="s">
        <v>4746</v>
      </c>
      <c r="B3423" s="112">
        <v>44678</v>
      </c>
      <c r="C3423" t="s">
        <v>4747</v>
      </c>
      <c r="D3423" t="s">
        <v>480</v>
      </c>
      <c r="E3423" t="s">
        <v>3181</v>
      </c>
      <c r="F3423" s="112">
        <v>44702</v>
      </c>
    </row>
    <row r="3424" spans="1:6" ht="12">
      <c r="A3424" t="s">
        <v>4748</v>
      </c>
      <c r="B3424" s="112">
        <v>44678</v>
      </c>
      <c r="C3424" t="s">
        <v>4749</v>
      </c>
      <c r="D3424" t="s">
        <v>469</v>
      </c>
      <c r="E3424" t="s">
        <v>3181</v>
      </c>
      <c r="F3424" s="112">
        <v>44702</v>
      </c>
    </row>
    <row r="3425" spans="1:6" ht="12">
      <c r="A3425" t="s">
        <v>4750</v>
      </c>
      <c r="B3425" s="112">
        <v>44678</v>
      </c>
      <c r="C3425" t="s">
        <v>4751</v>
      </c>
      <c r="D3425" t="s">
        <v>469</v>
      </c>
      <c r="E3425" t="s">
        <v>3181</v>
      </c>
      <c r="F3425" s="112">
        <v>44702</v>
      </c>
    </row>
    <row r="3426" spans="1:6" ht="12">
      <c r="A3426" t="s">
        <v>8896</v>
      </c>
      <c r="B3426" s="112">
        <v>44624</v>
      </c>
      <c r="C3426" t="s">
        <v>8897</v>
      </c>
      <c r="D3426" t="s">
        <v>1323</v>
      </c>
      <c r="E3426" t="s">
        <v>469</v>
      </c>
      <c r="F3426" s="112">
        <v>44702</v>
      </c>
    </row>
    <row r="3427" spans="1:6" ht="12">
      <c r="A3427" t="s">
        <v>8898</v>
      </c>
      <c r="B3427" s="112">
        <v>44624</v>
      </c>
      <c r="C3427" t="s">
        <v>8899</v>
      </c>
      <c r="D3427" t="s">
        <v>1323</v>
      </c>
      <c r="E3427" t="s">
        <v>469</v>
      </c>
      <c r="F3427" s="112">
        <v>44702</v>
      </c>
    </row>
    <row r="3428" spans="1:6" ht="12">
      <c r="A3428" t="s">
        <v>4752</v>
      </c>
      <c r="B3428" s="112">
        <v>44678</v>
      </c>
      <c r="C3428" t="s">
        <v>4753</v>
      </c>
      <c r="D3428" t="s">
        <v>1650</v>
      </c>
      <c r="E3428" t="s">
        <v>3181</v>
      </c>
      <c r="F3428" s="112">
        <v>44702</v>
      </c>
    </row>
    <row r="3429" spans="1:6" ht="12">
      <c r="A3429" t="s">
        <v>4754</v>
      </c>
      <c r="B3429" s="112">
        <v>44678</v>
      </c>
      <c r="C3429" t="s">
        <v>4755</v>
      </c>
      <c r="D3429" t="s">
        <v>480</v>
      </c>
      <c r="E3429" t="s">
        <v>3181</v>
      </c>
      <c r="F3429" s="112">
        <v>44702</v>
      </c>
    </row>
    <row r="3430" spans="1:6" ht="12">
      <c r="A3430" t="s">
        <v>4756</v>
      </c>
      <c r="B3430" s="112">
        <v>44678</v>
      </c>
      <c r="C3430" t="s">
        <v>4757</v>
      </c>
      <c r="D3430" t="s">
        <v>469</v>
      </c>
      <c r="E3430" t="s">
        <v>3181</v>
      </c>
      <c r="F3430" s="112">
        <v>44702</v>
      </c>
    </row>
    <row r="3431" spans="1:6" ht="12">
      <c r="A3431" t="s">
        <v>4758</v>
      </c>
      <c r="B3431" s="112">
        <v>44678</v>
      </c>
      <c r="C3431" t="s">
        <v>4759</v>
      </c>
      <c r="D3431" t="s">
        <v>1650</v>
      </c>
      <c r="E3431" t="s">
        <v>3181</v>
      </c>
      <c r="F3431" s="112">
        <v>44702</v>
      </c>
    </row>
    <row r="3432" spans="1:6" ht="12">
      <c r="A3432" t="s">
        <v>4760</v>
      </c>
      <c r="B3432" s="112">
        <v>44678</v>
      </c>
      <c r="C3432" t="s">
        <v>4761</v>
      </c>
      <c r="D3432" t="s">
        <v>1323</v>
      </c>
      <c r="E3432" t="s">
        <v>3181</v>
      </c>
      <c r="F3432" s="112">
        <v>44702</v>
      </c>
    </row>
    <row r="3433" spans="1:6" ht="12">
      <c r="A3433" t="s">
        <v>4762</v>
      </c>
      <c r="B3433" s="112">
        <v>44678</v>
      </c>
      <c r="C3433" t="s">
        <v>4763</v>
      </c>
      <c r="D3433" t="s">
        <v>469</v>
      </c>
      <c r="E3433" t="s">
        <v>3181</v>
      </c>
      <c r="F3433" s="112">
        <v>44702</v>
      </c>
    </row>
    <row r="3434" spans="1:6" ht="12">
      <c r="A3434" t="s">
        <v>4764</v>
      </c>
      <c r="B3434" s="112">
        <v>44678</v>
      </c>
      <c r="C3434" t="s">
        <v>4765</v>
      </c>
      <c r="D3434" t="s">
        <v>480</v>
      </c>
      <c r="E3434" t="s">
        <v>3181</v>
      </c>
      <c r="F3434" s="112">
        <v>44702</v>
      </c>
    </row>
    <row r="3435" spans="1:6" ht="12">
      <c r="A3435" t="s">
        <v>4766</v>
      </c>
      <c r="B3435" s="112">
        <v>44678</v>
      </c>
      <c r="C3435" t="s">
        <v>4767</v>
      </c>
      <c r="D3435" t="s">
        <v>480</v>
      </c>
      <c r="E3435" t="s">
        <v>3181</v>
      </c>
      <c r="F3435" s="112">
        <v>44702</v>
      </c>
    </row>
    <row r="3436" spans="1:6" ht="12">
      <c r="A3436" t="s">
        <v>4768</v>
      </c>
      <c r="B3436" s="112">
        <v>44678</v>
      </c>
      <c r="C3436" t="s">
        <v>4769</v>
      </c>
      <c r="D3436" t="s">
        <v>1650</v>
      </c>
      <c r="E3436" t="s">
        <v>3181</v>
      </c>
      <c r="F3436" s="112">
        <v>44702</v>
      </c>
    </row>
    <row r="3437" spans="1:6" ht="12">
      <c r="A3437" t="s">
        <v>4770</v>
      </c>
      <c r="B3437" s="112">
        <v>44678</v>
      </c>
      <c r="C3437" t="s">
        <v>4771</v>
      </c>
      <c r="D3437" t="s">
        <v>1650</v>
      </c>
      <c r="E3437" t="s">
        <v>3181</v>
      </c>
      <c r="F3437" s="112">
        <v>44702</v>
      </c>
    </row>
    <row r="3438" spans="1:6" ht="12">
      <c r="A3438" t="s">
        <v>4772</v>
      </c>
      <c r="B3438" s="112">
        <v>44678</v>
      </c>
      <c r="C3438" t="s">
        <v>4773</v>
      </c>
      <c r="D3438" t="s">
        <v>469</v>
      </c>
      <c r="E3438" t="s">
        <v>3181</v>
      </c>
      <c r="F3438" s="112">
        <v>44702</v>
      </c>
    </row>
    <row r="3439" spans="1:6" ht="12">
      <c r="A3439" t="s">
        <v>8900</v>
      </c>
      <c r="B3439" s="112">
        <v>44624</v>
      </c>
      <c r="C3439" t="s">
        <v>8901</v>
      </c>
      <c r="D3439" t="s">
        <v>1323</v>
      </c>
      <c r="E3439" t="s">
        <v>469</v>
      </c>
      <c r="F3439" s="112">
        <v>44702</v>
      </c>
    </row>
    <row r="3440" spans="1:6" ht="12">
      <c r="A3440" t="s">
        <v>8902</v>
      </c>
      <c r="B3440" s="112">
        <v>44624</v>
      </c>
      <c r="C3440" t="s">
        <v>8903</v>
      </c>
      <c r="D3440" t="s">
        <v>1323</v>
      </c>
      <c r="E3440" t="s">
        <v>469</v>
      </c>
      <c r="F3440" s="112">
        <v>44702</v>
      </c>
    </row>
    <row r="3441" spans="1:6" ht="12">
      <c r="A3441" t="s">
        <v>4774</v>
      </c>
      <c r="B3441" s="112">
        <v>44678</v>
      </c>
      <c r="C3441" t="s">
        <v>4775</v>
      </c>
      <c r="D3441" t="s">
        <v>1650</v>
      </c>
      <c r="E3441" t="s">
        <v>3181</v>
      </c>
      <c r="F3441" s="112">
        <v>44702</v>
      </c>
    </row>
    <row r="3442" spans="1:6" ht="12">
      <c r="A3442" t="s">
        <v>4776</v>
      </c>
      <c r="B3442" s="112">
        <v>44678</v>
      </c>
      <c r="C3442" t="s">
        <v>4777</v>
      </c>
      <c r="D3442" t="s">
        <v>469</v>
      </c>
      <c r="E3442" t="s">
        <v>3181</v>
      </c>
      <c r="F3442" s="112">
        <v>44702</v>
      </c>
    </row>
    <row r="3443" spans="1:6" ht="12">
      <c r="A3443" t="s">
        <v>4778</v>
      </c>
      <c r="B3443" s="112">
        <v>44678</v>
      </c>
      <c r="C3443" t="s">
        <v>4779</v>
      </c>
      <c r="D3443" t="s">
        <v>1650</v>
      </c>
      <c r="E3443" t="s">
        <v>3181</v>
      </c>
      <c r="F3443" s="112">
        <v>44702</v>
      </c>
    </row>
    <row r="3444" spans="1:6" ht="12">
      <c r="A3444" t="s">
        <v>4780</v>
      </c>
      <c r="B3444" s="112">
        <v>44678</v>
      </c>
      <c r="C3444" t="s">
        <v>4781</v>
      </c>
      <c r="D3444" t="s">
        <v>480</v>
      </c>
      <c r="E3444" t="s">
        <v>3181</v>
      </c>
      <c r="F3444" s="112">
        <v>44702</v>
      </c>
    </row>
    <row r="3445" spans="1:6" ht="12">
      <c r="A3445" t="s">
        <v>4782</v>
      </c>
      <c r="B3445" s="112">
        <v>44678</v>
      </c>
      <c r="C3445" t="s">
        <v>4783</v>
      </c>
      <c r="D3445" t="s">
        <v>1650</v>
      </c>
      <c r="E3445" t="s">
        <v>3181</v>
      </c>
      <c r="F3445" s="112">
        <v>44702</v>
      </c>
    </row>
    <row r="3446" spans="1:6" ht="12">
      <c r="A3446" t="s">
        <v>4784</v>
      </c>
      <c r="B3446" s="112">
        <v>44678</v>
      </c>
      <c r="C3446" t="s">
        <v>4785</v>
      </c>
      <c r="D3446" t="s">
        <v>480</v>
      </c>
      <c r="E3446" t="s">
        <v>3181</v>
      </c>
      <c r="F3446" s="112">
        <v>44702</v>
      </c>
    </row>
    <row r="3447" spans="1:6" ht="12">
      <c r="A3447" t="s">
        <v>4786</v>
      </c>
      <c r="B3447" s="112">
        <v>44678</v>
      </c>
      <c r="C3447" t="s">
        <v>4787</v>
      </c>
      <c r="D3447" t="s">
        <v>480</v>
      </c>
      <c r="E3447" t="s">
        <v>3181</v>
      </c>
      <c r="F3447" s="112">
        <v>44702</v>
      </c>
    </row>
    <row r="3448" spans="1:6" ht="12">
      <c r="A3448" t="s">
        <v>4788</v>
      </c>
      <c r="B3448" s="112">
        <v>44678</v>
      </c>
      <c r="C3448" t="s">
        <v>4789</v>
      </c>
      <c r="D3448" t="s">
        <v>1650</v>
      </c>
      <c r="E3448" t="s">
        <v>3181</v>
      </c>
      <c r="F3448" s="112">
        <v>44702</v>
      </c>
    </row>
    <row r="3449" spans="1:6" ht="12">
      <c r="A3449" t="s">
        <v>4790</v>
      </c>
      <c r="B3449" s="112">
        <v>44678</v>
      </c>
      <c r="C3449" t="s">
        <v>4791</v>
      </c>
      <c r="D3449" t="s">
        <v>480</v>
      </c>
      <c r="E3449" t="s">
        <v>3181</v>
      </c>
      <c r="F3449" s="112">
        <v>44702</v>
      </c>
    </row>
    <row r="3450" spans="1:6" ht="12">
      <c r="A3450" t="s">
        <v>4792</v>
      </c>
      <c r="B3450" s="112">
        <v>44678</v>
      </c>
      <c r="C3450" t="s">
        <v>4793</v>
      </c>
      <c r="D3450" t="s">
        <v>480</v>
      </c>
      <c r="E3450" t="s">
        <v>3181</v>
      </c>
      <c r="F3450" s="112">
        <v>44702</v>
      </c>
    </row>
    <row r="3451" spans="1:6" ht="12">
      <c r="A3451" t="s">
        <v>4794</v>
      </c>
      <c r="B3451" s="112">
        <v>44678</v>
      </c>
      <c r="C3451" t="s">
        <v>4795</v>
      </c>
      <c r="D3451" t="s">
        <v>480</v>
      </c>
      <c r="E3451" t="s">
        <v>3181</v>
      </c>
      <c r="F3451" s="112">
        <v>44702</v>
      </c>
    </row>
    <row r="3452" spans="1:6" ht="12">
      <c r="A3452" t="s">
        <v>4796</v>
      </c>
      <c r="B3452" s="112">
        <v>44678</v>
      </c>
      <c r="C3452" t="s">
        <v>4797</v>
      </c>
      <c r="D3452" t="s">
        <v>454</v>
      </c>
      <c r="E3452" t="s">
        <v>3181</v>
      </c>
      <c r="F3452" s="112">
        <v>44702</v>
      </c>
    </row>
    <row r="3453" spans="1:6" ht="12">
      <c r="A3453" t="s">
        <v>4798</v>
      </c>
      <c r="B3453" s="112">
        <v>44678</v>
      </c>
      <c r="C3453" t="s">
        <v>4799</v>
      </c>
      <c r="D3453" t="s">
        <v>454</v>
      </c>
      <c r="E3453" t="s">
        <v>3181</v>
      </c>
      <c r="F3453" s="112">
        <v>44702</v>
      </c>
    </row>
    <row r="3454" spans="1:6" ht="12">
      <c r="A3454" t="s">
        <v>4800</v>
      </c>
      <c r="B3454" s="112">
        <v>44678</v>
      </c>
      <c r="C3454" t="s">
        <v>4801</v>
      </c>
      <c r="D3454" t="s">
        <v>454</v>
      </c>
      <c r="E3454" t="s">
        <v>3181</v>
      </c>
      <c r="F3454" s="112">
        <v>44702</v>
      </c>
    </row>
    <row r="3455" spans="1:6" ht="12">
      <c r="A3455" t="s">
        <v>4802</v>
      </c>
      <c r="B3455" s="112">
        <v>44678</v>
      </c>
      <c r="C3455" t="s">
        <v>4803</v>
      </c>
      <c r="D3455" t="s">
        <v>454</v>
      </c>
      <c r="E3455" t="s">
        <v>3181</v>
      </c>
      <c r="F3455" s="112">
        <v>44702</v>
      </c>
    </row>
    <row r="3456" spans="1:6" ht="12">
      <c r="A3456" t="s">
        <v>4804</v>
      </c>
      <c r="B3456" s="112">
        <v>44678</v>
      </c>
      <c r="C3456" t="s">
        <v>4805</v>
      </c>
      <c r="D3456" t="s">
        <v>454</v>
      </c>
      <c r="E3456" t="s">
        <v>3181</v>
      </c>
      <c r="F3456" s="112">
        <v>44702</v>
      </c>
    </row>
    <row r="3457" spans="1:6" ht="12">
      <c r="A3457" t="s">
        <v>4806</v>
      </c>
      <c r="B3457" s="112">
        <v>44678</v>
      </c>
      <c r="C3457" t="s">
        <v>4807</v>
      </c>
      <c r="D3457" t="s">
        <v>454</v>
      </c>
      <c r="E3457" t="s">
        <v>3181</v>
      </c>
      <c r="F3457" s="112">
        <v>44702</v>
      </c>
    </row>
    <row r="3458" spans="1:6" ht="12">
      <c r="A3458" t="s">
        <v>4808</v>
      </c>
      <c r="B3458" s="112">
        <v>44678</v>
      </c>
      <c r="C3458" t="s">
        <v>4809</v>
      </c>
      <c r="D3458" t="s">
        <v>454</v>
      </c>
      <c r="E3458" t="s">
        <v>3181</v>
      </c>
      <c r="F3458" s="112">
        <v>44702</v>
      </c>
    </row>
    <row r="3459" spans="1:6" ht="12">
      <c r="A3459" t="s">
        <v>4810</v>
      </c>
      <c r="B3459" s="112">
        <v>44678</v>
      </c>
      <c r="C3459" t="s">
        <v>4811</v>
      </c>
      <c r="D3459" t="s">
        <v>480</v>
      </c>
      <c r="E3459" t="s">
        <v>3181</v>
      </c>
      <c r="F3459" s="112">
        <v>44702</v>
      </c>
    </row>
    <row r="3460" spans="1:6" ht="12">
      <c r="A3460" t="s">
        <v>4812</v>
      </c>
      <c r="B3460" s="112">
        <v>44678</v>
      </c>
      <c r="C3460" t="s">
        <v>4813</v>
      </c>
      <c r="D3460" t="s">
        <v>1650</v>
      </c>
      <c r="E3460" t="s">
        <v>3181</v>
      </c>
      <c r="F3460" s="112">
        <v>44702</v>
      </c>
    </row>
    <row r="3461" spans="1:6" ht="12">
      <c r="A3461" t="s">
        <v>4814</v>
      </c>
      <c r="B3461" s="112">
        <v>44678</v>
      </c>
      <c r="C3461" t="s">
        <v>4815</v>
      </c>
      <c r="D3461" t="s">
        <v>1650</v>
      </c>
      <c r="E3461" t="s">
        <v>3181</v>
      </c>
      <c r="F3461" s="112">
        <v>44702</v>
      </c>
    </row>
    <row r="3462" spans="1:6" ht="12">
      <c r="A3462" t="s">
        <v>4816</v>
      </c>
      <c r="B3462" s="112">
        <v>44678</v>
      </c>
      <c r="C3462" t="s">
        <v>4817</v>
      </c>
      <c r="D3462" t="s">
        <v>480</v>
      </c>
      <c r="E3462" t="s">
        <v>3181</v>
      </c>
      <c r="F3462" s="112">
        <v>44702</v>
      </c>
    </row>
    <row r="3463" spans="1:6" ht="12">
      <c r="A3463" t="s">
        <v>4818</v>
      </c>
      <c r="B3463" s="112">
        <v>44678</v>
      </c>
      <c r="C3463" t="s">
        <v>4819</v>
      </c>
      <c r="D3463" t="s">
        <v>469</v>
      </c>
      <c r="E3463" t="s">
        <v>3181</v>
      </c>
      <c r="F3463" s="112">
        <v>44702</v>
      </c>
    </row>
    <row r="3464" spans="1:6" ht="12">
      <c r="A3464" t="s">
        <v>8904</v>
      </c>
      <c r="B3464" s="112">
        <v>44624</v>
      </c>
      <c r="C3464" t="s">
        <v>8905</v>
      </c>
      <c r="D3464" t="s">
        <v>1323</v>
      </c>
      <c r="E3464" t="s">
        <v>469</v>
      </c>
      <c r="F3464" s="112">
        <v>44702</v>
      </c>
    </row>
    <row r="3465" spans="1:6" ht="12">
      <c r="A3465" t="s">
        <v>4820</v>
      </c>
      <c r="B3465" s="112">
        <v>44678</v>
      </c>
      <c r="C3465" t="s">
        <v>4821</v>
      </c>
      <c r="D3465" t="s">
        <v>1650</v>
      </c>
      <c r="E3465" t="s">
        <v>3181</v>
      </c>
      <c r="F3465" s="112">
        <v>44702</v>
      </c>
    </row>
    <row r="3466" spans="1:6" ht="12">
      <c r="A3466" t="s">
        <v>4822</v>
      </c>
      <c r="B3466" s="112">
        <v>44678</v>
      </c>
      <c r="C3466" t="s">
        <v>4823</v>
      </c>
      <c r="D3466" t="s">
        <v>1650</v>
      </c>
      <c r="E3466" t="s">
        <v>3181</v>
      </c>
      <c r="F3466" s="112">
        <v>44702</v>
      </c>
    </row>
    <row r="3467" spans="1:6" ht="12">
      <c r="A3467" t="s">
        <v>4824</v>
      </c>
      <c r="B3467" s="112">
        <v>44678</v>
      </c>
      <c r="C3467" t="s">
        <v>4825</v>
      </c>
      <c r="D3467" t="s">
        <v>1650</v>
      </c>
      <c r="E3467" t="s">
        <v>3181</v>
      </c>
      <c r="F3467" s="112">
        <v>44702</v>
      </c>
    </row>
    <row r="3468" spans="1:6" ht="12">
      <c r="A3468" t="s">
        <v>4826</v>
      </c>
      <c r="B3468" s="112">
        <v>44678</v>
      </c>
      <c r="C3468" t="s">
        <v>4827</v>
      </c>
      <c r="D3468" t="s">
        <v>469</v>
      </c>
      <c r="E3468" t="s">
        <v>3181</v>
      </c>
      <c r="F3468" s="112">
        <v>44702</v>
      </c>
    </row>
    <row r="3469" spans="1:6" ht="12">
      <c r="A3469" t="s">
        <v>8906</v>
      </c>
      <c r="B3469" s="112">
        <v>44624</v>
      </c>
      <c r="C3469" t="s">
        <v>8907</v>
      </c>
      <c r="D3469" t="s">
        <v>1323</v>
      </c>
      <c r="E3469" t="s">
        <v>469</v>
      </c>
      <c r="F3469" s="112">
        <v>44702</v>
      </c>
    </row>
    <row r="3470" spans="1:6" ht="12">
      <c r="A3470" t="s">
        <v>4828</v>
      </c>
      <c r="B3470" s="112">
        <v>44678</v>
      </c>
      <c r="C3470" t="s">
        <v>4829</v>
      </c>
      <c r="D3470" t="s">
        <v>1650</v>
      </c>
      <c r="E3470" t="s">
        <v>3181</v>
      </c>
      <c r="F3470" s="112">
        <v>44702</v>
      </c>
    </row>
    <row r="3471" spans="1:6" ht="12">
      <c r="A3471" t="s">
        <v>4830</v>
      </c>
      <c r="B3471" s="112">
        <v>44678</v>
      </c>
      <c r="C3471" t="s">
        <v>4831</v>
      </c>
      <c r="D3471" t="s">
        <v>480</v>
      </c>
      <c r="E3471" t="s">
        <v>3181</v>
      </c>
      <c r="F3471" s="112">
        <v>44702</v>
      </c>
    </row>
    <row r="3472" spans="1:6" ht="12">
      <c r="A3472" t="s">
        <v>4832</v>
      </c>
      <c r="B3472" s="112">
        <v>44678</v>
      </c>
      <c r="C3472" t="s">
        <v>4833</v>
      </c>
      <c r="D3472" t="s">
        <v>480</v>
      </c>
      <c r="E3472" t="s">
        <v>3181</v>
      </c>
      <c r="F3472" s="112">
        <v>44702</v>
      </c>
    </row>
    <row r="3473" spans="1:6" ht="12">
      <c r="A3473" t="s">
        <v>4834</v>
      </c>
      <c r="B3473" s="112">
        <v>44678</v>
      </c>
      <c r="C3473" t="s">
        <v>4835</v>
      </c>
      <c r="D3473" t="s">
        <v>469</v>
      </c>
      <c r="E3473" t="s">
        <v>3181</v>
      </c>
      <c r="F3473" s="112">
        <v>44702</v>
      </c>
    </row>
    <row r="3474" spans="1:6" ht="12">
      <c r="A3474" t="s">
        <v>8908</v>
      </c>
      <c r="B3474" s="112">
        <v>44624</v>
      </c>
      <c r="C3474" t="s">
        <v>8909</v>
      </c>
      <c r="D3474" t="s">
        <v>1323</v>
      </c>
      <c r="E3474" t="s">
        <v>469</v>
      </c>
      <c r="F3474" s="112">
        <v>44702</v>
      </c>
    </row>
    <row r="3475" spans="1:6" ht="12">
      <c r="A3475" t="s">
        <v>4836</v>
      </c>
      <c r="B3475" s="112">
        <v>44678</v>
      </c>
      <c r="C3475" t="s">
        <v>4837</v>
      </c>
      <c r="D3475" t="s">
        <v>1650</v>
      </c>
      <c r="E3475" t="s">
        <v>3181</v>
      </c>
      <c r="F3475" s="112">
        <v>44702</v>
      </c>
    </row>
    <row r="3476" spans="1:6" ht="12">
      <c r="A3476" t="s">
        <v>4838</v>
      </c>
      <c r="B3476" s="112">
        <v>44678</v>
      </c>
      <c r="C3476" t="s">
        <v>4839</v>
      </c>
      <c r="D3476" t="s">
        <v>469</v>
      </c>
      <c r="E3476" t="s">
        <v>3181</v>
      </c>
      <c r="F3476" s="112">
        <v>44702</v>
      </c>
    </row>
    <row r="3477" spans="1:6" ht="12">
      <c r="A3477" t="s">
        <v>8910</v>
      </c>
      <c r="B3477" s="112">
        <v>44624</v>
      </c>
      <c r="C3477" t="s">
        <v>8911</v>
      </c>
      <c r="D3477" t="s">
        <v>1323</v>
      </c>
      <c r="E3477" t="s">
        <v>469</v>
      </c>
      <c r="F3477" s="112">
        <v>44702</v>
      </c>
    </row>
    <row r="3478" spans="1:6" ht="12">
      <c r="A3478" t="s">
        <v>4840</v>
      </c>
      <c r="B3478" s="112">
        <v>44678</v>
      </c>
      <c r="C3478" t="s">
        <v>4841</v>
      </c>
      <c r="D3478" t="s">
        <v>1650</v>
      </c>
      <c r="E3478" t="s">
        <v>3181</v>
      </c>
      <c r="F3478" s="112">
        <v>44702</v>
      </c>
    </row>
    <row r="3479" spans="1:6" ht="12">
      <c r="A3479" t="s">
        <v>4842</v>
      </c>
      <c r="B3479" s="112">
        <v>44678</v>
      </c>
      <c r="C3479" t="s">
        <v>4843</v>
      </c>
      <c r="D3479" t="s">
        <v>469</v>
      </c>
      <c r="E3479" t="s">
        <v>3181</v>
      </c>
      <c r="F3479" s="112">
        <v>44702</v>
      </c>
    </row>
    <row r="3480" spans="1:6" ht="12">
      <c r="A3480" t="s">
        <v>8912</v>
      </c>
      <c r="B3480" s="112">
        <v>44624</v>
      </c>
      <c r="C3480" t="s">
        <v>8913</v>
      </c>
      <c r="D3480" t="s">
        <v>1323</v>
      </c>
      <c r="E3480" t="s">
        <v>469</v>
      </c>
      <c r="F3480" s="112">
        <v>44702</v>
      </c>
    </row>
    <row r="3481" spans="1:6" ht="12">
      <c r="A3481" t="s">
        <v>4844</v>
      </c>
      <c r="B3481" s="112">
        <v>44678</v>
      </c>
      <c r="C3481" t="s">
        <v>4845</v>
      </c>
      <c r="D3481" t="s">
        <v>1323</v>
      </c>
      <c r="E3481" t="s">
        <v>3181</v>
      </c>
      <c r="F3481" s="112">
        <v>44702</v>
      </c>
    </row>
    <row r="3482" spans="1:6" ht="12">
      <c r="A3482" t="s">
        <v>4846</v>
      </c>
      <c r="B3482" s="112">
        <v>44678</v>
      </c>
      <c r="C3482" t="s">
        <v>4847</v>
      </c>
      <c r="D3482" t="s">
        <v>1323</v>
      </c>
      <c r="E3482" t="s">
        <v>3181</v>
      </c>
      <c r="F3482" s="112">
        <v>44702</v>
      </c>
    </row>
    <row r="3483" spans="1:6" ht="12">
      <c r="A3483" t="s">
        <v>4848</v>
      </c>
      <c r="B3483" s="112">
        <v>44678</v>
      </c>
      <c r="C3483" t="s">
        <v>4849</v>
      </c>
      <c r="D3483" t="s">
        <v>1323</v>
      </c>
      <c r="E3483" t="s">
        <v>3181</v>
      </c>
      <c r="F3483" s="112">
        <v>44702</v>
      </c>
    </row>
    <row r="3484" spans="1:6" ht="12">
      <c r="A3484" t="s">
        <v>4850</v>
      </c>
      <c r="B3484" s="112">
        <v>44678</v>
      </c>
      <c r="C3484" t="s">
        <v>4851</v>
      </c>
      <c r="D3484" t="s">
        <v>1323</v>
      </c>
      <c r="E3484" t="s">
        <v>3181</v>
      </c>
      <c r="F3484" s="112">
        <v>44702</v>
      </c>
    </row>
    <row r="3485" spans="1:6" ht="12">
      <c r="A3485" t="s">
        <v>4852</v>
      </c>
      <c r="B3485" s="112">
        <v>44678</v>
      </c>
      <c r="C3485" t="s">
        <v>4853</v>
      </c>
      <c r="D3485" t="s">
        <v>1323</v>
      </c>
      <c r="E3485" t="s">
        <v>3181</v>
      </c>
      <c r="F3485" s="112">
        <v>44702</v>
      </c>
    </row>
    <row r="3486" spans="1:6" ht="12">
      <c r="A3486" t="s">
        <v>4854</v>
      </c>
      <c r="B3486" s="112">
        <v>44678</v>
      </c>
      <c r="C3486" t="s">
        <v>4855</v>
      </c>
      <c r="D3486" t="s">
        <v>1650</v>
      </c>
      <c r="E3486" t="s">
        <v>3181</v>
      </c>
      <c r="F3486" s="112">
        <v>44702</v>
      </c>
    </row>
    <row r="3487" spans="1:6" ht="12">
      <c r="A3487" t="s">
        <v>4856</v>
      </c>
      <c r="B3487" s="112">
        <v>44678</v>
      </c>
      <c r="C3487" t="s">
        <v>4857</v>
      </c>
      <c r="D3487" t="s">
        <v>480</v>
      </c>
      <c r="E3487" t="s">
        <v>3181</v>
      </c>
      <c r="F3487" s="112">
        <v>44702</v>
      </c>
    </row>
    <row r="3488" spans="1:6" ht="12">
      <c r="A3488" t="s">
        <v>4081</v>
      </c>
      <c r="B3488" s="112">
        <v>44692</v>
      </c>
      <c r="C3488" t="s">
        <v>4082</v>
      </c>
      <c r="D3488" t="s">
        <v>1323</v>
      </c>
      <c r="E3488" t="s">
        <v>3181</v>
      </c>
      <c r="F3488" s="112">
        <v>44702</v>
      </c>
    </row>
    <row r="3489" spans="1:6" ht="12">
      <c r="A3489" t="s">
        <v>4858</v>
      </c>
      <c r="B3489" s="112">
        <v>44678</v>
      </c>
      <c r="C3489" t="s">
        <v>4859</v>
      </c>
      <c r="D3489" t="s">
        <v>1650</v>
      </c>
      <c r="E3489" t="s">
        <v>3181</v>
      </c>
      <c r="F3489" s="112">
        <v>44702</v>
      </c>
    </row>
    <row r="3490" spans="1:6" ht="12">
      <c r="A3490" t="s">
        <v>4860</v>
      </c>
      <c r="B3490" s="112">
        <v>44678</v>
      </c>
      <c r="C3490" t="s">
        <v>4861</v>
      </c>
      <c r="D3490" t="s">
        <v>1650</v>
      </c>
      <c r="E3490" t="s">
        <v>3181</v>
      </c>
      <c r="F3490" s="112">
        <v>44702</v>
      </c>
    </row>
    <row r="3491" spans="1:6" ht="12">
      <c r="A3491" t="s">
        <v>4862</v>
      </c>
      <c r="B3491" s="112">
        <v>44678</v>
      </c>
      <c r="C3491" t="s">
        <v>4863</v>
      </c>
      <c r="D3491" t="s">
        <v>480</v>
      </c>
      <c r="E3491" t="s">
        <v>3181</v>
      </c>
      <c r="F3491" s="112">
        <v>44702</v>
      </c>
    </row>
    <row r="3492" spans="1:6" ht="12">
      <c r="A3492" t="s">
        <v>4864</v>
      </c>
      <c r="B3492" s="112">
        <v>44678</v>
      </c>
      <c r="C3492" t="s">
        <v>4865</v>
      </c>
      <c r="D3492" t="s">
        <v>1650</v>
      </c>
      <c r="E3492" t="s">
        <v>3181</v>
      </c>
      <c r="F3492" s="112">
        <v>44702</v>
      </c>
    </row>
    <row r="3493" spans="1:6" ht="12">
      <c r="A3493" t="s">
        <v>4866</v>
      </c>
      <c r="B3493" s="112">
        <v>44678</v>
      </c>
      <c r="C3493" t="s">
        <v>4867</v>
      </c>
      <c r="D3493" t="s">
        <v>1650</v>
      </c>
      <c r="E3493" t="s">
        <v>3181</v>
      </c>
      <c r="F3493" s="112">
        <v>44702</v>
      </c>
    </row>
    <row r="3494" spans="1:6" ht="12">
      <c r="A3494" t="s">
        <v>4868</v>
      </c>
      <c r="B3494" s="112">
        <v>44678</v>
      </c>
      <c r="C3494" t="s">
        <v>4869</v>
      </c>
      <c r="D3494" t="s">
        <v>480</v>
      </c>
      <c r="E3494" t="s">
        <v>3181</v>
      </c>
      <c r="F3494" s="112">
        <v>44702</v>
      </c>
    </row>
    <row r="3495" spans="1:6" ht="12">
      <c r="A3495" t="s">
        <v>4870</v>
      </c>
      <c r="B3495" s="112">
        <v>44678</v>
      </c>
      <c r="C3495" t="s">
        <v>4871</v>
      </c>
      <c r="D3495" t="s">
        <v>1650</v>
      </c>
      <c r="E3495" t="s">
        <v>3181</v>
      </c>
      <c r="F3495" s="112">
        <v>44702</v>
      </c>
    </row>
    <row r="3496" spans="1:6" ht="12">
      <c r="A3496" t="s">
        <v>4872</v>
      </c>
      <c r="B3496" s="112">
        <v>44678</v>
      </c>
      <c r="C3496" t="s">
        <v>4873</v>
      </c>
      <c r="D3496" t="s">
        <v>457</v>
      </c>
      <c r="E3496" t="s">
        <v>3181</v>
      </c>
      <c r="F3496" s="112">
        <v>44702</v>
      </c>
    </row>
    <row r="3497" spans="1:6" ht="12">
      <c r="A3497" t="s">
        <v>4874</v>
      </c>
      <c r="B3497" s="112">
        <v>44678</v>
      </c>
      <c r="C3497" t="s">
        <v>4875</v>
      </c>
      <c r="D3497" t="s">
        <v>457</v>
      </c>
      <c r="E3497" t="s">
        <v>3181</v>
      </c>
      <c r="F3497" s="112">
        <v>44702</v>
      </c>
    </row>
    <row r="3498" spans="1:6" ht="12">
      <c r="A3498" t="s">
        <v>4876</v>
      </c>
      <c r="B3498" s="112">
        <v>44678</v>
      </c>
      <c r="C3498" t="s">
        <v>4877</v>
      </c>
      <c r="D3498" t="s">
        <v>457</v>
      </c>
      <c r="E3498" t="s">
        <v>3181</v>
      </c>
      <c r="F3498" s="112">
        <v>44702</v>
      </c>
    </row>
    <row r="3499" spans="1:6" ht="12">
      <c r="A3499" t="s">
        <v>4878</v>
      </c>
      <c r="B3499" s="112">
        <v>44678</v>
      </c>
      <c r="C3499" t="s">
        <v>4879</v>
      </c>
      <c r="D3499" t="s">
        <v>457</v>
      </c>
      <c r="E3499" t="s">
        <v>3181</v>
      </c>
      <c r="F3499" s="112">
        <v>44702</v>
      </c>
    </row>
    <row r="3500" spans="1:6" ht="12">
      <c r="A3500" t="s">
        <v>8914</v>
      </c>
      <c r="B3500" s="112">
        <v>44624</v>
      </c>
      <c r="C3500" t="s">
        <v>8915</v>
      </c>
      <c r="D3500" t="s">
        <v>508</v>
      </c>
      <c r="E3500" t="s">
        <v>469</v>
      </c>
      <c r="F3500" s="112">
        <v>44702</v>
      </c>
    </row>
    <row r="3501" spans="1:6" ht="12">
      <c r="A3501" t="s">
        <v>4880</v>
      </c>
      <c r="B3501" s="112">
        <v>44678</v>
      </c>
      <c r="C3501" t="s">
        <v>4881</v>
      </c>
      <c r="D3501" t="s">
        <v>469</v>
      </c>
      <c r="E3501" t="s">
        <v>3181</v>
      </c>
      <c r="F3501" s="112">
        <v>44702</v>
      </c>
    </row>
    <row r="3502" spans="1:6" ht="12">
      <c r="A3502" t="s">
        <v>8916</v>
      </c>
      <c r="B3502" s="112">
        <v>44624</v>
      </c>
      <c r="C3502" t="s">
        <v>8917</v>
      </c>
      <c r="D3502" t="s">
        <v>457</v>
      </c>
      <c r="E3502" t="s">
        <v>469</v>
      </c>
      <c r="F3502" s="112">
        <v>44702</v>
      </c>
    </row>
    <row r="3503" spans="1:6" ht="12">
      <c r="A3503" t="s">
        <v>4882</v>
      </c>
      <c r="B3503" s="112">
        <v>44678</v>
      </c>
      <c r="C3503" t="s">
        <v>4883</v>
      </c>
      <c r="D3503" t="s">
        <v>469</v>
      </c>
      <c r="E3503" t="s">
        <v>3181</v>
      </c>
      <c r="F3503" s="112">
        <v>44702</v>
      </c>
    </row>
    <row r="3504" spans="1:6" ht="12">
      <c r="A3504" t="s">
        <v>4884</v>
      </c>
      <c r="B3504" s="112">
        <v>44678</v>
      </c>
      <c r="C3504" t="s">
        <v>4885</v>
      </c>
      <c r="D3504" t="s">
        <v>508</v>
      </c>
      <c r="E3504" t="s">
        <v>3181</v>
      </c>
      <c r="F3504" s="112">
        <v>44702</v>
      </c>
    </row>
    <row r="3505" spans="1:6" ht="12">
      <c r="A3505" t="s">
        <v>4886</v>
      </c>
      <c r="B3505" s="112">
        <v>44678</v>
      </c>
      <c r="C3505" t="s">
        <v>4887</v>
      </c>
      <c r="D3505" t="s">
        <v>508</v>
      </c>
      <c r="E3505" t="s">
        <v>3181</v>
      </c>
      <c r="F3505" s="112">
        <v>44702</v>
      </c>
    </row>
    <row r="3506" spans="1:6" ht="12">
      <c r="A3506" t="s">
        <v>4888</v>
      </c>
      <c r="B3506" s="112">
        <v>44678</v>
      </c>
      <c r="C3506" t="s">
        <v>4889</v>
      </c>
      <c r="D3506" t="s">
        <v>508</v>
      </c>
      <c r="E3506" t="s">
        <v>3181</v>
      </c>
      <c r="F3506" s="112">
        <v>44702</v>
      </c>
    </row>
    <row r="3507" spans="1:6" ht="12">
      <c r="A3507" t="s">
        <v>4890</v>
      </c>
      <c r="B3507" s="112">
        <v>44678</v>
      </c>
      <c r="C3507" t="s">
        <v>4891</v>
      </c>
      <c r="D3507" t="s">
        <v>508</v>
      </c>
      <c r="E3507" t="s">
        <v>3181</v>
      </c>
      <c r="F3507" s="112">
        <v>44702</v>
      </c>
    </row>
    <row r="3508" spans="1:6" ht="12">
      <c r="A3508" t="s">
        <v>4892</v>
      </c>
      <c r="B3508" s="112">
        <v>44678</v>
      </c>
      <c r="C3508" t="s">
        <v>4893</v>
      </c>
      <c r="D3508" t="s">
        <v>1650</v>
      </c>
      <c r="E3508" t="s">
        <v>3181</v>
      </c>
      <c r="F3508" s="112">
        <v>44702</v>
      </c>
    </row>
    <row r="3509" spans="1:6" ht="12">
      <c r="A3509" t="s">
        <v>4894</v>
      </c>
      <c r="B3509" s="112">
        <v>44678</v>
      </c>
      <c r="C3509" t="s">
        <v>4895</v>
      </c>
      <c r="D3509" t="s">
        <v>1650</v>
      </c>
      <c r="E3509" t="s">
        <v>3181</v>
      </c>
      <c r="F3509" s="112">
        <v>44702</v>
      </c>
    </row>
    <row r="3510" spans="1:6" ht="12">
      <c r="A3510" t="s">
        <v>4896</v>
      </c>
      <c r="B3510" s="112">
        <v>44678</v>
      </c>
      <c r="C3510" t="s">
        <v>4897</v>
      </c>
      <c r="D3510" t="s">
        <v>480</v>
      </c>
      <c r="E3510" t="s">
        <v>3181</v>
      </c>
      <c r="F3510" s="112">
        <v>44702</v>
      </c>
    </row>
    <row r="3511" spans="1:6" ht="12">
      <c r="A3511" t="s">
        <v>1648</v>
      </c>
      <c r="B3511" s="112">
        <v>44678</v>
      </c>
      <c r="C3511" t="s">
        <v>1649</v>
      </c>
      <c r="D3511" t="s">
        <v>1650</v>
      </c>
      <c r="E3511" t="s">
        <v>84</v>
      </c>
      <c r="F3511" s="112">
        <v>44702</v>
      </c>
    </row>
    <row r="3512" spans="1:6" ht="12">
      <c r="A3512" t="s">
        <v>1651</v>
      </c>
      <c r="B3512" s="112">
        <v>44596</v>
      </c>
      <c r="C3512" t="s">
        <v>1652</v>
      </c>
      <c r="D3512" t="s">
        <v>1323</v>
      </c>
      <c r="E3512" t="s">
        <v>84</v>
      </c>
      <c r="F3512" s="112">
        <v>44702</v>
      </c>
    </row>
    <row r="3513" spans="1:6" ht="12">
      <c r="A3513" t="s">
        <v>4898</v>
      </c>
      <c r="B3513" s="112">
        <v>44678</v>
      </c>
      <c r="C3513" t="s">
        <v>4899</v>
      </c>
      <c r="D3513" t="s">
        <v>1323</v>
      </c>
      <c r="E3513" t="s">
        <v>3181</v>
      </c>
      <c r="F3513" s="112">
        <v>44702</v>
      </c>
    </row>
    <row r="3514" spans="1:6" ht="12">
      <c r="A3514" t="s">
        <v>4900</v>
      </c>
      <c r="B3514" s="112">
        <v>44678</v>
      </c>
      <c r="C3514" t="s">
        <v>4901</v>
      </c>
      <c r="D3514" t="s">
        <v>480</v>
      </c>
      <c r="E3514" t="s">
        <v>3181</v>
      </c>
      <c r="F3514" s="112">
        <v>44702</v>
      </c>
    </row>
    <row r="3515" spans="1:6" ht="12">
      <c r="A3515" t="s">
        <v>4902</v>
      </c>
      <c r="B3515" s="112">
        <v>44678</v>
      </c>
      <c r="C3515" t="s">
        <v>4903</v>
      </c>
      <c r="D3515" t="s">
        <v>480</v>
      </c>
      <c r="E3515" t="s">
        <v>3181</v>
      </c>
      <c r="F3515" s="112">
        <v>44702</v>
      </c>
    </row>
    <row r="3516" spans="1:6" ht="12">
      <c r="A3516" t="s">
        <v>4904</v>
      </c>
      <c r="B3516" s="112">
        <v>44678</v>
      </c>
      <c r="C3516" t="s">
        <v>4905</v>
      </c>
      <c r="D3516" t="s">
        <v>480</v>
      </c>
      <c r="E3516" t="s">
        <v>3181</v>
      </c>
      <c r="F3516" s="112">
        <v>44702</v>
      </c>
    </row>
    <row r="3517" spans="1:6" ht="12">
      <c r="A3517" t="s">
        <v>4906</v>
      </c>
      <c r="B3517" s="112">
        <v>44678</v>
      </c>
      <c r="C3517" t="s">
        <v>4907</v>
      </c>
      <c r="D3517" t="s">
        <v>1650</v>
      </c>
      <c r="E3517" t="s">
        <v>3181</v>
      </c>
      <c r="F3517" s="112">
        <v>44702</v>
      </c>
    </row>
    <row r="3518" spans="1:6" ht="12">
      <c r="A3518" t="s">
        <v>4908</v>
      </c>
      <c r="B3518" s="112">
        <v>44678</v>
      </c>
      <c r="C3518" t="s">
        <v>4909</v>
      </c>
      <c r="D3518" t="s">
        <v>480</v>
      </c>
      <c r="E3518" t="s">
        <v>3181</v>
      </c>
      <c r="F3518" s="112">
        <v>44702</v>
      </c>
    </row>
    <row r="3519" spans="1:6" ht="12">
      <c r="A3519" t="s">
        <v>9739</v>
      </c>
      <c r="B3519" s="112">
        <v>44361</v>
      </c>
      <c r="C3519" t="s">
        <v>9740</v>
      </c>
      <c r="D3519" t="s">
        <v>7890</v>
      </c>
      <c r="E3519" t="s">
        <v>9225</v>
      </c>
      <c r="F3519" s="112">
        <v>44702</v>
      </c>
    </row>
    <row r="3520" spans="1:6" ht="12">
      <c r="A3520" t="s">
        <v>9741</v>
      </c>
      <c r="B3520" s="112">
        <v>44663</v>
      </c>
      <c r="C3520" t="s">
        <v>9742</v>
      </c>
      <c r="D3520" t="s">
        <v>9743</v>
      </c>
      <c r="E3520" t="s">
        <v>9744</v>
      </c>
      <c r="F3520" s="112">
        <v>44702</v>
      </c>
    </row>
    <row r="3521" spans="1:6" ht="12">
      <c r="A3521" t="s">
        <v>7797</v>
      </c>
      <c r="B3521" s="112">
        <v>44663</v>
      </c>
      <c r="C3521" t="s">
        <v>7798</v>
      </c>
      <c r="D3521" t="s">
        <v>7799</v>
      </c>
      <c r="E3521" t="s">
        <v>7732</v>
      </c>
      <c r="F3521" s="112">
        <v>44702</v>
      </c>
    </row>
    <row r="3522" spans="1:6" ht="12">
      <c r="A3522" t="s">
        <v>7800</v>
      </c>
      <c r="B3522" s="112">
        <v>44663</v>
      </c>
      <c r="C3522" t="s">
        <v>7801</v>
      </c>
      <c r="D3522" t="s">
        <v>7799</v>
      </c>
      <c r="E3522" t="s">
        <v>7732</v>
      </c>
      <c r="F3522" s="112">
        <v>44702</v>
      </c>
    </row>
    <row r="3523" spans="1:6" ht="12">
      <c r="A3523" t="s">
        <v>9745</v>
      </c>
      <c r="B3523" s="112">
        <v>44294</v>
      </c>
      <c r="C3523" t="s">
        <v>9746</v>
      </c>
      <c r="D3523" t="s">
        <v>7890</v>
      </c>
      <c r="E3523" t="s">
        <v>9225</v>
      </c>
      <c r="F3523" s="112">
        <v>44702</v>
      </c>
    </row>
    <row r="3524" spans="1:6" ht="12">
      <c r="A3524" t="s">
        <v>4083</v>
      </c>
      <c r="B3524" s="112">
        <v>44683</v>
      </c>
      <c r="C3524" t="s">
        <v>4084</v>
      </c>
      <c r="D3524" t="s">
        <v>457</v>
      </c>
      <c r="E3524" t="s">
        <v>3181</v>
      </c>
      <c r="F3524" s="112">
        <v>44702</v>
      </c>
    </row>
    <row r="3525" spans="1:6" ht="12">
      <c r="A3525" t="s">
        <v>4085</v>
      </c>
      <c r="B3525" s="112">
        <v>44663</v>
      </c>
      <c r="C3525" t="s">
        <v>4086</v>
      </c>
      <c r="D3525" t="s">
        <v>324</v>
      </c>
      <c r="E3525" t="s">
        <v>3181</v>
      </c>
      <c r="F3525" s="112">
        <v>44702</v>
      </c>
    </row>
    <row r="3526" spans="1:6" ht="12">
      <c r="A3526" t="s">
        <v>1653</v>
      </c>
      <c r="B3526" s="112">
        <v>44663</v>
      </c>
      <c r="C3526" t="s">
        <v>1654</v>
      </c>
      <c r="D3526" t="s">
        <v>1155</v>
      </c>
      <c r="E3526" t="s">
        <v>84</v>
      </c>
      <c r="F3526" s="112">
        <v>44702</v>
      </c>
    </row>
    <row r="3527" spans="1:6" ht="12">
      <c r="A3527" t="s">
        <v>7802</v>
      </c>
      <c r="B3527" s="112">
        <v>44663</v>
      </c>
      <c r="C3527" t="s">
        <v>7803</v>
      </c>
      <c r="D3527" t="s">
        <v>7799</v>
      </c>
      <c r="E3527" t="s">
        <v>7732</v>
      </c>
      <c r="F3527" s="112">
        <v>44702</v>
      </c>
    </row>
    <row r="3528" spans="1:6" ht="12">
      <c r="A3528" t="s">
        <v>9747</v>
      </c>
      <c r="B3528" s="112">
        <v>44663</v>
      </c>
      <c r="C3528" t="s">
        <v>9748</v>
      </c>
      <c r="D3528" t="s">
        <v>7824</v>
      </c>
      <c r="E3528" t="s">
        <v>9225</v>
      </c>
      <c r="F3528" s="112">
        <v>44702</v>
      </c>
    </row>
    <row r="3529" spans="1:6" ht="12">
      <c r="A3529" t="s">
        <v>4087</v>
      </c>
      <c r="B3529" s="112">
        <v>44663</v>
      </c>
      <c r="C3529" t="s">
        <v>4088</v>
      </c>
      <c r="D3529" t="s">
        <v>83</v>
      </c>
      <c r="E3529" t="s">
        <v>3181</v>
      </c>
      <c r="F3529" s="112">
        <v>44702</v>
      </c>
    </row>
    <row r="3530" spans="1:6" ht="12">
      <c r="A3530" t="s">
        <v>1655</v>
      </c>
      <c r="B3530" s="112">
        <v>44663</v>
      </c>
      <c r="C3530" t="s">
        <v>1656</v>
      </c>
      <c r="D3530" t="s">
        <v>1323</v>
      </c>
      <c r="E3530" t="s">
        <v>84</v>
      </c>
      <c r="F3530" s="112">
        <v>44702</v>
      </c>
    </row>
    <row r="3531" spans="1:6" ht="12">
      <c r="A3531" t="s">
        <v>7804</v>
      </c>
      <c r="B3531" s="112">
        <v>44663</v>
      </c>
      <c r="C3531" t="s">
        <v>7805</v>
      </c>
      <c r="D3531" t="s">
        <v>7806</v>
      </c>
      <c r="E3531" t="s">
        <v>7732</v>
      </c>
      <c r="F3531" s="112">
        <v>44702</v>
      </c>
    </row>
    <row r="3532" spans="1:6" ht="12">
      <c r="A3532" t="s">
        <v>9749</v>
      </c>
      <c r="B3532" s="112">
        <v>44663</v>
      </c>
      <c r="C3532" t="s">
        <v>9750</v>
      </c>
      <c r="D3532" t="s">
        <v>9751</v>
      </c>
      <c r="E3532" t="s">
        <v>9225</v>
      </c>
      <c r="F3532" s="112">
        <v>44702</v>
      </c>
    </row>
    <row r="3533" spans="1:6" ht="12">
      <c r="A3533" t="s">
        <v>4089</v>
      </c>
      <c r="B3533" s="112">
        <v>44693</v>
      </c>
      <c r="C3533" t="s">
        <v>4090</v>
      </c>
      <c r="D3533" t="s">
        <v>508</v>
      </c>
      <c r="E3533" t="s">
        <v>3181</v>
      </c>
      <c r="F3533" s="112">
        <v>44702</v>
      </c>
    </row>
    <row r="3534" spans="1:6" ht="12">
      <c r="A3534" t="s">
        <v>7807</v>
      </c>
      <c r="B3534" s="112">
        <v>44663</v>
      </c>
      <c r="C3534" t="s">
        <v>7808</v>
      </c>
      <c r="D3534" t="s">
        <v>7799</v>
      </c>
      <c r="E3534" t="s">
        <v>7732</v>
      </c>
      <c r="F3534" s="112">
        <v>44702</v>
      </c>
    </row>
    <row r="3535" spans="1:6" ht="12">
      <c r="A3535" t="s">
        <v>1657</v>
      </c>
      <c r="B3535" s="112">
        <v>44299</v>
      </c>
      <c r="C3535" t="s">
        <v>1658</v>
      </c>
      <c r="D3535" t="s">
        <v>568</v>
      </c>
      <c r="E3535" t="s">
        <v>84</v>
      </c>
      <c r="F3535" s="112">
        <v>44702</v>
      </c>
    </row>
    <row r="3536" spans="1:6" ht="12">
      <c r="A3536" t="s">
        <v>1659</v>
      </c>
      <c r="B3536" s="112">
        <v>44299</v>
      </c>
      <c r="C3536" t="s">
        <v>1660</v>
      </c>
      <c r="D3536" t="s">
        <v>454</v>
      </c>
      <c r="E3536" t="s">
        <v>84</v>
      </c>
      <c r="F3536" s="112">
        <v>44702</v>
      </c>
    </row>
    <row r="3537" spans="1:6" ht="12">
      <c r="A3537" t="s">
        <v>1661</v>
      </c>
      <c r="B3537" s="112">
        <v>44299</v>
      </c>
      <c r="C3537" t="s">
        <v>1662</v>
      </c>
      <c r="D3537" t="s">
        <v>454</v>
      </c>
      <c r="E3537" t="s">
        <v>84</v>
      </c>
      <c r="F3537" s="112">
        <v>44702</v>
      </c>
    </row>
    <row r="3538" spans="1:6" ht="12">
      <c r="A3538" t="s">
        <v>1663</v>
      </c>
      <c r="B3538" s="112">
        <v>44299</v>
      </c>
      <c r="C3538" t="s">
        <v>1664</v>
      </c>
      <c r="D3538" t="s">
        <v>454</v>
      </c>
      <c r="E3538" t="s">
        <v>84</v>
      </c>
      <c r="F3538" s="112">
        <v>44702</v>
      </c>
    </row>
    <row r="3539" spans="1:6" ht="12">
      <c r="A3539" t="s">
        <v>1665</v>
      </c>
      <c r="B3539" s="112">
        <v>44299</v>
      </c>
      <c r="C3539" t="s">
        <v>1666</v>
      </c>
      <c r="D3539" t="s">
        <v>454</v>
      </c>
      <c r="E3539" t="s">
        <v>84</v>
      </c>
      <c r="F3539" s="112">
        <v>44702</v>
      </c>
    </row>
    <row r="3540" spans="1:6" ht="12">
      <c r="A3540" t="s">
        <v>1667</v>
      </c>
      <c r="B3540" s="112">
        <v>44299</v>
      </c>
      <c r="C3540" t="s">
        <v>1668</v>
      </c>
      <c r="D3540" t="s">
        <v>454</v>
      </c>
      <c r="E3540" t="s">
        <v>84</v>
      </c>
      <c r="F3540" s="112">
        <v>44702</v>
      </c>
    </row>
    <row r="3541" spans="1:6" ht="12">
      <c r="A3541" t="s">
        <v>1669</v>
      </c>
      <c r="B3541" s="112">
        <v>44299</v>
      </c>
      <c r="C3541" t="s">
        <v>1670</v>
      </c>
      <c r="D3541" t="s">
        <v>454</v>
      </c>
      <c r="E3541" t="s">
        <v>84</v>
      </c>
      <c r="F3541" s="112">
        <v>44702</v>
      </c>
    </row>
    <row r="3542" spans="1:6" ht="12">
      <c r="A3542" t="s">
        <v>1671</v>
      </c>
      <c r="B3542" s="112">
        <v>44299</v>
      </c>
      <c r="C3542" t="s">
        <v>1672</v>
      </c>
      <c r="D3542" t="s">
        <v>454</v>
      </c>
      <c r="E3542" t="s">
        <v>84</v>
      </c>
      <c r="F3542" s="112">
        <v>44702</v>
      </c>
    </row>
    <row r="3543" spans="1:6" ht="12">
      <c r="A3543" t="s">
        <v>1673</v>
      </c>
      <c r="B3543" s="112">
        <v>44299</v>
      </c>
      <c r="C3543" t="s">
        <v>1674</v>
      </c>
      <c r="D3543" t="s">
        <v>454</v>
      </c>
      <c r="E3543" t="s">
        <v>84</v>
      </c>
      <c r="F3543" s="112">
        <v>44702</v>
      </c>
    </row>
    <row r="3544" spans="1:6" ht="12">
      <c r="A3544" t="s">
        <v>1675</v>
      </c>
      <c r="B3544" s="112">
        <v>44299</v>
      </c>
      <c r="C3544" t="s">
        <v>1676</v>
      </c>
      <c r="D3544" t="s">
        <v>454</v>
      </c>
      <c r="E3544" t="s">
        <v>84</v>
      </c>
      <c r="F3544" s="112">
        <v>44702</v>
      </c>
    </row>
    <row r="3545" spans="1:6" ht="12">
      <c r="A3545" t="s">
        <v>9752</v>
      </c>
      <c r="B3545" s="112">
        <v>44299</v>
      </c>
      <c r="C3545" t="s">
        <v>9753</v>
      </c>
      <c r="D3545" t="s">
        <v>7811</v>
      </c>
      <c r="E3545" t="s">
        <v>9225</v>
      </c>
      <c r="F3545" s="112">
        <v>44702</v>
      </c>
    </row>
    <row r="3546" spans="1:6" ht="12">
      <c r="A3546" t="s">
        <v>7809</v>
      </c>
      <c r="B3546" s="112">
        <v>44663</v>
      </c>
      <c r="C3546" t="s">
        <v>7810</v>
      </c>
      <c r="D3546" t="s">
        <v>7811</v>
      </c>
      <c r="E3546" t="s">
        <v>7732</v>
      </c>
      <c r="F3546" s="112">
        <v>44702</v>
      </c>
    </row>
    <row r="3547" spans="1:6" ht="12">
      <c r="A3547" t="s">
        <v>4091</v>
      </c>
      <c r="B3547" s="112">
        <v>44663</v>
      </c>
      <c r="C3547" t="s">
        <v>4092</v>
      </c>
      <c r="D3547" t="s">
        <v>83</v>
      </c>
      <c r="E3547" t="s">
        <v>3181</v>
      </c>
      <c r="F3547" s="112">
        <v>44702</v>
      </c>
    </row>
    <row r="3548" spans="1:6" ht="12">
      <c r="A3548" t="s">
        <v>1677</v>
      </c>
      <c r="B3548" s="112">
        <v>44663</v>
      </c>
      <c r="C3548" t="s">
        <v>1678</v>
      </c>
      <c r="D3548" t="s">
        <v>508</v>
      </c>
      <c r="E3548" t="s">
        <v>84</v>
      </c>
      <c r="F3548" s="112">
        <v>44702</v>
      </c>
    </row>
    <row r="3549" spans="1:6" ht="12">
      <c r="A3549" t="s">
        <v>7812</v>
      </c>
      <c r="B3549" s="112">
        <v>44663</v>
      </c>
      <c r="C3549" t="s">
        <v>7813</v>
      </c>
      <c r="D3549" t="s">
        <v>7806</v>
      </c>
      <c r="E3549" t="s">
        <v>7732</v>
      </c>
      <c r="F3549" s="112">
        <v>44702</v>
      </c>
    </row>
    <row r="3550" spans="1:6" ht="12">
      <c r="A3550" t="s">
        <v>9754</v>
      </c>
      <c r="B3550" s="112">
        <v>44663</v>
      </c>
      <c r="C3550" t="s">
        <v>9755</v>
      </c>
      <c r="D3550" t="s">
        <v>7890</v>
      </c>
      <c r="E3550" t="s">
        <v>9225</v>
      </c>
      <c r="F3550" s="112">
        <v>44702</v>
      </c>
    </row>
    <row r="3551" spans="1:6" ht="12">
      <c r="A3551" t="s">
        <v>4093</v>
      </c>
      <c r="B3551" s="112">
        <v>44663</v>
      </c>
      <c r="C3551" t="s">
        <v>4094</v>
      </c>
      <c r="D3551" t="s">
        <v>83</v>
      </c>
      <c r="E3551" t="s">
        <v>3181</v>
      </c>
      <c r="F3551" s="112">
        <v>44702</v>
      </c>
    </row>
    <row r="3552" spans="1:6" ht="12">
      <c r="A3552" t="s">
        <v>1679</v>
      </c>
      <c r="B3552" s="112">
        <v>44663</v>
      </c>
      <c r="C3552" t="s">
        <v>1680</v>
      </c>
      <c r="D3552" t="s">
        <v>1466</v>
      </c>
      <c r="E3552" t="s">
        <v>84</v>
      </c>
      <c r="F3552" s="112">
        <v>44702</v>
      </c>
    </row>
    <row r="3553" spans="1:6" ht="12">
      <c r="A3553" t="s">
        <v>7814</v>
      </c>
      <c r="B3553" s="112">
        <v>44663</v>
      </c>
      <c r="C3553" t="s">
        <v>7815</v>
      </c>
      <c r="D3553" t="s">
        <v>7806</v>
      </c>
      <c r="E3553" t="s">
        <v>7732</v>
      </c>
      <c r="F3553" s="112">
        <v>44702</v>
      </c>
    </row>
    <row r="3554" spans="1:6" ht="12">
      <c r="A3554" t="s">
        <v>9756</v>
      </c>
      <c r="B3554" s="112">
        <v>44663</v>
      </c>
      <c r="C3554" t="s">
        <v>9757</v>
      </c>
      <c r="D3554" t="s">
        <v>9758</v>
      </c>
      <c r="E3554" t="s">
        <v>9225</v>
      </c>
      <c r="F3554" s="112">
        <v>44702</v>
      </c>
    </row>
    <row r="3555" spans="1:6" ht="12">
      <c r="A3555" t="s">
        <v>9759</v>
      </c>
      <c r="B3555" s="112">
        <v>44663</v>
      </c>
      <c r="C3555" t="s">
        <v>9760</v>
      </c>
      <c r="D3555" t="s">
        <v>9761</v>
      </c>
      <c r="E3555" t="s">
        <v>9762</v>
      </c>
      <c r="F3555" s="112">
        <v>44702</v>
      </c>
    </row>
    <row r="3556" spans="1:6" ht="12">
      <c r="A3556" t="s">
        <v>4095</v>
      </c>
      <c r="B3556" s="112">
        <v>44663</v>
      </c>
      <c r="C3556" t="s">
        <v>4096</v>
      </c>
      <c r="D3556" t="s">
        <v>83</v>
      </c>
      <c r="E3556" t="s">
        <v>3181</v>
      </c>
      <c r="F3556" s="112">
        <v>44702</v>
      </c>
    </row>
    <row r="3557" spans="1:6" ht="12">
      <c r="A3557" t="s">
        <v>1681</v>
      </c>
      <c r="B3557" s="112">
        <v>44663</v>
      </c>
      <c r="C3557" t="s">
        <v>1682</v>
      </c>
      <c r="D3557" t="s">
        <v>1323</v>
      </c>
      <c r="E3557" t="s">
        <v>84</v>
      </c>
      <c r="F3557" s="112">
        <v>44702</v>
      </c>
    </row>
    <row r="3558" spans="1:6" ht="12">
      <c r="A3558" t="s">
        <v>7816</v>
      </c>
      <c r="B3558" s="112">
        <v>44663</v>
      </c>
      <c r="C3558" t="s">
        <v>7817</v>
      </c>
      <c r="D3558" t="s">
        <v>7806</v>
      </c>
      <c r="E3558" t="s">
        <v>7732</v>
      </c>
      <c r="F3558" s="112">
        <v>44702</v>
      </c>
    </row>
    <row r="3559" spans="1:6" ht="12">
      <c r="A3559" t="s">
        <v>9763</v>
      </c>
      <c r="B3559" s="112">
        <v>44663</v>
      </c>
      <c r="C3559" t="s">
        <v>9764</v>
      </c>
      <c r="D3559" t="s">
        <v>7763</v>
      </c>
      <c r="E3559" t="s">
        <v>9225</v>
      </c>
      <c r="F3559" s="112">
        <v>44702</v>
      </c>
    </row>
    <row r="3560" spans="1:6" ht="12">
      <c r="A3560" t="s">
        <v>7818</v>
      </c>
      <c r="B3560" s="112">
        <v>44670</v>
      </c>
      <c r="C3560" t="s">
        <v>7819</v>
      </c>
      <c r="D3560" t="s">
        <v>7799</v>
      </c>
      <c r="E3560" t="s">
        <v>7732</v>
      </c>
      <c r="F3560" s="112">
        <v>44702</v>
      </c>
    </row>
    <row r="3561" spans="1:6" ht="12">
      <c r="A3561" t="s">
        <v>4097</v>
      </c>
      <c r="B3561" s="112">
        <v>44663</v>
      </c>
      <c r="C3561" t="s">
        <v>4098</v>
      </c>
      <c r="D3561" t="s">
        <v>83</v>
      </c>
      <c r="E3561" t="s">
        <v>3181</v>
      </c>
      <c r="F3561" s="112">
        <v>44702</v>
      </c>
    </row>
    <row r="3562" spans="1:6" ht="12">
      <c r="A3562" t="s">
        <v>1683</v>
      </c>
      <c r="B3562" s="112">
        <v>44663</v>
      </c>
      <c r="C3562" t="s">
        <v>1684</v>
      </c>
      <c r="D3562" t="s">
        <v>1323</v>
      </c>
      <c r="E3562" t="s">
        <v>84</v>
      </c>
      <c r="F3562" s="112">
        <v>44702</v>
      </c>
    </row>
    <row r="3563" spans="1:6" ht="12">
      <c r="A3563" t="s">
        <v>7820</v>
      </c>
      <c r="B3563" s="112">
        <v>44663</v>
      </c>
      <c r="C3563" t="s">
        <v>7821</v>
      </c>
      <c r="D3563" t="s">
        <v>7806</v>
      </c>
      <c r="E3563" t="s">
        <v>7732</v>
      </c>
      <c r="F3563" s="112">
        <v>44702</v>
      </c>
    </row>
    <row r="3564" spans="1:6" ht="12">
      <c r="A3564" t="s">
        <v>9765</v>
      </c>
      <c r="B3564" s="112">
        <v>44663</v>
      </c>
      <c r="C3564" t="s">
        <v>9766</v>
      </c>
      <c r="D3564" t="s">
        <v>7763</v>
      </c>
      <c r="E3564" t="s">
        <v>9225</v>
      </c>
      <c r="F3564" s="112">
        <v>44702</v>
      </c>
    </row>
    <row r="3565" spans="1:6" ht="12">
      <c r="A3565" t="s">
        <v>9767</v>
      </c>
      <c r="B3565" s="112">
        <v>41708</v>
      </c>
      <c r="C3565" t="s">
        <v>9768</v>
      </c>
      <c r="D3565" t="s">
        <v>568</v>
      </c>
      <c r="E3565" t="s">
        <v>568</v>
      </c>
      <c r="F3565" s="112">
        <v>44702</v>
      </c>
    </row>
    <row r="3566" spans="1:6" ht="12">
      <c r="A3566" t="s">
        <v>9769</v>
      </c>
      <c r="B3566" s="112">
        <v>41708</v>
      </c>
      <c r="C3566" t="s">
        <v>9770</v>
      </c>
      <c r="D3566" t="s">
        <v>568</v>
      </c>
      <c r="E3566" t="s">
        <v>568</v>
      </c>
      <c r="F3566" s="112">
        <v>44702</v>
      </c>
    </row>
    <row r="3567" spans="1:6" ht="12">
      <c r="A3567" t="s">
        <v>9771</v>
      </c>
      <c r="B3567" s="112">
        <v>41708</v>
      </c>
      <c r="C3567" t="s">
        <v>9772</v>
      </c>
      <c r="D3567" t="s">
        <v>568</v>
      </c>
      <c r="E3567" t="s">
        <v>568</v>
      </c>
      <c r="F3567" s="112">
        <v>44702</v>
      </c>
    </row>
    <row r="3568" spans="1:6" ht="12">
      <c r="A3568" t="s">
        <v>9773</v>
      </c>
      <c r="B3568" s="112">
        <v>41708</v>
      </c>
      <c r="C3568" t="s">
        <v>9774</v>
      </c>
      <c r="D3568" t="s">
        <v>568</v>
      </c>
      <c r="E3568" t="s">
        <v>568</v>
      </c>
      <c r="F3568" s="112">
        <v>44702</v>
      </c>
    </row>
    <row r="3569" spans="1:6" ht="12">
      <c r="A3569" t="s">
        <v>9775</v>
      </c>
      <c r="B3569" s="112">
        <v>41708</v>
      </c>
      <c r="C3569" t="s">
        <v>9776</v>
      </c>
      <c r="D3569" t="s">
        <v>568</v>
      </c>
      <c r="E3569" t="s">
        <v>568</v>
      </c>
      <c r="F3569" s="112">
        <v>44702</v>
      </c>
    </row>
    <row r="3570" spans="1:6" ht="12">
      <c r="A3570" t="s">
        <v>9777</v>
      </c>
      <c r="B3570" s="112">
        <v>41708</v>
      </c>
      <c r="C3570" t="s">
        <v>9778</v>
      </c>
      <c r="D3570" t="s">
        <v>568</v>
      </c>
      <c r="E3570" t="s">
        <v>568</v>
      </c>
      <c r="F3570" s="112">
        <v>44702</v>
      </c>
    </row>
    <row r="3571" spans="1:6" ht="12">
      <c r="A3571" t="s">
        <v>9779</v>
      </c>
      <c r="B3571" s="112">
        <v>41708</v>
      </c>
      <c r="C3571" t="s">
        <v>9780</v>
      </c>
      <c r="D3571" t="s">
        <v>568</v>
      </c>
      <c r="E3571" t="s">
        <v>568</v>
      </c>
      <c r="F3571" s="112">
        <v>44702</v>
      </c>
    </row>
    <row r="3572" spans="1:6" ht="12">
      <c r="A3572" t="s">
        <v>9781</v>
      </c>
      <c r="B3572" s="112">
        <v>41708</v>
      </c>
      <c r="C3572" t="s">
        <v>9782</v>
      </c>
      <c r="D3572" t="s">
        <v>568</v>
      </c>
      <c r="E3572" t="s">
        <v>568</v>
      </c>
      <c r="F3572" s="112">
        <v>44702</v>
      </c>
    </row>
    <row r="3573" spans="1:6" ht="12">
      <c r="A3573" t="s">
        <v>9783</v>
      </c>
      <c r="B3573" s="112">
        <v>41708</v>
      </c>
      <c r="C3573" t="s">
        <v>9784</v>
      </c>
      <c r="D3573" t="s">
        <v>568</v>
      </c>
      <c r="E3573" t="s">
        <v>568</v>
      </c>
      <c r="F3573" s="112">
        <v>44702</v>
      </c>
    </row>
    <row r="3574" spans="1:6" ht="12">
      <c r="A3574" t="s">
        <v>9785</v>
      </c>
      <c r="B3574" s="112">
        <v>41708</v>
      </c>
      <c r="C3574" t="s">
        <v>9786</v>
      </c>
      <c r="D3574" t="s">
        <v>568</v>
      </c>
      <c r="E3574" t="s">
        <v>568</v>
      </c>
      <c r="F3574" s="112">
        <v>44702</v>
      </c>
    </row>
    <row r="3575" spans="1:6" ht="12">
      <c r="A3575" t="s">
        <v>9787</v>
      </c>
      <c r="B3575" s="112">
        <v>41708</v>
      </c>
      <c r="C3575" t="s">
        <v>9788</v>
      </c>
      <c r="D3575" t="s">
        <v>568</v>
      </c>
      <c r="E3575" t="s">
        <v>568</v>
      </c>
      <c r="F3575" s="112">
        <v>44702</v>
      </c>
    </row>
    <row r="3576" spans="1:6" ht="12">
      <c r="A3576" t="s">
        <v>9789</v>
      </c>
      <c r="B3576" s="112">
        <v>41708</v>
      </c>
      <c r="C3576" t="s">
        <v>9790</v>
      </c>
      <c r="D3576" t="s">
        <v>568</v>
      </c>
      <c r="E3576" t="s">
        <v>568</v>
      </c>
      <c r="F3576" s="112">
        <v>44702</v>
      </c>
    </row>
    <row r="3577" spans="1:6" ht="12">
      <c r="A3577" t="s">
        <v>9791</v>
      </c>
      <c r="B3577" s="112">
        <v>41708</v>
      </c>
      <c r="C3577" t="s">
        <v>9792</v>
      </c>
      <c r="D3577" t="s">
        <v>568</v>
      </c>
      <c r="E3577" t="s">
        <v>568</v>
      </c>
      <c r="F3577" s="112">
        <v>44702</v>
      </c>
    </row>
    <row r="3578" spans="1:6" ht="12">
      <c r="A3578" t="s">
        <v>9793</v>
      </c>
      <c r="B3578" s="112">
        <v>41708</v>
      </c>
      <c r="C3578" t="s">
        <v>9794</v>
      </c>
      <c r="D3578" t="s">
        <v>568</v>
      </c>
      <c r="E3578" t="s">
        <v>568</v>
      </c>
      <c r="F3578" s="112">
        <v>44702</v>
      </c>
    </row>
    <row r="3579" spans="1:6" ht="12">
      <c r="A3579" t="s">
        <v>9795</v>
      </c>
      <c r="B3579" s="112">
        <v>41708</v>
      </c>
      <c r="C3579" t="s">
        <v>9796</v>
      </c>
      <c r="D3579" t="s">
        <v>568</v>
      </c>
      <c r="E3579" t="s">
        <v>568</v>
      </c>
      <c r="F3579" s="112">
        <v>44702</v>
      </c>
    </row>
    <row r="3580" spans="1:6" ht="12">
      <c r="A3580" t="s">
        <v>9797</v>
      </c>
      <c r="B3580" s="112">
        <v>41708</v>
      </c>
      <c r="C3580" t="s">
        <v>9798</v>
      </c>
      <c r="D3580" t="s">
        <v>568</v>
      </c>
      <c r="E3580" t="s">
        <v>568</v>
      </c>
      <c r="F3580" s="112">
        <v>44702</v>
      </c>
    </row>
    <row r="3581" spans="1:6" ht="12">
      <c r="A3581" t="s">
        <v>9799</v>
      </c>
      <c r="B3581" s="112">
        <v>41708</v>
      </c>
      <c r="C3581" t="s">
        <v>9800</v>
      </c>
      <c r="D3581" t="s">
        <v>568</v>
      </c>
      <c r="E3581" t="s">
        <v>568</v>
      </c>
      <c r="F3581" s="112">
        <v>44702</v>
      </c>
    </row>
    <row r="3582" spans="1:6" ht="12">
      <c r="A3582" t="s">
        <v>9801</v>
      </c>
      <c r="B3582" s="112">
        <v>41708</v>
      </c>
      <c r="C3582" t="s">
        <v>9802</v>
      </c>
      <c r="D3582" t="s">
        <v>568</v>
      </c>
      <c r="E3582" t="s">
        <v>568</v>
      </c>
      <c r="F3582" s="112">
        <v>44702</v>
      </c>
    </row>
    <row r="3583" spans="1:6" ht="12">
      <c r="A3583" t="s">
        <v>9803</v>
      </c>
      <c r="B3583" s="112">
        <v>41708</v>
      </c>
      <c r="C3583" t="s">
        <v>9804</v>
      </c>
      <c r="D3583" t="s">
        <v>568</v>
      </c>
      <c r="E3583" t="s">
        <v>568</v>
      </c>
      <c r="F3583" s="112">
        <v>44702</v>
      </c>
    </row>
    <row r="3584" spans="1:6" ht="12">
      <c r="A3584" t="s">
        <v>9805</v>
      </c>
      <c r="B3584" s="112">
        <v>41708</v>
      </c>
      <c r="C3584" t="s">
        <v>9806</v>
      </c>
      <c r="D3584" t="s">
        <v>568</v>
      </c>
      <c r="E3584" t="s">
        <v>568</v>
      </c>
      <c r="F3584" s="112">
        <v>44702</v>
      </c>
    </row>
    <row r="3585" spans="1:6" ht="12">
      <c r="A3585" t="s">
        <v>9807</v>
      </c>
      <c r="B3585" s="112">
        <v>41708</v>
      </c>
      <c r="C3585" t="s">
        <v>9808</v>
      </c>
      <c r="D3585" t="s">
        <v>568</v>
      </c>
      <c r="E3585" t="s">
        <v>568</v>
      </c>
      <c r="F3585" s="112">
        <v>44702</v>
      </c>
    </row>
    <row r="3586" spans="1:6" ht="12">
      <c r="A3586" t="s">
        <v>9809</v>
      </c>
      <c r="B3586" s="112">
        <v>41708</v>
      </c>
      <c r="C3586" t="s">
        <v>9810</v>
      </c>
      <c r="D3586" t="s">
        <v>568</v>
      </c>
      <c r="E3586" t="s">
        <v>568</v>
      </c>
      <c r="F3586" s="112">
        <v>44702</v>
      </c>
    </row>
    <row r="3587" spans="1:6" ht="12">
      <c r="A3587" t="s">
        <v>9811</v>
      </c>
      <c r="B3587" s="112">
        <v>41708</v>
      </c>
      <c r="C3587" t="s">
        <v>9812</v>
      </c>
      <c r="D3587" t="s">
        <v>568</v>
      </c>
      <c r="E3587" t="s">
        <v>568</v>
      </c>
      <c r="F3587" s="112">
        <v>44702</v>
      </c>
    </row>
    <row r="3588" spans="1:6" ht="12">
      <c r="A3588" t="s">
        <v>9813</v>
      </c>
      <c r="B3588" s="112">
        <v>41708</v>
      </c>
      <c r="C3588" t="s">
        <v>9814</v>
      </c>
      <c r="D3588" t="s">
        <v>568</v>
      </c>
      <c r="E3588" t="s">
        <v>568</v>
      </c>
      <c r="F3588" s="112">
        <v>44702</v>
      </c>
    </row>
    <row r="3589" spans="1:6" ht="12">
      <c r="A3589" t="s">
        <v>9815</v>
      </c>
      <c r="B3589" s="112">
        <v>41708</v>
      </c>
      <c r="C3589" t="s">
        <v>9816</v>
      </c>
      <c r="D3589" t="s">
        <v>568</v>
      </c>
      <c r="E3589" t="s">
        <v>568</v>
      </c>
      <c r="F3589" s="112">
        <v>44702</v>
      </c>
    </row>
    <row r="3590" spans="1:6" ht="12">
      <c r="A3590" t="s">
        <v>12493</v>
      </c>
      <c r="B3590" s="112">
        <v>41710</v>
      </c>
      <c r="C3590" t="s">
        <v>12494</v>
      </c>
      <c r="D3590" t="s">
        <v>451</v>
      </c>
      <c r="E3590" t="s">
        <v>451</v>
      </c>
      <c r="F3590" s="112">
        <v>44702</v>
      </c>
    </row>
    <row r="3591" spans="1:6" ht="12">
      <c r="A3591" t="s">
        <v>12495</v>
      </c>
      <c r="B3591" s="112">
        <v>41710</v>
      </c>
      <c r="C3591" t="s">
        <v>12496</v>
      </c>
      <c r="D3591" t="s">
        <v>451</v>
      </c>
      <c r="E3591" t="s">
        <v>451</v>
      </c>
      <c r="F3591" s="112">
        <v>44702</v>
      </c>
    </row>
    <row r="3592" spans="1:6" ht="12">
      <c r="A3592" t="s">
        <v>12497</v>
      </c>
      <c r="B3592" s="112">
        <v>41710</v>
      </c>
      <c r="C3592" t="s">
        <v>12498</v>
      </c>
      <c r="D3592" t="s">
        <v>451</v>
      </c>
      <c r="E3592" t="s">
        <v>451</v>
      </c>
      <c r="F3592" s="112">
        <v>44702</v>
      </c>
    </row>
    <row r="3593" spans="1:6" ht="12">
      <c r="A3593" t="s">
        <v>12499</v>
      </c>
      <c r="B3593" s="112">
        <v>41710</v>
      </c>
      <c r="C3593" t="s">
        <v>12500</v>
      </c>
      <c r="D3593" t="s">
        <v>451</v>
      </c>
      <c r="E3593" t="s">
        <v>451</v>
      </c>
      <c r="F3593" s="112">
        <v>44702</v>
      </c>
    </row>
    <row r="3594" spans="1:6" ht="12">
      <c r="A3594" t="s">
        <v>12501</v>
      </c>
      <c r="B3594" s="112">
        <v>41710</v>
      </c>
      <c r="C3594" t="s">
        <v>12502</v>
      </c>
      <c r="D3594" t="s">
        <v>451</v>
      </c>
      <c r="E3594" t="s">
        <v>451</v>
      </c>
      <c r="F3594" s="112">
        <v>44702</v>
      </c>
    </row>
    <row r="3595" spans="1:6" ht="12">
      <c r="A3595" t="s">
        <v>12503</v>
      </c>
      <c r="B3595" s="112">
        <v>41710</v>
      </c>
      <c r="C3595" t="s">
        <v>12504</v>
      </c>
      <c r="D3595" t="s">
        <v>451</v>
      </c>
      <c r="E3595" t="s">
        <v>451</v>
      </c>
      <c r="F3595" s="112">
        <v>44702</v>
      </c>
    </row>
    <row r="3596" spans="1:6" ht="12">
      <c r="A3596" t="s">
        <v>12505</v>
      </c>
      <c r="B3596" s="112">
        <v>41710</v>
      </c>
      <c r="C3596" t="s">
        <v>12506</v>
      </c>
      <c r="D3596" t="s">
        <v>451</v>
      </c>
      <c r="E3596" t="s">
        <v>451</v>
      </c>
      <c r="F3596" s="112">
        <v>44702</v>
      </c>
    </row>
    <row r="3597" spans="1:6" ht="12">
      <c r="A3597" t="s">
        <v>12507</v>
      </c>
      <c r="B3597" s="112">
        <v>41710</v>
      </c>
      <c r="C3597" t="s">
        <v>12508</v>
      </c>
      <c r="D3597" t="s">
        <v>451</v>
      </c>
      <c r="E3597" t="s">
        <v>451</v>
      </c>
      <c r="F3597" s="112">
        <v>44702</v>
      </c>
    </row>
    <row r="3598" spans="1:6" ht="12">
      <c r="A3598" t="s">
        <v>12509</v>
      </c>
      <c r="B3598" s="112">
        <v>41710</v>
      </c>
      <c r="C3598" t="s">
        <v>12510</v>
      </c>
      <c r="D3598" t="s">
        <v>451</v>
      </c>
      <c r="E3598" t="s">
        <v>451</v>
      </c>
      <c r="F3598" s="112">
        <v>44702</v>
      </c>
    </row>
    <row r="3599" spans="1:6" ht="12">
      <c r="A3599" t="s">
        <v>12511</v>
      </c>
      <c r="B3599" s="112">
        <v>41710</v>
      </c>
      <c r="C3599" t="s">
        <v>12512</v>
      </c>
      <c r="D3599" t="s">
        <v>451</v>
      </c>
      <c r="E3599" t="s">
        <v>451</v>
      </c>
      <c r="F3599" s="112">
        <v>44702</v>
      </c>
    </row>
    <row r="3600" spans="1:6" ht="12">
      <c r="A3600" t="s">
        <v>12513</v>
      </c>
      <c r="B3600" s="112">
        <v>41710</v>
      </c>
      <c r="C3600" t="s">
        <v>12514</v>
      </c>
      <c r="D3600" t="s">
        <v>451</v>
      </c>
      <c r="E3600" t="s">
        <v>451</v>
      </c>
      <c r="F3600" s="112">
        <v>44702</v>
      </c>
    </row>
    <row r="3601" spans="1:6" ht="12">
      <c r="A3601" t="s">
        <v>12515</v>
      </c>
      <c r="B3601" s="112">
        <v>41710</v>
      </c>
      <c r="C3601" t="s">
        <v>12516</v>
      </c>
      <c r="D3601" t="s">
        <v>451</v>
      </c>
      <c r="E3601" t="s">
        <v>451</v>
      </c>
      <c r="F3601" s="112">
        <v>44702</v>
      </c>
    </row>
    <row r="3602" spans="1:6" ht="12">
      <c r="A3602" t="s">
        <v>12517</v>
      </c>
      <c r="B3602" s="112">
        <v>41710</v>
      </c>
      <c r="C3602" t="s">
        <v>12518</v>
      </c>
      <c r="D3602" t="s">
        <v>451</v>
      </c>
      <c r="E3602" t="s">
        <v>451</v>
      </c>
      <c r="F3602" s="112">
        <v>44702</v>
      </c>
    </row>
    <row r="3603" spans="1:6" ht="12">
      <c r="A3603" t="s">
        <v>12519</v>
      </c>
      <c r="B3603" s="112">
        <v>41710</v>
      </c>
      <c r="C3603" t="s">
        <v>12520</v>
      </c>
      <c r="D3603" t="s">
        <v>451</v>
      </c>
      <c r="E3603" t="s">
        <v>451</v>
      </c>
      <c r="F3603" s="112">
        <v>44702</v>
      </c>
    </row>
    <row r="3604" spans="1:6" ht="12">
      <c r="A3604" t="s">
        <v>12521</v>
      </c>
      <c r="B3604" s="112">
        <v>41710</v>
      </c>
      <c r="C3604" t="s">
        <v>12522</v>
      </c>
      <c r="D3604" t="s">
        <v>451</v>
      </c>
      <c r="E3604" t="s">
        <v>451</v>
      </c>
      <c r="F3604" s="112">
        <v>44702</v>
      </c>
    </row>
    <row r="3605" spans="1:6" ht="12">
      <c r="A3605" t="s">
        <v>12523</v>
      </c>
      <c r="B3605" s="112">
        <v>41710</v>
      </c>
      <c r="C3605" t="s">
        <v>12524</v>
      </c>
      <c r="D3605" t="s">
        <v>451</v>
      </c>
      <c r="E3605" t="s">
        <v>451</v>
      </c>
      <c r="F3605" s="112">
        <v>44702</v>
      </c>
    </row>
    <row r="3606" spans="1:6" ht="12">
      <c r="A3606" t="s">
        <v>12525</v>
      </c>
      <c r="B3606" s="112">
        <v>41710</v>
      </c>
      <c r="C3606" t="s">
        <v>12526</v>
      </c>
      <c r="D3606" t="s">
        <v>451</v>
      </c>
      <c r="E3606" t="s">
        <v>451</v>
      </c>
      <c r="F3606" s="112">
        <v>44702</v>
      </c>
    </row>
    <row r="3607" spans="1:6" ht="12">
      <c r="A3607" t="s">
        <v>12527</v>
      </c>
      <c r="B3607" s="112">
        <v>41710</v>
      </c>
      <c r="C3607" t="s">
        <v>12528</v>
      </c>
      <c r="D3607" t="s">
        <v>451</v>
      </c>
      <c r="E3607" t="s">
        <v>451</v>
      </c>
      <c r="F3607" s="112">
        <v>44702</v>
      </c>
    </row>
    <row r="3608" spans="1:6" ht="12">
      <c r="A3608" t="s">
        <v>12529</v>
      </c>
      <c r="B3608" s="112">
        <v>41710</v>
      </c>
      <c r="C3608" t="s">
        <v>12530</v>
      </c>
      <c r="D3608" t="s">
        <v>451</v>
      </c>
      <c r="E3608" t="s">
        <v>451</v>
      </c>
      <c r="F3608" s="112">
        <v>44702</v>
      </c>
    </row>
    <row r="3609" spans="1:6" ht="12">
      <c r="A3609" t="s">
        <v>12531</v>
      </c>
      <c r="B3609" s="112">
        <v>41710</v>
      </c>
      <c r="C3609" t="s">
        <v>12532</v>
      </c>
      <c r="D3609" t="s">
        <v>451</v>
      </c>
      <c r="E3609" t="s">
        <v>451</v>
      </c>
      <c r="F3609" s="112">
        <v>44702</v>
      </c>
    </row>
    <row r="3610" spans="1:6" ht="12">
      <c r="A3610" t="s">
        <v>12533</v>
      </c>
      <c r="B3610" s="112">
        <v>41710</v>
      </c>
      <c r="C3610" t="s">
        <v>12534</v>
      </c>
      <c r="D3610" t="s">
        <v>451</v>
      </c>
      <c r="E3610" t="s">
        <v>451</v>
      </c>
      <c r="F3610" s="112">
        <v>44702</v>
      </c>
    </row>
    <row r="3611" spans="1:6" ht="12">
      <c r="A3611" t="s">
        <v>12535</v>
      </c>
      <c r="B3611" s="112">
        <v>41710</v>
      </c>
      <c r="C3611" t="s">
        <v>12536</v>
      </c>
      <c r="D3611" t="s">
        <v>451</v>
      </c>
      <c r="E3611" t="s">
        <v>451</v>
      </c>
      <c r="F3611" s="112">
        <v>44702</v>
      </c>
    </row>
    <row r="3612" spans="1:6" ht="12">
      <c r="A3612" t="s">
        <v>9817</v>
      </c>
      <c r="B3612" s="112">
        <v>41712</v>
      </c>
      <c r="C3612" t="s">
        <v>9818</v>
      </c>
      <c r="D3612" t="s">
        <v>508</v>
      </c>
      <c r="E3612" t="s">
        <v>508</v>
      </c>
      <c r="F3612" s="112">
        <v>44702</v>
      </c>
    </row>
    <row r="3613" spans="1:6" ht="12">
      <c r="A3613" t="s">
        <v>9819</v>
      </c>
      <c r="B3613" s="112">
        <v>41712</v>
      </c>
      <c r="C3613" t="s">
        <v>9820</v>
      </c>
      <c r="D3613" t="s">
        <v>508</v>
      </c>
      <c r="E3613" t="s">
        <v>508</v>
      </c>
      <c r="F3613" s="112">
        <v>44702</v>
      </c>
    </row>
    <row r="3614" spans="1:6" ht="12">
      <c r="A3614" t="s">
        <v>9821</v>
      </c>
      <c r="B3614" s="112">
        <v>41712</v>
      </c>
      <c r="C3614" t="s">
        <v>9822</v>
      </c>
      <c r="D3614" t="s">
        <v>508</v>
      </c>
      <c r="E3614" t="s">
        <v>508</v>
      </c>
      <c r="F3614" s="112">
        <v>44702</v>
      </c>
    </row>
    <row r="3615" spans="1:6" ht="12">
      <c r="A3615" t="s">
        <v>9823</v>
      </c>
      <c r="B3615" s="112">
        <v>41712</v>
      </c>
      <c r="C3615" t="s">
        <v>9824</v>
      </c>
      <c r="D3615" t="s">
        <v>508</v>
      </c>
      <c r="E3615" t="s">
        <v>508</v>
      </c>
      <c r="F3615" s="112">
        <v>44702</v>
      </c>
    </row>
    <row r="3616" spans="1:6" ht="12">
      <c r="A3616" t="s">
        <v>9825</v>
      </c>
      <c r="B3616" s="112">
        <v>41712</v>
      </c>
      <c r="C3616" t="s">
        <v>9826</v>
      </c>
      <c r="D3616" t="s">
        <v>508</v>
      </c>
      <c r="E3616" t="s">
        <v>508</v>
      </c>
      <c r="F3616" s="112">
        <v>44702</v>
      </c>
    </row>
    <row r="3617" spans="1:6" ht="12">
      <c r="A3617" t="s">
        <v>9827</v>
      </c>
      <c r="B3617" s="112">
        <v>41712</v>
      </c>
      <c r="C3617" t="s">
        <v>9828</v>
      </c>
      <c r="D3617" t="s">
        <v>508</v>
      </c>
      <c r="E3617" t="s">
        <v>508</v>
      </c>
      <c r="F3617" s="112">
        <v>44702</v>
      </c>
    </row>
    <row r="3618" spans="1:6" ht="12">
      <c r="A3618" t="s">
        <v>9829</v>
      </c>
      <c r="B3618" s="112">
        <v>41712</v>
      </c>
      <c r="C3618" t="s">
        <v>9830</v>
      </c>
      <c r="D3618" t="s">
        <v>508</v>
      </c>
      <c r="E3618" t="s">
        <v>508</v>
      </c>
      <c r="F3618" s="112">
        <v>44702</v>
      </c>
    </row>
    <row r="3619" spans="1:6" ht="12">
      <c r="A3619" t="s">
        <v>9831</v>
      </c>
      <c r="B3619" s="112">
        <v>41712</v>
      </c>
      <c r="C3619" t="s">
        <v>9832</v>
      </c>
      <c r="D3619" t="s">
        <v>508</v>
      </c>
      <c r="E3619" t="s">
        <v>508</v>
      </c>
      <c r="F3619" s="112">
        <v>44702</v>
      </c>
    </row>
    <row r="3620" spans="1:6" ht="12">
      <c r="A3620" t="s">
        <v>9833</v>
      </c>
      <c r="B3620" s="112">
        <v>41712</v>
      </c>
      <c r="C3620" t="s">
        <v>9834</v>
      </c>
      <c r="D3620" t="s">
        <v>508</v>
      </c>
      <c r="E3620" t="s">
        <v>508</v>
      </c>
      <c r="F3620" s="112">
        <v>44702</v>
      </c>
    </row>
    <row r="3621" spans="1:6" ht="12">
      <c r="A3621" t="s">
        <v>9835</v>
      </c>
      <c r="B3621" s="112">
        <v>41712</v>
      </c>
      <c r="C3621" t="s">
        <v>9836</v>
      </c>
      <c r="D3621" t="s">
        <v>508</v>
      </c>
      <c r="E3621" t="s">
        <v>508</v>
      </c>
      <c r="F3621" s="112">
        <v>44702</v>
      </c>
    </row>
    <row r="3622" spans="1:6" ht="12">
      <c r="A3622" t="s">
        <v>9837</v>
      </c>
      <c r="B3622" s="112">
        <v>41712</v>
      </c>
      <c r="C3622" t="s">
        <v>9838</v>
      </c>
      <c r="D3622" t="s">
        <v>508</v>
      </c>
      <c r="E3622" t="s">
        <v>508</v>
      </c>
      <c r="F3622" s="112">
        <v>44702</v>
      </c>
    </row>
    <row r="3623" spans="1:6" ht="12">
      <c r="A3623" t="s">
        <v>9839</v>
      </c>
      <c r="B3623" s="112">
        <v>41712</v>
      </c>
      <c r="C3623" t="s">
        <v>9840</v>
      </c>
      <c r="D3623" t="s">
        <v>508</v>
      </c>
      <c r="E3623" t="s">
        <v>508</v>
      </c>
      <c r="F3623" s="112">
        <v>44702</v>
      </c>
    </row>
    <row r="3624" spans="1:6" ht="12">
      <c r="A3624" t="s">
        <v>9841</v>
      </c>
      <c r="B3624" s="112">
        <v>41712</v>
      </c>
      <c r="C3624" t="s">
        <v>9842</v>
      </c>
      <c r="D3624" t="s">
        <v>508</v>
      </c>
      <c r="E3624" t="s">
        <v>508</v>
      </c>
      <c r="F3624" s="112">
        <v>44702</v>
      </c>
    </row>
    <row r="3625" spans="1:6" ht="12">
      <c r="A3625" t="s">
        <v>9843</v>
      </c>
      <c r="B3625" s="112">
        <v>41712</v>
      </c>
      <c r="C3625" t="s">
        <v>9844</v>
      </c>
      <c r="D3625" t="s">
        <v>508</v>
      </c>
      <c r="E3625" t="s">
        <v>508</v>
      </c>
      <c r="F3625" s="112">
        <v>44702</v>
      </c>
    </row>
    <row r="3626" spans="1:6" ht="12">
      <c r="A3626" t="s">
        <v>9845</v>
      </c>
      <c r="B3626" s="112">
        <v>41712</v>
      </c>
      <c r="C3626" t="s">
        <v>9846</v>
      </c>
      <c r="D3626" t="s">
        <v>508</v>
      </c>
      <c r="E3626" t="s">
        <v>508</v>
      </c>
      <c r="F3626" s="112">
        <v>44702</v>
      </c>
    </row>
    <row r="3627" spans="1:6" ht="12">
      <c r="A3627" t="s">
        <v>9847</v>
      </c>
      <c r="B3627" s="112">
        <v>41712</v>
      </c>
      <c r="C3627" t="s">
        <v>9848</v>
      </c>
      <c r="D3627" t="s">
        <v>508</v>
      </c>
      <c r="E3627" t="s">
        <v>508</v>
      </c>
      <c r="F3627" s="112">
        <v>44702</v>
      </c>
    </row>
    <row r="3628" spans="1:6" ht="12">
      <c r="A3628" t="s">
        <v>9849</v>
      </c>
      <c r="B3628" s="112">
        <v>41712</v>
      </c>
      <c r="C3628" t="s">
        <v>9850</v>
      </c>
      <c r="D3628" t="s">
        <v>508</v>
      </c>
      <c r="E3628" t="s">
        <v>508</v>
      </c>
      <c r="F3628" s="112">
        <v>44702</v>
      </c>
    </row>
    <row r="3629" spans="1:6" ht="12">
      <c r="A3629" t="s">
        <v>9851</v>
      </c>
      <c r="B3629" s="112">
        <v>41712</v>
      </c>
      <c r="C3629" t="s">
        <v>9852</v>
      </c>
      <c r="D3629" t="s">
        <v>508</v>
      </c>
      <c r="E3629" t="s">
        <v>508</v>
      </c>
      <c r="F3629" s="112">
        <v>44702</v>
      </c>
    </row>
    <row r="3630" spans="1:6" ht="12">
      <c r="A3630" t="s">
        <v>9853</v>
      </c>
      <c r="B3630" s="112">
        <v>41712</v>
      </c>
      <c r="C3630" t="s">
        <v>9854</v>
      </c>
      <c r="D3630" t="s">
        <v>508</v>
      </c>
      <c r="E3630" t="s">
        <v>508</v>
      </c>
      <c r="F3630" s="112">
        <v>44702</v>
      </c>
    </row>
    <row r="3631" spans="1:6" ht="12">
      <c r="A3631" t="s">
        <v>9855</v>
      </c>
      <c r="B3631" s="112">
        <v>41712</v>
      </c>
      <c r="C3631" t="s">
        <v>9856</v>
      </c>
      <c r="D3631" t="s">
        <v>508</v>
      </c>
      <c r="E3631" t="s">
        <v>508</v>
      </c>
      <c r="F3631" s="112">
        <v>44702</v>
      </c>
    </row>
    <row r="3632" spans="1:6" ht="12">
      <c r="A3632" t="s">
        <v>9857</v>
      </c>
      <c r="B3632" s="112">
        <v>41712</v>
      </c>
      <c r="C3632" t="s">
        <v>9858</v>
      </c>
      <c r="D3632" t="s">
        <v>508</v>
      </c>
      <c r="E3632" t="s">
        <v>508</v>
      </c>
      <c r="F3632" s="112">
        <v>44702</v>
      </c>
    </row>
    <row r="3633" spans="1:6" ht="12">
      <c r="A3633" t="s">
        <v>8918</v>
      </c>
      <c r="B3633" s="112">
        <v>43518</v>
      </c>
      <c r="C3633" t="s">
        <v>8919</v>
      </c>
      <c r="D3633" t="s">
        <v>469</v>
      </c>
      <c r="E3633" t="s">
        <v>469</v>
      </c>
      <c r="F3633" s="112">
        <v>44702</v>
      </c>
    </row>
    <row r="3634" spans="1:6" ht="12">
      <c r="A3634" t="s">
        <v>8920</v>
      </c>
      <c r="B3634" s="112">
        <v>43518</v>
      </c>
      <c r="C3634" t="s">
        <v>8921</v>
      </c>
      <c r="D3634" t="s">
        <v>469</v>
      </c>
      <c r="E3634" t="s">
        <v>469</v>
      </c>
      <c r="F3634" s="112">
        <v>44702</v>
      </c>
    </row>
    <row r="3635" spans="1:6" ht="12">
      <c r="A3635" t="s">
        <v>8922</v>
      </c>
      <c r="B3635" s="112">
        <v>43518</v>
      </c>
      <c r="C3635" t="s">
        <v>8923</v>
      </c>
      <c r="D3635" t="s">
        <v>469</v>
      </c>
      <c r="E3635" t="s">
        <v>469</v>
      </c>
      <c r="F3635" s="112">
        <v>44702</v>
      </c>
    </row>
    <row r="3636" spans="1:6" ht="12">
      <c r="A3636" t="s">
        <v>8924</v>
      </c>
      <c r="B3636" s="112">
        <v>43518</v>
      </c>
      <c r="C3636" t="s">
        <v>8925</v>
      </c>
      <c r="D3636" t="s">
        <v>469</v>
      </c>
      <c r="E3636" t="s">
        <v>469</v>
      </c>
      <c r="F3636" s="112">
        <v>44702</v>
      </c>
    </row>
    <row r="3637" spans="1:6" ht="12">
      <c r="A3637" t="s">
        <v>8926</v>
      </c>
      <c r="B3637" s="112">
        <v>43518</v>
      </c>
      <c r="C3637" t="s">
        <v>8927</v>
      </c>
      <c r="D3637" t="s">
        <v>469</v>
      </c>
      <c r="E3637" t="s">
        <v>469</v>
      </c>
      <c r="F3637" s="112">
        <v>44702</v>
      </c>
    </row>
    <row r="3638" spans="1:6" ht="12">
      <c r="A3638" t="s">
        <v>11846</v>
      </c>
      <c r="B3638" s="112">
        <v>43512</v>
      </c>
      <c r="C3638" t="s">
        <v>11847</v>
      </c>
      <c r="D3638" t="s">
        <v>460</v>
      </c>
      <c r="E3638" t="s">
        <v>460</v>
      </c>
      <c r="F3638" s="112">
        <v>44702</v>
      </c>
    </row>
    <row r="3639" spans="1:6" ht="12">
      <c r="A3639" t="s">
        <v>11848</v>
      </c>
      <c r="B3639" s="112">
        <v>43512</v>
      </c>
      <c r="C3639" t="s">
        <v>11849</v>
      </c>
      <c r="D3639" t="s">
        <v>460</v>
      </c>
      <c r="E3639" t="s">
        <v>460</v>
      </c>
      <c r="F3639" s="112">
        <v>44702</v>
      </c>
    </row>
    <row r="3640" spans="1:6" ht="12">
      <c r="A3640" t="s">
        <v>11850</v>
      </c>
      <c r="B3640" s="112">
        <v>43512</v>
      </c>
      <c r="C3640" t="s">
        <v>11851</v>
      </c>
      <c r="D3640" t="s">
        <v>460</v>
      </c>
      <c r="E3640" t="s">
        <v>460</v>
      </c>
      <c r="F3640" s="112">
        <v>44702</v>
      </c>
    </row>
    <row r="3641" spans="1:6" ht="12">
      <c r="A3641" t="s">
        <v>11852</v>
      </c>
      <c r="B3641" s="112">
        <v>43512</v>
      </c>
      <c r="C3641" t="s">
        <v>11853</v>
      </c>
      <c r="D3641" t="s">
        <v>460</v>
      </c>
      <c r="E3641" t="s">
        <v>460</v>
      </c>
      <c r="F3641" s="112">
        <v>44702</v>
      </c>
    </row>
    <row r="3642" spans="1:6" ht="12">
      <c r="A3642" t="s">
        <v>12537</v>
      </c>
      <c r="B3642" s="112">
        <v>43512</v>
      </c>
      <c r="C3642" t="s">
        <v>12538</v>
      </c>
      <c r="D3642" t="s">
        <v>451</v>
      </c>
      <c r="E3642" t="s">
        <v>460</v>
      </c>
      <c r="F3642" s="112">
        <v>44702</v>
      </c>
    </row>
    <row r="3643" spans="1:6" ht="12">
      <c r="A3643" t="s">
        <v>11854</v>
      </c>
      <c r="B3643" s="112">
        <v>43512</v>
      </c>
      <c r="C3643" t="s">
        <v>11855</v>
      </c>
      <c r="D3643" t="s">
        <v>460</v>
      </c>
      <c r="E3643" t="s">
        <v>460</v>
      </c>
      <c r="F3643" s="112">
        <v>44702</v>
      </c>
    </row>
    <row r="3644" spans="1:6" ht="12">
      <c r="A3644" t="s">
        <v>11856</v>
      </c>
      <c r="B3644" s="112">
        <v>43512</v>
      </c>
      <c r="C3644" t="s">
        <v>11857</v>
      </c>
      <c r="D3644" t="s">
        <v>460</v>
      </c>
      <c r="E3644" t="s">
        <v>460</v>
      </c>
      <c r="F3644" s="112">
        <v>44702</v>
      </c>
    </row>
    <row r="3645" spans="1:6" ht="12">
      <c r="A3645" t="s">
        <v>11858</v>
      </c>
      <c r="B3645" s="112">
        <v>43512</v>
      </c>
      <c r="C3645" t="s">
        <v>11859</v>
      </c>
      <c r="D3645" t="s">
        <v>460</v>
      </c>
      <c r="E3645" t="s">
        <v>460</v>
      </c>
      <c r="F3645" s="112">
        <v>44702</v>
      </c>
    </row>
    <row r="3646" spans="1:6" ht="12">
      <c r="A3646" t="s">
        <v>11860</v>
      </c>
      <c r="B3646" s="112">
        <v>43512</v>
      </c>
      <c r="C3646" t="s">
        <v>11861</v>
      </c>
      <c r="D3646" t="s">
        <v>460</v>
      </c>
      <c r="E3646" t="s">
        <v>460</v>
      </c>
      <c r="F3646" s="112">
        <v>44702</v>
      </c>
    </row>
    <row r="3647" spans="1:6" ht="12">
      <c r="A3647" t="s">
        <v>11862</v>
      </c>
      <c r="B3647" s="112">
        <v>43512</v>
      </c>
      <c r="C3647" t="s">
        <v>11863</v>
      </c>
      <c r="D3647" t="s">
        <v>460</v>
      </c>
      <c r="E3647" t="s">
        <v>460</v>
      </c>
      <c r="F3647" s="112">
        <v>44702</v>
      </c>
    </row>
    <row r="3648" spans="1:6" ht="12">
      <c r="A3648" t="s">
        <v>11864</v>
      </c>
      <c r="B3648" s="112">
        <v>43512</v>
      </c>
      <c r="C3648" t="s">
        <v>11865</v>
      </c>
      <c r="D3648" t="s">
        <v>460</v>
      </c>
      <c r="E3648" t="s">
        <v>460</v>
      </c>
      <c r="F3648" s="112">
        <v>44702</v>
      </c>
    </row>
    <row r="3649" spans="1:6" ht="12">
      <c r="A3649" t="s">
        <v>7709</v>
      </c>
      <c r="B3649" s="112">
        <v>43512</v>
      </c>
      <c r="C3649" t="s">
        <v>7710</v>
      </c>
      <c r="D3649" t="s">
        <v>2321</v>
      </c>
      <c r="E3649" t="s">
        <v>2321</v>
      </c>
      <c r="F3649" s="112">
        <v>44702</v>
      </c>
    </row>
    <row r="3650" spans="1:6" ht="12">
      <c r="A3650" t="s">
        <v>7711</v>
      </c>
      <c r="B3650" s="112">
        <v>43512</v>
      </c>
      <c r="C3650" t="s">
        <v>7712</v>
      </c>
      <c r="D3650" t="s">
        <v>2321</v>
      </c>
      <c r="E3650" t="s">
        <v>2321</v>
      </c>
      <c r="F3650" s="112">
        <v>44702</v>
      </c>
    </row>
    <row r="3651" spans="1:6" ht="12">
      <c r="A3651" t="s">
        <v>7713</v>
      </c>
      <c r="B3651" s="112">
        <v>43512</v>
      </c>
      <c r="C3651" t="s">
        <v>7714</v>
      </c>
      <c r="D3651" t="s">
        <v>2321</v>
      </c>
      <c r="E3651" t="s">
        <v>2321</v>
      </c>
      <c r="F3651" s="112">
        <v>44702</v>
      </c>
    </row>
    <row r="3652" spans="1:6" ht="12">
      <c r="A3652" t="s">
        <v>7715</v>
      </c>
      <c r="B3652" s="112">
        <v>43512</v>
      </c>
      <c r="C3652" t="s">
        <v>7716</v>
      </c>
      <c r="D3652" t="s">
        <v>2321</v>
      </c>
      <c r="E3652" t="s">
        <v>2321</v>
      </c>
      <c r="F3652" s="112">
        <v>44702</v>
      </c>
    </row>
    <row r="3653" spans="1:6" ht="12">
      <c r="A3653" t="s">
        <v>7717</v>
      </c>
      <c r="B3653" s="112">
        <v>43512</v>
      </c>
      <c r="C3653" t="s">
        <v>7718</v>
      </c>
      <c r="D3653" t="s">
        <v>2321</v>
      </c>
      <c r="E3653" t="s">
        <v>2321</v>
      </c>
      <c r="F3653" s="112">
        <v>44702</v>
      </c>
    </row>
    <row r="3654" spans="1:6" ht="12">
      <c r="A3654" t="s">
        <v>7719</v>
      </c>
      <c r="B3654" s="112">
        <v>43512</v>
      </c>
      <c r="C3654" t="s">
        <v>7720</v>
      </c>
      <c r="D3654" t="s">
        <v>2321</v>
      </c>
      <c r="E3654" t="s">
        <v>2321</v>
      </c>
      <c r="F3654" s="112">
        <v>44702</v>
      </c>
    </row>
    <row r="3655" spans="1:6" ht="12">
      <c r="A3655" t="s">
        <v>7721</v>
      </c>
      <c r="B3655" s="112">
        <v>43512</v>
      </c>
      <c r="C3655" t="s">
        <v>7722</v>
      </c>
      <c r="D3655" t="s">
        <v>2321</v>
      </c>
      <c r="E3655" t="s">
        <v>2321</v>
      </c>
      <c r="F3655" s="112">
        <v>44702</v>
      </c>
    </row>
    <row r="3656" spans="1:6" ht="12">
      <c r="A3656" t="s">
        <v>7723</v>
      </c>
      <c r="B3656" s="112">
        <v>43512</v>
      </c>
      <c r="C3656" t="s">
        <v>7724</v>
      </c>
      <c r="D3656" t="s">
        <v>2321</v>
      </c>
      <c r="E3656" t="s">
        <v>2321</v>
      </c>
      <c r="F3656" s="112">
        <v>44702</v>
      </c>
    </row>
    <row r="3657" spans="1:6" ht="12">
      <c r="A3657" t="s">
        <v>11337</v>
      </c>
      <c r="B3657" s="112">
        <v>43552</v>
      </c>
      <c r="C3657" t="s">
        <v>11338</v>
      </c>
      <c r="D3657" t="s">
        <v>573</v>
      </c>
      <c r="E3657" t="s">
        <v>573</v>
      </c>
      <c r="F3657" s="112">
        <v>44702</v>
      </c>
    </row>
    <row r="3658" spans="1:6" ht="12">
      <c r="A3658" t="s">
        <v>11339</v>
      </c>
      <c r="B3658" s="112">
        <v>43552</v>
      </c>
      <c r="C3658" t="s">
        <v>11340</v>
      </c>
      <c r="D3658" t="s">
        <v>573</v>
      </c>
      <c r="E3658" t="s">
        <v>573</v>
      </c>
      <c r="F3658" s="112">
        <v>44702</v>
      </c>
    </row>
    <row r="3659" spans="1:6" ht="12">
      <c r="A3659" t="s">
        <v>11341</v>
      </c>
      <c r="B3659" s="112">
        <v>43552</v>
      </c>
      <c r="C3659" t="s">
        <v>11342</v>
      </c>
      <c r="D3659" t="s">
        <v>573</v>
      </c>
      <c r="E3659" t="s">
        <v>573</v>
      </c>
      <c r="F3659" s="112">
        <v>44702</v>
      </c>
    </row>
    <row r="3660" spans="1:6" ht="12">
      <c r="A3660" t="s">
        <v>11343</v>
      </c>
      <c r="B3660" s="112">
        <v>43552</v>
      </c>
      <c r="C3660" t="s">
        <v>11344</v>
      </c>
      <c r="D3660" t="s">
        <v>573</v>
      </c>
      <c r="E3660" t="s">
        <v>573</v>
      </c>
      <c r="F3660" s="112">
        <v>44702</v>
      </c>
    </row>
    <row r="3661" spans="1:6" ht="12">
      <c r="A3661" t="s">
        <v>11345</v>
      </c>
      <c r="B3661" s="112">
        <v>43552</v>
      </c>
      <c r="C3661" t="s">
        <v>11346</v>
      </c>
      <c r="D3661" t="s">
        <v>573</v>
      </c>
      <c r="E3661" t="s">
        <v>573</v>
      </c>
      <c r="F3661" s="112">
        <v>44702</v>
      </c>
    </row>
    <row r="3662" spans="1:6" ht="12">
      <c r="A3662" t="s">
        <v>11347</v>
      </c>
      <c r="B3662" s="112">
        <v>43552</v>
      </c>
      <c r="C3662" t="s">
        <v>11348</v>
      </c>
      <c r="D3662" t="s">
        <v>573</v>
      </c>
      <c r="E3662" t="s">
        <v>573</v>
      </c>
      <c r="F3662" s="112">
        <v>44702</v>
      </c>
    </row>
    <row r="3663" spans="1:6" ht="12">
      <c r="A3663" t="s">
        <v>11349</v>
      </c>
      <c r="B3663" s="112">
        <v>43552</v>
      </c>
      <c r="C3663" t="s">
        <v>11350</v>
      </c>
      <c r="D3663" t="s">
        <v>573</v>
      </c>
      <c r="E3663" t="s">
        <v>573</v>
      </c>
      <c r="F3663" s="112">
        <v>44702</v>
      </c>
    </row>
    <row r="3664" spans="1:6" ht="12">
      <c r="A3664" t="s">
        <v>11351</v>
      </c>
      <c r="B3664" s="112">
        <v>43552</v>
      </c>
      <c r="C3664" t="s">
        <v>11352</v>
      </c>
      <c r="D3664" t="s">
        <v>573</v>
      </c>
      <c r="E3664" t="s">
        <v>573</v>
      </c>
      <c r="F3664" s="112">
        <v>44702</v>
      </c>
    </row>
    <row r="3665" spans="1:6" ht="12">
      <c r="A3665" t="s">
        <v>11353</v>
      </c>
      <c r="B3665" s="112">
        <v>43552</v>
      </c>
      <c r="C3665" t="s">
        <v>11354</v>
      </c>
      <c r="D3665" t="s">
        <v>573</v>
      </c>
      <c r="E3665" t="s">
        <v>573</v>
      </c>
      <c r="F3665" s="112">
        <v>44702</v>
      </c>
    </row>
    <row r="3666" spans="1:6" ht="12">
      <c r="A3666" t="s">
        <v>11355</v>
      </c>
      <c r="B3666" s="112">
        <v>43552</v>
      </c>
      <c r="C3666" t="s">
        <v>11356</v>
      </c>
      <c r="D3666" t="s">
        <v>573</v>
      </c>
      <c r="E3666" t="s">
        <v>573</v>
      </c>
      <c r="F3666" s="112">
        <v>44702</v>
      </c>
    </row>
    <row r="3667" spans="1:6" ht="12">
      <c r="A3667" t="s">
        <v>11357</v>
      </c>
      <c r="B3667" s="112">
        <v>43552</v>
      </c>
      <c r="C3667" t="s">
        <v>11358</v>
      </c>
      <c r="D3667" t="s">
        <v>573</v>
      </c>
      <c r="E3667" t="s">
        <v>573</v>
      </c>
      <c r="F3667" s="112">
        <v>44702</v>
      </c>
    </row>
    <row r="3668" spans="1:6" ht="12">
      <c r="A3668" t="s">
        <v>11359</v>
      </c>
      <c r="B3668" s="112">
        <v>43552</v>
      </c>
      <c r="C3668" t="s">
        <v>11360</v>
      </c>
      <c r="D3668" t="s">
        <v>573</v>
      </c>
      <c r="E3668" t="s">
        <v>573</v>
      </c>
      <c r="F3668" s="112">
        <v>44702</v>
      </c>
    </row>
    <row r="3669" spans="1:6" ht="12">
      <c r="A3669" t="s">
        <v>11361</v>
      </c>
      <c r="B3669" s="112">
        <v>43552</v>
      </c>
      <c r="C3669" t="s">
        <v>11362</v>
      </c>
      <c r="D3669" t="s">
        <v>573</v>
      </c>
      <c r="E3669" t="s">
        <v>573</v>
      </c>
      <c r="F3669" s="112">
        <v>44702</v>
      </c>
    </row>
    <row r="3670" spans="1:6" ht="12">
      <c r="A3670" t="s">
        <v>11363</v>
      </c>
      <c r="B3670" s="112">
        <v>43552</v>
      </c>
      <c r="C3670" t="s">
        <v>11364</v>
      </c>
      <c r="D3670" t="s">
        <v>573</v>
      </c>
      <c r="E3670" t="s">
        <v>573</v>
      </c>
      <c r="F3670" s="112">
        <v>44702</v>
      </c>
    </row>
    <row r="3671" spans="1:6" ht="12">
      <c r="A3671" t="s">
        <v>11365</v>
      </c>
      <c r="B3671" s="112">
        <v>43552</v>
      </c>
      <c r="C3671" t="s">
        <v>11366</v>
      </c>
      <c r="D3671" t="s">
        <v>573</v>
      </c>
      <c r="E3671" t="s">
        <v>573</v>
      </c>
      <c r="F3671" s="112">
        <v>44702</v>
      </c>
    </row>
    <row r="3672" spans="1:6" ht="12">
      <c r="A3672" t="s">
        <v>11367</v>
      </c>
      <c r="B3672" s="112">
        <v>43552</v>
      </c>
      <c r="C3672" t="s">
        <v>11368</v>
      </c>
      <c r="D3672" t="s">
        <v>573</v>
      </c>
      <c r="E3672" t="s">
        <v>573</v>
      </c>
      <c r="F3672" s="112">
        <v>44702</v>
      </c>
    </row>
    <row r="3673" spans="1:6" ht="12">
      <c r="A3673" t="s">
        <v>11369</v>
      </c>
      <c r="B3673" s="112">
        <v>43552</v>
      </c>
      <c r="C3673" t="s">
        <v>11370</v>
      </c>
      <c r="D3673" t="s">
        <v>573</v>
      </c>
      <c r="E3673" t="s">
        <v>573</v>
      </c>
      <c r="F3673" s="112">
        <v>44702</v>
      </c>
    </row>
    <row r="3674" spans="1:6" ht="12">
      <c r="A3674" t="s">
        <v>11371</v>
      </c>
      <c r="B3674" s="112">
        <v>43552</v>
      </c>
      <c r="C3674" t="s">
        <v>11372</v>
      </c>
      <c r="D3674" t="s">
        <v>573</v>
      </c>
      <c r="E3674" t="s">
        <v>573</v>
      </c>
      <c r="F3674" s="112">
        <v>44702</v>
      </c>
    </row>
    <row r="3675" spans="1:6" ht="12">
      <c r="A3675" t="s">
        <v>11373</v>
      </c>
      <c r="B3675" s="112">
        <v>43552</v>
      </c>
      <c r="C3675" t="s">
        <v>11374</v>
      </c>
      <c r="D3675" t="s">
        <v>573</v>
      </c>
      <c r="E3675" t="s">
        <v>573</v>
      </c>
      <c r="F3675" s="112">
        <v>44702</v>
      </c>
    </row>
    <row r="3676" spans="1:6" ht="12">
      <c r="A3676" t="s">
        <v>11375</v>
      </c>
      <c r="B3676" s="112">
        <v>43552</v>
      </c>
      <c r="C3676" t="s">
        <v>11376</v>
      </c>
      <c r="D3676" t="s">
        <v>573</v>
      </c>
      <c r="E3676" t="s">
        <v>573</v>
      </c>
      <c r="F3676" s="112">
        <v>44702</v>
      </c>
    </row>
    <row r="3677" spans="1:6" ht="12">
      <c r="A3677" t="s">
        <v>11377</v>
      </c>
      <c r="B3677" s="112">
        <v>43552</v>
      </c>
      <c r="C3677" t="s">
        <v>11378</v>
      </c>
      <c r="D3677" t="s">
        <v>573</v>
      </c>
      <c r="E3677" t="s">
        <v>573</v>
      </c>
      <c r="F3677" s="112">
        <v>44702</v>
      </c>
    </row>
    <row r="3678" spans="1:6" ht="12">
      <c r="A3678" t="s">
        <v>11379</v>
      </c>
      <c r="B3678" s="112">
        <v>43552</v>
      </c>
      <c r="C3678" t="s">
        <v>11380</v>
      </c>
      <c r="D3678" t="s">
        <v>573</v>
      </c>
      <c r="E3678" t="s">
        <v>573</v>
      </c>
      <c r="F3678" s="112">
        <v>44702</v>
      </c>
    </row>
    <row r="3679" spans="1:6" ht="12">
      <c r="A3679" t="s">
        <v>11381</v>
      </c>
      <c r="B3679" s="112">
        <v>43552</v>
      </c>
      <c r="C3679" t="s">
        <v>11382</v>
      </c>
      <c r="D3679" t="s">
        <v>573</v>
      </c>
      <c r="E3679" t="s">
        <v>573</v>
      </c>
      <c r="F3679" s="112">
        <v>44702</v>
      </c>
    </row>
    <row r="3680" spans="1:6" ht="12">
      <c r="A3680" t="s">
        <v>7114</v>
      </c>
      <c r="B3680" s="112">
        <v>44595</v>
      </c>
      <c r="C3680" t="s">
        <v>7115</v>
      </c>
      <c r="D3680" t="s">
        <v>1023</v>
      </c>
      <c r="E3680" t="s">
        <v>1023</v>
      </c>
      <c r="F3680" s="112">
        <v>44702</v>
      </c>
    </row>
    <row r="3681" spans="1:6" ht="12">
      <c r="A3681" t="s">
        <v>7116</v>
      </c>
      <c r="B3681" s="112">
        <v>44595</v>
      </c>
      <c r="C3681" t="s">
        <v>7117</v>
      </c>
      <c r="D3681" t="s">
        <v>1023</v>
      </c>
      <c r="E3681" t="s">
        <v>1023</v>
      </c>
      <c r="F3681" s="112">
        <v>44702</v>
      </c>
    </row>
    <row r="3682" spans="1:6" ht="12">
      <c r="A3682" t="s">
        <v>7118</v>
      </c>
      <c r="B3682" s="112">
        <v>44595</v>
      </c>
      <c r="C3682" t="s">
        <v>7119</v>
      </c>
      <c r="D3682" t="s">
        <v>1023</v>
      </c>
      <c r="E3682" t="s">
        <v>1023</v>
      </c>
      <c r="F3682" s="112">
        <v>44702</v>
      </c>
    </row>
    <row r="3683" spans="1:6" ht="12">
      <c r="A3683" t="s">
        <v>7120</v>
      </c>
      <c r="B3683" s="112">
        <v>44595</v>
      </c>
      <c r="C3683" t="s">
        <v>7121</v>
      </c>
      <c r="D3683" t="s">
        <v>1023</v>
      </c>
      <c r="E3683" t="s">
        <v>1023</v>
      </c>
      <c r="F3683" s="112">
        <v>44702</v>
      </c>
    </row>
    <row r="3684" spans="1:6" ht="12">
      <c r="A3684" t="s">
        <v>7122</v>
      </c>
      <c r="B3684" s="112">
        <v>44595</v>
      </c>
      <c r="C3684" t="s">
        <v>7123</v>
      </c>
      <c r="D3684" t="s">
        <v>1023</v>
      </c>
      <c r="E3684" t="s">
        <v>1023</v>
      </c>
      <c r="F3684" s="112">
        <v>44702</v>
      </c>
    </row>
    <row r="3685" spans="1:6" ht="12">
      <c r="A3685" t="s">
        <v>7124</v>
      </c>
      <c r="B3685" s="112">
        <v>44595</v>
      </c>
      <c r="C3685" t="s">
        <v>7125</v>
      </c>
      <c r="D3685" t="s">
        <v>1023</v>
      </c>
      <c r="E3685" t="s">
        <v>1023</v>
      </c>
      <c r="F3685" s="112">
        <v>44702</v>
      </c>
    </row>
    <row r="3686" spans="1:6" ht="12">
      <c r="A3686" t="s">
        <v>7126</v>
      </c>
      <c r="B3686" s="112">
        <v>44595</v>
      </c>
      <c r="C3686" t="s">
        <v>7127</v>
      </c>
      <c r="D3686" t="s">
        <v>1023</v>
      </c>
      <c r="E3686" t="s">
        <v>1023</v>
      </c>
      <c r="F3686" s="112">
        <v>44702</v>
      </c>
    </row>
    <row r="3687" spans="1:6" ht="12">
      <c r="A3687" t="s">
        <v>7128</v>
      </c>
      <c r="B3687" s="112">
        <v>44595</v>
      </c>
      <c r="C3687" t="s">
        <v>7129</v>
      </c>
      <c r="D3687" t="s">
        <v>1023</v>
      </c>
      <c r="E3687" t="s">
        <v>1023</v>
      </c>
      <c r="F3687" s="112">
        <v>44702</v>
      </c>
    </row>
    <row r="3688" spans="1:6" ht="12">
      <c r="A3688" t="s">
        <v>7130</v>
      </c>
      <c r="B3688" s="112">
        <v>44595</v>
      </c>
      <c r="C3688" t="s">
        <v>7131</v>
      </c>
      <c r="D3688" t="s">
        <v>1023</v>
      </c>
      <c r="E3688" t="s">
        <v>1023</v>
      </c>
      <c r="F3688" s="112">
        <v>44702</v>
      </c>
    </row>
    <row r="3689" spans="1:6" ht="12">
      <c r="A3689" t="s">
        <v>7132</v>
      </c>
      <c r="B3689" s="112">
        <v>44595</v>
      </c>
      <c r="C3689" t="s">
        <v>7133</v>
      </c>
      <c r="D3689" t="s">
        <v>1023</v>
      </c>
      <c r="E3689" t="s">
        <v>1023</v>
      </c>
      <c r="F3689" s="112">
        <v>44702</v>
      </c>
    </row>
    <row r="3690" spans="1:6" ht="12">
      <c r="A3690" t="s">
        <v>7134</v>
      </c>
      <c r="B3690" s="112">
        <v>44595</v>
      </c>
      <c r="C3690" t="s">
        <v>7135</v>
      </c>
      <c r="D3690" t="s">
        <v>1023</v>
      </c>
      <c r="E3690" t="s">
        <v>1023</v>
      </c>
      <c r="F3690" s="112">
        <v>44702</v>
      </c>
    </row>
    <row r="3691" spans="1:6" ht="12">
      <c r="A3691" t="s">
        <v>7136</v>
      </c>
      <c r="B3691" s="112">
        <v>44595</v>
      </c>
      <c r="C3691" t="s">
        <v>7137</v>
      </c>
      <c r="D3691" t="s">
        <v>1023</v>
      </c>
      <c r="E3691" t="s">
        <v>1023</v>
      </c>
      <c r="F3691" s="112">
        <v>44702</v>
      </c>
    </row>
    <row r="3692" spans="1:6" ht="12">
      <c r="A3692" t="s">
        <v>7138</v>
      </c>
      <c r="B3692" s="112">
        <v>44595</v>
      </c>
      <c r="C3692" t="s">
        <v>7139</v>
      </c>
      <c r="D3692" t="s">
        <v>1023</v>
      </c>
      <c r="E3692" t="s">
        <v>1023</v>
      </c>
      <c r="F3692" s="112">
        <v>44702</v>
      </c>
    </row>
    <row r="3693" spans="1:6" ht="12">
      <c r="A3693" t="s">
        <v>7140</v>
      </c>
      <c r="B3693" s="112">
        <v>44595</v>
      </c>
      <c r="C3693" t="s">
        <v>7141</v>
      </c>
      <c r="D3693" t="s">
        <v>1023</v>
      </c>
      <c r="E3693" t="s">
        <v>1023</v>
      </c>
      <c r="F3693" s="112">
        <v>44702</v>
      </c>
    </row>
    <row r="3694" spans="1:6" ht="12">
      <c r="A3694" t="s">
        <v>7142</v>
      </c>
      <c r="B3694" s="112">
        <v>44595</v>
      </c>
      <c r="C3694" t="s">
        <v>7143</v>
      </c>
      <c r="D3694" t="s">
        <v>1023</v>
      </c>
      <c r="E3694" t="s">
        <v>1023</v>
      </c>
      <c r="F3694" s="112">
        <v>44702</v>
      </c>
    </row>
    <row r="3695" spans="1:6" ht="12">
      <c r="A3695" t="s">
        <v>7144</v>
      </c>
      <c r="B3695" s="112">
        <v>44595</v>
      </c>
      <c r="C3695" t="s">
        <v>7145</v>
      </c>
      <c r="D3695" t="s">
        <v>1023</v>
      </c>
      <c r="E3695" t="s">
        <v>1023</v>
      </c>
      <c r="F3695" s="112">
        <v>44702</v>
      </c>
    </row>
    <row r="3696" spans="1:6" ht="12">
      <c r="A3696" t="s">
        <v>7146</v>
      </c>
      <c r="B3696" s="112">
        <v>44595</v>
      </c>
      <c r="C3696" t="s">
        <v>7147</v>
      </c>
      <c r="D3696" t="s">
        <v>1023</v>
      </c>
      <c r="E3696" t="s">
        <v>1023</v>
      </c>
      <c r="F3696" s="112">
        <v>44702</v>
      </c>
    </row>
    <row r="3697" spans="1:6" ht="12">
      <c r="A3697" t="s">
        <v>7148</v>
      </c>
      <c r="B3697" s="112">
        <v>44595</v>
      </c>
      <c r="C3697" t="s">
        <v>7149</v>
      </c>
      <c r="D3697" t="s">
        <v>1023</v>
      </c>
      <c r="E3697" t="s">
        <v>1023</v>
      </c>
      <c r="F3697" s="112">
        <v>44702</v>
      </c>
    </row>
    <row r="3698" spans="1:6" ht="12">
      <c r="A3698" t="s">
        <v>7150</v>
      </c>
      <c r="B3698" s="112">
        <v>44595</v>
      </c>
      <c r="C3698" t="s">
        <v>7151</v>
      </c>
      <c r="D3698" t="s">
        <v>1023</v>
      </c>
      <c r="E3698" t="s">
        <v>1023</v>
      </c>
      <c r="F3698" s="112">
        <v>44702</v>
      </c>
    </row>
    <row r="3699" spans="1:6" ht="12">
      <c r="A3699" t="s">
        <v>7152</v>
      </c>
      <c r="B3699" s="112">
        <v>44595</v>
      </c>
      <c r="C3699" t="s">
        <v>7153</v>
      </c>
      <c r="D3699" t="s">
        <v>1023</v>
      </c>
      <c r="E3699" t="s">
        <v>1023</v>
      </c>
      <c r="F3699" s="112">
        <v>44702</v>
      </c>
    </row>
    <row r="3700" spans="1:6" ht="12">
      <c r="A3700" t="s">
        <v>7154</v>
      </c>
      <c r="B3700" s="112">
        <v>44595</v>
      </c>
      <c r="C3700" t="s">
        <v>7155</v>
      </c>
      <c r="D3700" t="s">
        <v>1023</v>
      </c>
      <c r="E3700" t="s">
        <v>1023</v>
      </c>
      <c r="F3700" s="112">
        <v>44702</v>
      </c>
    </row>
    <row r="3701" spans="1:6" ht="12">
      <c r="A3701" t="s">
        <v>7156</v>
      </c>
      <c r="B3701" s="112">
        <v>44595</v>
      </c>
      <c r="C3701" t="s">
        <v>7157</v>
      </c>
      <c r="D3701" t="s">
        <v>1023</v>
      </c>
      <c r="E3701" t="s">
        <v>1023</v>
      </c>
      <c r="F3701" s="112">
        <v>44702</v>
      </c>
    </row>
    <row r="3702" spans="1:6" ht="12">
      <c r="A3702" t="s">
        <v>7158</v>
      </c>
      <c r="B3702" s="112">
        <v>44595</v>
      </c>
      <c r="C3702" t="s">
        <v>7159</v>
      </c>
      <c r="D3702" t="s">
        <v>1023</v>
      </c>
      <c r="E3702" t="s">
        <v>1023</v>
      </c>
      <c r="F3702" s="112">
        <v>44702</v>
      </c>
    </row>
    <row r="3703" spans="1:6" ht="12">
      <c r="A3703" t="s">
        <v>7160</v>
      </c>
      <c r="B3703" s="112">
        <v>44595</v>
      </c>
      <c r="C3703" t="s">
        <v>7161</v>
      </c>
      <c r="D3703" t="s">
        <v>1023</v>
      </c>
      <c r="E3703" t="s">
        <v>1023</v>
      </c>
      <c r="F3703" s="112">
        <v>44702</v>
      </c>
    </row>
    <row r="3704" spans="1:6" ht="12">
      <c r="A3704" t="s">
        <v>7162</v>
      </c>
      <c r="B3704" s="112">
        <v>44595</v>
      </c>
      <c r="C3704" t="s">
        <v>7163</v>
      </c>
      <c r="D3704" t="s">
        <v>1023</v>
      </c>
      <c r="E3704" t="s">
        <v>1023</v>
      </c>
      <c r="F3704" s="112">
        <v>44702</v>
      </c>
    </row>
    <row r="3705" spans="1:6" ht="12">
      <c r="A3705" t="s">
        <v>7164</v>
      </c>
      <c r="B3705" s="112">
        <v>44595</v>
      </c>
      <c r="C3705" t="s">
        <v>7165</v>
      </c>
      <c r="D3705" t="s">
        <v>1023</v>
      </c>
      <c r="E3705" t="s">
        <v>1023</v>
      </c>
      <c r="F3705" s="112">
        <v>44702</v>
      </c>
    </row>
    <row r="3706" spans="1:6" ht="12">
      <c r="A3706" t="s">
        <v>9028</v>
      </c>
      <c r="B3706" s="112">
        <v>44595</v>
      </c>
      <c r="C3706" t="s">
        <v>9029</v>
      </c>
      <c r="D3706" t="s">
        <v>1399</v>
      </c>
      <c r="E3706" t="s">
        <v>1399</v>
      </c>
      <c r="F3706" s="112">
        <v>44702</v>
      </c>
    </row>
    <row r="3707" spans="1:6" ht="12">
      <c r="A3707" t="s">
        <v>9030</v>
      </c>
      <c r="B3707" s="112">
        <v>44595</v>
      </c>
      <c r="C3707" t="s">
        <v>9031</v>
      </c>
      <c r="D3707" t="s">
        <v>1399</v>
      </c>
      <c r="E3707" t="s">
        <v>1399</v>
      </c>
      <c r="F3707" s="112">
        <v>44702</v>
      </c>
    </row>
    <row r="3708" spans="1:6" ht="12">
      <c r="A3708" t="s">
        <v>9032</v>
      </c>
      <c r="B3708" s="112">
        <v>44595</v>
      </c>
      <c r="C3708" t="s">
        <v>9033</v>
      </c>
      <c r="D3708" t="s">
        <v>1399</v>
      </c>
      <c r="E3708" t="s">
        <v>1399</v>
      </c>
      <c r="F3708" s="112">
        <v>44702</v>
      </c>
    </row>
    <row r="3709" spans="1:6" ht="12">
      <c r="A3709" t="s">
        <v>9034</v>
      </c>
      <c r="B3709" s="112">
        <v>44595</v>
      </c>
      <c r="C3709" t="s">
        <v>9035</v>
      </c>
      <c r="D3709" t="s">
        <v>1399</v>
      </c>
      <c r="E3709" t="s">
        <v>1399</v>
      </c>
      <c r="F3709" s="112">
        <v>44702</v>
      </c>
    </row>
    <row r="3710" spans="1:6" ht="12">
      <c r="A3710" t="s">
        <v>9036</v>
      </c>
      <c r="B3710" s="112">
        <v>44595</v>
      </c>
      <c r="C3710" t="s">
        <v>9037</v>
      </c>
      <c r="D3710" t="s">
        <v>1399</v>
      </c>
      <c r="E3710" t="s">
        <v>1399</v>
      </c>
      <c r="F3710" s="112">
        <v>44702</v>
      </c>
    </row>
    <row r="3711" spans="1:6" ht="12">
      <c r="A3711" t="s">
        <v>9038</v>
      </c>
      <c r="B3711" s="112">
        <v>44595</v>
      </c>
      <c r="C3711" t="s">
        <v>9039</v>
      </c>
      <c r="D3711" t="s">
        <v>1399</v>
      </c>
      <c r="E3711" t="s">
        <v>1399</v>
      </c>
      <c r="F3711" s="112">
        <v>44702</v>
      </c>
    </row>
    <row r="3712" spans="1:6" ht="12">
      <c r="A3712" t="s">
        <v>9040</v>
      </c>
      <c r="B3712" s="112">
        <v>44595</v>
      </c>
      <c r="C3712" t="s">
        <v>9041</v>
      </c>
      <c r="D3712" t="s">
        <v>1399</v>
      </c>
      <c r="E3712" t="s">
        <v>1399</v>
      </c>
      <c r="F3712" s="112">
        <v>44702</v>
      </c>
    </row>
    <row r="3713" spans="1:6" ht="12">
      <c r="A3713" t="s">
        <v>9042</v>
      </c>
      <c r="B3713" s="112">
        <v>44595</v>
      </c>
      <c r="C3713" t="s">
        <v>9043</v>
      </c>
      <c r="D3713" t="s">
        <v>1399</v>
      </c>
      <c r="E3713" t="s">
        <v>1399</v>
      </c>
      <c r="F3713" s="112">
        <v>44702</v>
      </c>
    </row>
    <row r="3714" spans="1:6" ht="12">
      <c r="A3714" t="s">
        <v>9044</v>
      </c>
      <c r="B3714" s="112">
        <v>44595</v>
      </c>
      <c r="C3714" t="s">
        <v>9045</v>
      </c>
      <c r="D3714" t="s">
        <v>1399</v>
      </c>
      <c r="E3714" t="s">
        <v>1399</v>
      </c>
      <c r="F3714" s="112">
        <v>44702</v>
      </c>
    </row>
    <row r="3715" spans="1:6" ht="12">
      <c r="A3715" t="s">
        <v>9046</v>
      </c>
      <c r="B3715" s="112">
        <v>44595</v>
      </c>
      <c r="C3715" t="s">
        <v>9047</v>
      </c>
      <c r="D3715" t="s">
        <v>1399</v>
      </c>
      <c r="E3715" t="s">
        <v>1399</v>
      </c>
      <c r="F3715" s="112">
        <v>44702</v>
      </c>
    </row>
    <row r="3716" spans="1:6" ht="12">
      <c r="A3716" t="s">
        <v>9048</v>
      </c>
      <c r="B3716" s="112">
        <v>44595</v>
      </c>
      <c r="C3716" t="s">
        <v>9049</v>
      </c>
      <c r="D3716" t="s">
        <v>1399</v>
      </c>
      <c r="E3716" t="s">
        <v>1399</v>
      </c>
      <c r="F3716" s="112">
        <v>44702</v>
      </c>
    </row>
    <row r="3717" spans="1:6" ht="12">
      <c r="A3717" t="s">
        <v>9050</v>
      </c>
      <c r="B3717" s="112">
        <v>44595</v>
      </c>
      <c r="C3717" t="s">
        <v>9051</v>
      </c>
      <c r="D3717" t="s">
        <v>1399</v>
      </c>
      <c r="E3717" t="s">
        <v>1399</v>
      </c>
      <c r="F3717" s="112">
        <v>44702</v>
      </c>
    </row>
    <row r="3718" spans="1:6" ht="12">
      <c r="A3718" t="s">
        <v>9052</v>
      </c>
      <c r="B3718" s="112">
        <v>44595</v>
      </c>
      <c r="C3718" t="s">
        <v>9053</v>
      </c>
      <c r="D3718" t="s">
        <v>1399</v>
      </c>
      <c r="E3718" t="s">
        <v>1399</v>
      </c>
      <c r="F3718" s="112">
        <v>44702</v>
      </c>
    </row>
    <row r="3719" spans="1:6" ht="12">
      <c r="A3719" t="s">
        <v>9054</v>
      </c>
      <c r="B3719" s="112">
        <v>44595</v>
      </c>
      <c r="C3719" t="s">
        <v>9055</v>
      </c>
      <c r="D3719" t="s">
        <v>1399</v>
      </c>
      <c r="E3719" t="s">
        <v>1399</v>
      </c>
      <c r="F3719" s="112">
        <v>44702</v>
      </c>
    </row>
    <row r="3720" spans="1:6" ht="12">
      <c r="A3720" t="s">
        <v>9056</v>
      </c>
      <c r="B3720" s="112">
        <v>44595</v>
      </c>
      <c r="C3720" t="s">
        <v>9057</v>
      </c>
      <c r="D3720" t="s">
        <v>1399</v>
      </c>
      <c r="E3720" t="s">
        <v>1399</v>
      </c>
      <c r="F3720" s="112">
        <v>44702</v>
      </c>
    </row>
    <row r="3721" spans="1:6" ht="12">
      <c r="A3721" t="s">
        <v>9058</v>
      </c>
      <c r="B3721" s="112">
        <v>44595</v>
      </c>
      <c r="C3721" t="s">
        <v>9059</v>
      </c>
      <c r="D3721" t="s">
        <v>1399</v>
      </c>
      <c r="E3721" t="s">
        <v>1399</v>
      </c>
      <c r="F3721" s="112">
        <v>44702</v>
      </c>
    </row>
    <row r="3722" spans="1:6" ht="12">
      <c r="A3722" t="s">
        <v>9060</v>
      </c>
      <c r="B3722" s="112">
        <v>44595</v>
      </c>
      <c r="C3722" t="s">
        <v>9061</v>
      </c>
      <c r="D3722" t="s">
        <v>1399</v>
      </c>
      <c r="E3722" t="s">
        <v>1399</v>
      </c>
      <c r="F3722" s="112">
        <v>44702</v>
      </c>
    </row>
    <row r="3723" spans="1:6" ht="12">
      <c r="A3723" t="s">
        <v>9062</v>
      </c>
      <c r="B3723" s="112">
        <v>44595</v>
      </c>
      <c r="C3723" t="s">
        <v>9063</v>
      </c>
      <c r="D3723" t="s">
        <v>1399</v>
      </c>
      <c r="E3723" t="s">
        <v>1399</v>
      </c>
      <c r="F3723" s="112">
        <v>44702</v>
      </c>
    </row>
    <row r="3724" spans="1:6" ht="12">
      <c r="A3724" t="s">
        <v>9064</v>
      </c>
      <c r="B3724" s="112">
        <v>44595</v>
      </c>
      <c r="C3724" t="s">
        <v>9065</v>
      </c>
      <c r="D3724" t="s">
        <v>1399</v>
      </c>
      <c r="E3724" t="s">
        <v>1399</v>
      </c>
      <c r="F3724" s="112">
        <v>44702</v>
      </c>
    </row>
    <row r="3725" spans="1:6" ht="12">
      <c r="A3725" t="s">
        <v>9066</v>
      </c>
      <c r="B3725" s="112">
        <v>44595</v>
      </c>
      <c r="C3725" t="s">
        <v>9067</v>
      </c>
      <c r="D3725" t="s">
        <v>1399</v>
      </c>
      <c r="E3725" t="s">
        <v>1399</v>
      </c>
      <c r="F3725" s="112">
        <v>44702</v>
      </c>
    </row>
    <row r="3726" spans="1:6" ht="12">
      <c r="A3726" t="s">
        <v>9068</v>
      </c>
      <c r="B3726" s="112">
        <v>44595</v>
      </c>
      <c r="C3726" t="s">
        <v>9069</v>
      </c>
      <c r="D3726" t="s">
        <v>1399</v>
      </c>
      <c r="E3726" t="s">
        <v>1399</v>
      </c>
      <c r="F3726" s="112">
        <v>44702</v>
      </c>
    </row>
    <row r="3727" spans="1:6" ht="12">
      <c r="A3727" t="s">
        <v>9070</v>
      </c>
      <c r="B3727" s="112">
        <v>44595</v>
      </c>
      <c r="C3727" t="s">
        <v>9071</v>
      </c>
      <c r="D3727" t="s">
        <v>1399</v>
      </c>
      <c r="E3727" t="s">
        <v>1399</v>
      </c>
      <c r="F3727" s="112">
        <v>44702</v>
      </c>
    </row>
    <row r="3728" spans="1:6" ht="12">
      <c r="A3728" t="s">
        <v>9072</v>
      </c>
      <c r="B3728" s="112">
        <v>44595</v>
      </c>
      <c r="C3728" t="s">
        <v>9073</v>
      </c>
      <c r="D3728" t="s">
        <v>1399</v>
      </c>
      <c r="E3728" t="s">
        <v>1399</v>
      </c>
      <c r="F3728" s="112">
        <v>44702</v>
      </c>
    </row>
    <row r="3729" spans="1:6" ht="12">
      <c r="A3729" t="s">
        <v>9074</v>
      </c>
      <c r="B3729" s="112">
        <v>44595</v>
      </c>
      <c r="C3729" t="s">
        <v>9075</v>
      </c>
      <c r="D3729" t="s">
        <v>1399</v>
      </c>
      <c r="E3729" t="s">
        <v>1399</v>
      </c>
      <c r="F3729" s="112">
        <v>44702</v>
      </c>
    </row>
    <row r="3730" spans="1:6" ht="12">
      <c r="A3730" t="s">
        <v>6607</v>
      </c>
      <c r="B3730" s="112">
        <v>44596</v>
      </c>
      <c r="C3730" t="s">
        <v>6608</v>
      </c>
      <c r="D3730" t="s">
        <v>1637</v>
      </c>
      <c r="E3730" t="s">
        <v>1637</v>
      </c>
      <c r="F3730" s="112">
        <v>44702</v>
      </c>
    </row>
    <row r="3731" spans="1:6" ht="12">
      <c r="A3731" t="s">
        <v>6609</v>
      </c>
      <c r="B3731" s="112">
        <v>44596</v>
      </c>
      <c r="C3731" t="s">
        <v>6610</v>
      </c>
      <c r="D3731" t="s">
        <v>1637</v>
      </c>
      <c r="E3731" t="s">
        <v>1637</v>
      </c>
      <c r="F3731" s="112">
        <v>44702</v>
      </c>
    </row>
    <row r="3732" spans="1:6" ht="12">
      <c r="A3732" t="s">
        <v>6611</v>
      </c>
      <c r="B3732" s="112">
        <v>44596</v>
      </c>
      <c r="C3732" t="s">
        <v>6612</v>
      </c>
      <c r="D3732" t="s">
        <v>1637</v>
      </c>
      <c r="E3732" t="s">
        <v>1637</v>
      </c>
      <c r="F3732" s="112">
        <v>44702</v>
      </c>
    </row>
    <row r="3733" spans="1:6" ht="12">
      <c r="A3733" t="s">
        <v>6613</v>
      </c>
      <c r="B3733" s="112">
        <v>44596</v>
      </c>
      <c r="C3733" t="s">
        <v>6614</v>
      </c>
      <c r="D3733" t="s">
        <v>1637</v>
      </c>
      <c r="E3733" t="s">
        <v>1637</v>
      </c>
      <c r="F3733" s="112">
        <v>44702</v>
      </c>
    </row>
    <row r="3734" spans="1:6" ht="12">
      <c r="A3734" t="s">
        <v>6615</v>
      </c>
      <c r="B3734" s="112">
        <v>44596</v>
      </c>
      <c r="C3734" t="s">
        <v>6616</v>
      </c>
      <c r="D3734" t="s">
        <v>1637</v>
      </c>
      <c r="E3734" t="s">
        <v>1637</v>
      </c>
      <c r="F3734" s="112">
        <v>44702</v>
      </c>
    </row>
    <row r="3735" spans="1:6" ht="12">
      <c r="A3735" t="s">
        <v>6617</v>
      </c>
      <c r="B3735" s="112">
        <v>44596</v>
      </c>
      <c r="C3735" t="s">
        <v>6618</v>
      </c>
      <c r="D3735" t="s">
        <v>1637</v>
      </c>
      <c r="E3735" t="s">
        <v>1637</v>
      </c>
      <c r="F3735" s="112">
        <v>44702</v>
      </c>
    </row>
    <row r="3736" spans="1:6" ht="12">
      <c r="A3736" t="s">
        <v>6619</v>
      </c>
      <c r="B3736" s="112">
        <v>44596</v>
      </c>
      <c r="C3736" t="s">
        <v>6620</v>
      </c>
      <c r="D3736" t="s">
        <v>1637</v>
      </c>
      <c r="E3736" t="s">
        <v>1637</v>
      </c>
      <c r="F3736" s="112">
        <v>44702</v>
      </c>
    </row>
    <row r="3737" spans="1:6" ht="12">
      <c r="A3737" t="s">
        <v>6621</v>
      </c>
      <c r="B3737" s="112">
        <v>44596</v>
      </c>
      <c r="C3737" t="s">
        <v>6622</v>
      </c>
      <c r="D3737" t="s">
        <v>1637</v>
      </c>
      <c r="E3737" t="s">
        <v>1637</v>
      </c>
      <c r="F3737" s="112">
        <v>44702</v>
      </c>
    </row>
    <row r="3738" spans="1:6" ht="12">
      <c r="A3738" t="s">
        <v>6623</v>
      </c>
      <c r="B3738" s="112">
        <v>44596</v>
      </c>
      <c r="C3738" t="s">
        <v>6624</v>
      </c>
      <c r="D3738" t="s">
        <v>1637</v>
      </c>
      <c r="E3738" t="s">
        <v>1637</v>
      </c>
      <c r="F3738" s="112">
        <v>44702</v>
      </c>
    </row>
    <row r="3739" spans="1:6" ht="12">
      <c r="A3739" t="s">
        <v>6625</v>
      </c>
      <c r="B3739" s="112">
        <v>44596</v>
      </c>
      <c r="C3739" t="s">
        <v>6626</v>
      </c>
      <c r="D3739" t="s">
        <v>1637</v>
      </c>
      <c r="E3739" t="s">
        <v>1637</v>
      </c>
      <c r="F3739" s="112">
        <v>44702</v>
      </c>
    </row>
    <row r="3740" spans="1:6" ht="12">
      <c r="A3740" t="s">
        <v>6627</v>
      </c>
      <c r="B3740" s="112">
        <v>44596</v>
      </c>
      <c r="C3740" t="s">
        <v>6628</v>
      </c>
      <c r="D3740" t="s">
        <v>1637</v>
      </c>
      <c r="E3740" t="s">
        <v>1637</v>
      </c>
      <c r="F3740" s="112">
        <v>44702</v>
      </c>
    </row>
    <row r="3741" spans="1:6" ht="12">
      <c r="A3741" t="s">
        <v>6629</v>
      </c>
      <c r="B3741" s="112">
        <v>44596</v>
      </c>
      <c r="C3741" t="s">
        <v>6630</v>
      </c>
      <c r="D3741" t="s">
        <v>1637</v>
      </c>
      <c r="E3741" t="s">
        <v>1637</v>
      </c>
      <c r="F3741" s="112">
        <v>44702</v>
      </c>
    </row>
    <row r="3742" spans="1:6" ht="12">
      <c r="A3742" t="s">
        <v>6631</v>
      </c>
      <c r="B3742" s="112">
        <v>44596</v>
      </c>
      <c r="C3742" t="s">
        <v>6632</v>
      </c>
      <c r="D3742" t="s">
        <v>1637</v>
      </c>
      <c r="E3742" t="s">
        <v>1637</v>
      </c>
      <c r="F3742" s="112">
        <v>44702</v>
      </c>
    </row>
    <row r="3743" spans="1:6" ht="12">
      <c r="A3743" t="s">
        <v>6633</v>
      </c>
      <c r="B3743" s="112">
        <v>44596</v>
      </c>
      <c r="C3743" t="s">
        <v>6634</v>
      </c>
      <c r="D3743" t="s">
        <v>1637</v>
      </c>
      <c r="E3743" t="s">
        <v>1637</v>
      </c>
      <c r="F3743" s="112">
        <v>44702</v>
      </c>
    </row>
    <row r="3744" spans="1:6" ht="12">
      <c r="A3744" t="s">
        <v>6635</v>
      </c>
      <c r="B3744" s="112">
        <v>44596</v>
      </c>
      <c r="C3744" t="s">
        <v>6636</v>
      </c>
      <c r="D3744" t="s">
        <v>1637</v>
      </c>
      <c r="E3744" t="s">
        <v>1637</v>
      </c>
      <c r="F3744" s="112">
        <v>44702</v>
      </c>
    </row>
    <row r="3745" spans="1:6" ht="12">
      <c r="A3745" t="s">
        <v>6637</v>
      </c>
      <c r="B3745" s="112">
        <v>44596</v>
      </c>
      <c r="C3745" t="s">
        <v>6638</v>
      </c>
      <c r="D3745" t="s">
        <v>1637</v>
      </c>
      <c r="E3745" t="s">
        <v>1637</v>
      </c>
      <c r="F3745" s="112">
        <v>44702</v>
      </c>
    </row>
    <row r="3746" spans="1:6" ht="12">
      <c r="A3746" t="s">
        <v>6639</v>
      </c>
      <c r="B3746" s="112">
        <v>44596</v>
      </c>
      <c r="C3746" t="s">
        <v>6640</v>
      </c>
      <c r="D3746" t="s">
        <v>1637</v>
      </c>
      <c r="E3746" t="s">
        <v>1637</v>
      </c>
      <c r="F3746" s="112">
        <v>44702</v>
      </c>
    </row>
    <row r="3747" spans="1:6" ht="12">
      <c r="A3747" t="s">
        <v>6641</v>
      </c>
      <c r="B3747" s="112">
        <v>44596</v>
      </c>
      <c r="C3747" t="s">
        <v>6642</v>
      </c>
      <c r="D3747" t="s">
        <v>1637</v>
      </c>
      <c r="E3747" t="s">
        <v>1637</v>
      </c>
      <c r="F3747" s="112">
        <v>44702</v>
      </c>
    </row>
    <row r="3748" spans="1:6" ht="12">
      <c r="A3748" t="s">
        <v>6643</v>
      </c>
      <c r="B3748" s="112">
        <v>44596</v>
      </c>
      <c r="C3748" t="s">
        <v>6644</v>
      </c>
      <c r="D3748" t="s">
        <v>1637</v>
      </c>
      <c r="E3748" t="s">
        <v>1637</v>
      </c>
      <c r="F3748" s="112">
        <v>44702</v>
      </c>
    </row>
    <row r="3749" spans="1:6" ht="12">
      <c r="A3749" t="s">
        <v>6645</v>
      </c>
      <c r="B3749" s="112">
        <v>44596</v>
      </c>
      <c r="C3749" t="s">
        <v>6646</v>
      </c>
      <c r="D3749" t="s">
        <v>1637</v>
      </c>
      <c r="E3749" t="s">
        <v>1637</v>
      </c>
      <c r="F3749" s="112">
        <v>44702</v>
      </c>
    </row>
    <row r="3750" spans="1:6" ht="12">
      <c r="A3750" t="s">
        <v>6647</v>
      </c>
      <c r="B3750" s="112">
        <v>44596</v>
      </c>
      <c r="C3750" t="s">
        <v>6648</v>
      </c>
      <c r="D3750" t="s">
        <v>1637</v>
      </c>
      <c r="E3750" t="s">
        <v>1637</v>
      </c>
      <c r="F3750" s="112">
        <v>44702</v>
      </c>
    </row>
    <row r="3751" spans="1:6" ht="12">
      <c r="A3751" t="s">
        <v>6649</v>
      </c>
      <c r="B3751" s="112">
        <v>44596</v>
      </c>
      <c r="C3751" t="s">
        <v>6650</v>
      </c>
      <c r="D3751" t="s">
        <v>1637</v>
      </c>
      <c r="E3751" t="s">
        <v>1637</v>
      </c>
      <c r="F3751" s="112">
        <v>44702</v>
      </c>
    </row>
    <row r="3752" spans="1:6" ht="12">
      <c r="A3752" t="s">
        <v>6651</v>
      </c>
      <c r="B3752" s="112">
        <v>44596</v>
      </c>
      <c r="C3752" t="s">
        <v>6652</v>
      </c>
      <c r="D3752" t="s">
        <v>1637</v>
      </c>
      <c r="E3752" t="s">
        <v>1637</v>
      </c>
      <c r="F3752" s="112">
        <v>44702</v>
      </c>
    </row>
    <row r="3753" spans="1:6" ht="12">
      <c r="A3753" t="s">
        <v>6653</v>
      </c>
      <c r="B3753" s="112">
        <v>44596</v>
      </c>
      <c r="C3753" t="s">
        <v>6654</v>
      </c>
      <c r="D3753" t="s">
        <v>1637</v>
      </c>
      <c r="E3753" t="s">
        <v>1637</v>
      </c>
      <c r="F3753" s="112">
        <v>44702</v>
      </c>
    </row>
    <row r="3754" spans="1:6" ht="12">
      <c r="A3754" t="s">
        <v>6655</v>
      </c>
      <c r="B3754" s="112">
        <v>44596</v>
      </c>
      <c r="C3754" t="s">
        <v>6656</v>
      </c>
      <c r="D3754" t="s">
        <v>1637</v>
      </c>
      <c r="E3754" t="s">
        <v>1637</v>
      </c>
      <c r="F3754" s="112">
        <v>44702</v>
      </c>
    </row>
    <row r="3755" spans="1:6" ht="12">
      <c r="A3755" t="s">
        <v>6657</v>
      </c>
      <c r="B3755" s="112">
        <v>44596</v>
      </c>
      <c r="C3755" t="s">
        <v>6658</v>
      </c>
      <c r="D3755" t="s">
        <v>1637</v>
      </c>
      <c r="E3755" t="s">
        <v>1637</v>
      </c>
      <c r="F3755" s="112">
        <v>44702</v>
      </c>
    </row>
    <row r="3756" spans="1:6" ht="12">
      <c r="A3756" t="s">
        <v>6659</v>
      </c>
      <c r="B3756" s="112">
        <v>44596</v>
      </c>
      <c r="C3756" t="s">
        <v>6660</v>
      </c>
      <c r="D3756" t="s">
        <v>1637</v>
      </c>
      <c r="E3756" t="s">
        <v>1637</v>
      </c>
      <c r="F3756" s="112">
        <v>44702</v>
      </c>
    </row>
    <row r="3757" spans="1:6" ht="12">
      <c r="A3757" t="s">
        <v>6661</v>
      </c>
      <c r="B3757" s="112">
        <v>44596</v>
      </c>
      <c r="C3757" t="s">
        <v>6662</v>
      </c>
      <c r="D3757" t="s">
        <v>1637</v>
      </c>
      <c r="E3757" t="s">
        <v>1637</v>
      </c>
      <c r="F3757" s="112">
        <v>44702</v>
      </c>
    </row>
    <row r="3758" spans="1:6" ht="12">
      <c r="A3758" t="s">
        <v>5614</v>
      </c>
      <c r="B3758" s="112">
        <v>44596</v>
      </c>
      <c r="C3758" t="s">
        <v>5615</v>
      </c>
      <c r="D3758" t="s">
        <v>1608</v>
      </c>
      <c r="E3758" t="s">
        <v>1608</v>
      </c>
      <c r="F3758" s="112">
        <v>44702</v>
      </c>
    </row>
    <row r="3759" spans="1:6" ht="12">
      <c r="A3759" t="s">
        <v>5616</v>
      </c>
      <c r="B3759" s="112">
        <v>44596</v>
      </c>
      <c r="C3759" t="s">
        <v>5617</v>
      </c>
      <c r="D3759" t="s">
        <v>1608</v>
      </c>
      <c r="E3759" t="s">
        <v>1608</v>
      </c>
      <c r="F3759" s="112">
        <v>44702</v>
      </c>
    </row>
    <row r="3760" spans="1:6" ht="12">
      <c r="A3760" t="s">
        <v>5618</v>
      </c>
      <c r="B3760" s="112">
        <v>44596</v>
      </c>
      <c r="C3760" t="s">
        <v>5619</v>
      </c>
      <c r="D3760" t="s">
        <v>1608</v>
      </c>
      <c r="E3760" t="s">
        <v>1608</v>
      </c>
      <c r="F3760" s="112">
        <v>44702</v>
      </c>
    </row>
    <row r="3761" spans="1:6" ht="12">
      <c r="A3761" t="s">
        <v>5620</v>
      </c>
      <c r="B3761" s="112">
        <v>44596</v>
      </c>
      <c r="C3761" t="s">
        <v>5621</v>
      </c>
      <c r="D3761" t="s">
        <v>1608</v>
      </c>
      <c r="E3761" t="s">
        <v>1608</v>
      </c>
      <c r="F3761" s="112">
        <v>44702</v>
      </c>
    </row>
    <row r="3762" spans="1:6" ht="12">
      <c r="A3762" t="s">
        <v>5622</v>
      </c>
      <c r="B3762" s="112">
        <v>44596</v>
      </c>
      <c r="C3762" t="s">
        <v>5623</v>
      </c>
      <c r="D3762" t="s">
        <v>1608</v>
      </c>
      <c r="E3762" t="s">
        <v>1608</v>
      </c>
      <c r="F3762" s="112">
        <v>44702</v>
      </c>
    </row>
    <row r="3763" spans="1:6" ht="12">
      <c r="A3763" t="s">
        <v>5624</v>
      </c>
      <c r="B3763" s="112">
        <v>44596</v>
      </c>
      <c r="C3763" t="s">
        <v>5625</v>
      </c>
      <c r="D3763" t="s">
        <v>1608</v>
      </c>
      <c r="E3763" t="s">
        <v>1608</v>
      </c>
      <c r="F3763" s="112">
        <v>44702</v>
      </c>
    </row>
    <row r="3764" spans="1:6" ht="12">
      <c r="A3764" t="s">
        <v>5626</v>
      </c>
      <c r="B3764" s="112">
        <v>44596</v>
      </c>
      <c r="C3764" t="s">
        <v>5627</v>
      </c>
      <c r="D3764" t="s">
        <v>1608</v>
      </c>
      <c r="E3764" t="s">
        <v>1608</v>
      </c>
      <c r="F3764" s="112">
        <v>44702</v>
      </c>
    </row>
    <row r="3765" spans="1:6" ht="12">
      <c r="A3765" t="s">
        <v>5628</v>
      </c>
      <c r="B3765" s="112">
        <v>44596</v>
      </c>
      <c r="C3765" t="s">
        <v>5629</v>
      </c>
      <c r="D3765" t="s">
        <v>1608</v>
      </c>
      <c r="E3765" t="s">
        <v>1608</v>
      </c>
      <c r="F3765" s="112">
        <v>44702</v>
      </c>
    </row>
    <row r="3766" spans="1:6" ht="12">
      <c r="A3766" t="s">
        <v>5630</v>
      </c>
      <c r="B3766" s="112">
        <v>44596</v>
      </c>
      <c r="C3766" t="s">
        <v>5631</v>
      </c>
      <c r="D3766" t="s">
        <v>1608</v>
      </c>
      <c r="E3766" t="s">
        <v>1608</v>
      </c>
      <c r="F3766" s="112">
        <v>44702</v>
      </c>
    </row>
    <row r="3767" spans="1:6" ht="12">
      <c r="A3767" t="s">
        <v>5632</v>
      </c>
      <c r="B3767" s="112">
        <v>44596</v>
      </c>
      <c r="C3767" t="s">
        <v>5633</v>
      </c>
      <c r="D3767" t="s">
        <v>1608</v>
      </c>
      <c r="E3767" t="s">
        <v>1608</v>
      </c>
      <c r="F3767" s="112">
        <v>44702</v>
      </c>
    </row>
    <row r="3768" spans="1:6" ht="12">
      <c r="A3768" t="s">
        <v>5634</v>
      </c>
      <c r="B3768" s="112">
        <v>44596</v>
      </c>
      <c r="C3768" t="s">
        <v>5635</v>
      </c>
      <c r="D3768" t="s">
        <v>1608</v>
      </c>
      <c r="E3768" t="s">
        <v>1608</v>
      </c>
      <c r="F3768" s="112">
        <v>44702</v>
      </c>
    </row>
    <row r="3769" spans="1:6" ht="12">
      <c r="A3769" t="s">
        <v>5636</v>
      </c>
      <c r="B3769" s="112">
        <v>44596</v>
      </c>
      <c r="C3769" t="s">
        <v>5637</v>
      </c>
      <c r="D3769" t="s">
        <v>1608</v>
      </c>
      <c r="E3769" t="s">
        <v>1608</v>
      </c>
      <c r="F3769" s="112">
        <v>44702</v>
      </c>
    </row>
    <row r="3770" spans="1:6" ht="12">
      <c r="A3770" t="s">
        <v>5638</v>
      </c>
      <c r="B3770" s="112">
        <v>44596</v>
      </c>
      <c r="C3770" t="s">
        <v>5639</v>
      </c>
      <c r="D3770" t="s">
        <v>1608</v>
      </c>
      <c r="E3770" t="s">
        <v>1608</v>
      </c>
      <c r="F3770" s="112">
        <v>44702</v>
      </c>
    </row>
    <row r="3771" spans="1:6" ht="12">
      <c r="A3771" t="s">
        <v>5640</v>
      </c>
      <c r="B3771" s="112">
        <v>44596</v>
      </c>
      <c r="C3771" t="s">
        <v>5641</v>
      </c>
      <c r="D3771" t="s">
        <v>1608</v>
      </c>
      <c r="E3771" t="s">
        <v>1608</v>
      </c>
      <c r="F3771" s="112">
        <v>44702</v>
      </c>
    </row>
    <row r="3772" spans="1:6" ht="12">
      <c r="A3772" t="s">
        <v>5642</v>
      </c>
      <c r="B3772" s="112">
        <v>44596</v>
      </c>
      <c r="C3772" t="s">
        <v>5643</v>
      </c>
      <c r="D3772" t="s">
        <v>1608</v>
      </c>
      <c r="E3772" t="s">
        <v>1608</v>
      </c>
      <c r="F3772" s="112">
        <v>44702</v>
      </c>
    </row>
    <row r="3773" spans="1:6" ht="12">
      <c r="A3773" t="s">
        <v>5644</v>
      </c>
      <c r="B3773" s="112">
        <v>44596</v>
      </c>
      <c r="C3773" t="s">
        <v>5645</v>
      </c>
      <c r="D3773" t="s">
        <v>1608</v>
      </c>
      <c r="E3773" t="s">
        <v>1608</v>
      </c>
      <c r="F3773" s="112">
        <v>44702</v>
      </c>
    </row>
    <row r="3774" spans="1:6" ht="12">
      <c r="A3774" t="s">
        <v>5646</v>
      </c>
      <c r="B3774" s="112">
        <v>44596</v>
      </c>
      <c r="C3774" t="s">
        <v>5647</v>
      </c>
      <c r="D3774" t="s">
        <v>1608</v>
      </c>
      <c r="E3774" t="s">
        <v>1608</v>
      </c>
      <c r="F3774" s="112">
        <v>44702</v>
      </c>
    </row>
    <row r="3775" spans="1:6" ht="12">
      <c r="A3775" t="s">
        <v>5648</v>
      </c>
      <c r="B3775" s="112">
        <v>44596</v>
      </c>
      <c r="C3775" t="s">
        <v>5649</v>
      </c>
      <c r="D3775" t="s">
        <v>1608</v>
      </c>
      <c r="E3775" t="s">
        <v>1608</v>
      </c>
      <c r="F3775" s="112">
        <v>44702</v>
      </c>
    </row>
    <row r="3776" spans="1:6" ht="12">
      <c r="A3776" t="s">
        <v>5650</v>
      </c>
      <c r="B3776" s="112">
        <v>44596</v>
      </c>
      <c r="C3776" t="s">
        <v>5651</v>
      </c>
      <c r="D3776" t="s">
        <v>1608</v>
      </c>
      <c r="E3776" t="s">
        <v>1608</v>
      </c>
      <c r="F3776" s="112">
        <v>44702</v>
      </c>
    </row>
    <row r="3777" spans="1:6" ht="12">
      <c r="A3777" t="s">
        <v>5652</v>
      </c>
      <c r="B3777" s="112">
        <v>44596</v>
      </c>
      <c r="C3777" t="s">
        <v>5653</v>
      </c>
      <c r="D3777" t="s">
        <v>1608</v>
      </c>
      <c r="E3777" t="s">
        <v>1608</v>
      </c>
      <c r="F3777" s="112">
        <v>44702</v>
      </c>
    </row>
    <row r="3778" spans="1:6" ht="12">
      <c r="A3778" t="s">
        <v>5654</v>
      </c>
      <c r="B3778" s="112">
        <v>44596</v>
      </c>
      <c r="C3778" t="s">
        <v>5655</v>
      </c>
      <c r="D3778" t="s">
        <v>1608</v>
      </c>
      <c r="E3778" t="s">
        <v>1608</v>
      </c>
      <c r="F3778" s="112">
        <v>44702</v>
      </c>
    </row>
    <row r="3779" spans="1:6" ht="12">
      <c r="A3779" t="s">
        <v>5656</v>
      </c>
      <c r="B3779" s="112">
        <v>44596</v>
      </c>
      <c r="C3779" t="s">
        <v>5657</v>
      </c>
      <c r="D3779" t="s">
        <v>1608</v>
      </c>
      <c r="E3779" t="s">
        <v>1608</v>
      </c>
      <c r="F3779" s="112">
        <v>44702</v>
      </c>
    </row>
    <row r="3780" spans="1:6" ht="12">
      <c r="A3780" t="s">
        <v>5658</v>
      </c>
      <c r="B3780" s="112">
        <v>44596</v>
      </c>
      <c r="C3780" t="s">
        <v>5659</v>
      </c>
      <c r="D3780" t="s">
        <v>1608</v>
      </c>
      <c r="E3780" t="s">
        <v>1608</v>
      </c>
      <c r="F3780" s="112">
        <v>44702</v>
      </c>
    </row>
    <row r="3781" spans="1:6" ht="12">
      <c r="A3781" t="s">
        <v>5660</v>
      </c>
      <c r="B3781" s="112">
        <v>44596</v>
      </c>
      <c r="C3781" t="s">
        <v>5661</v>
      </c>
      <c r="D3781" t="s">
        <v>1608</v>
      </c>
      <c r="E3781" t="s">
        <v>1608</v>
      </c>
      <c r="F3781" s="112">
        <v>44702</v>
      </c>
    </row>
    <row r="3782" spans="1:6" ht="12">
      <c r="A3782" t="s">
        <v>5662</v>
      </c>
      <c r="B3782" s="112">
        <v>44596</v>
      </c>
      <c r="C3782" t="s">
        <v>5663</v>
      </c>
      <c r="D3782" t="s">
        <v>1608</v>
      </c>
      <c r="E3782" t="s">
        <v>1608</v>
      </c>
      <c r="F3782" s="112">
        <v>44702</v>
      </c>
    </row>
    <row r="3783" spans="1:6" ht="12">
      <c r="A3783" t="s">
        <v>5664</v>
      </c>
      <c r="B3783" s="112">
        <v>44596</v>
      </c>
      <c r="C3783" t="s">
        <v>5665</v>
      </c>
      <c r="D3783" t="s">
        <v>1608</v>
      </c>
      <c r="E3783" t="s">
        <v>1608</v>
      </c>
      <c r="F3783" s="112">
        <v>44702</v>
      </c>
    </row>
    <row r="3784" spans="1:6" ht="12">
      <c r="A3784" t="s">
        <v>5666</v>
      </c>
      <c r="B3784" s="112">
        <v>44596</v>
      </c>
      <c r="C3784" t="s">
        <v>5667</v>
      </c>
      <c r="D3784" t="s">
        <v>1608</v>
      </c>
      <c r="E3784" t="s">
        <v>1608</v>
      </c>
      <c r="F3784" s="112">
        <v>44702</v>
      </c>
    </row>
    <row r="3785" spans="1:6" ht="12">
      <c r="A3785" t="s">
        <v>5668</v>
      </c>
      <c r="B3785" s="112">
        <v>44596</v>
      </c>
      <c r="C3785" t="s">
        <v>5669</v>
      </c>
      <c r="D3785" t="s">
        <v>1608</v>
      </c>
      <c r="E3785" t="s">
        <v>1608</v>
      </c>
      <c r="F3785" s="112">
        <v>44702</v>
      </c>
    </row>
    <row r="3786" spans="1:6" ht="12">
      <c r="A3786" t="s">
        <v>5670</v>
      </c>
      <c r="B3786" s="112">
        <v>44596</v>
      </c>
      <c r="C3786" t="s">
        <v>5671</v>
      </c>
      <c r="D3786" t="s">
        <v>1608</v>
      </c>
      <c r="E3786" t="s">
        <v>1608</v>
      </c>
      <c r="F3786" s="112">
        <v>44702</v>
      </c>
    </row>
    <row r="3787" spans="1:6" ht="12">
      <c r="A3787" t="s">
        <v>5672</v>
      </c>
      <c r="B3787" s="112">
        <v>44596</v>
      </c>
      <c r="C3787" t="s">
        <v>5673</v>
      </c>
      <c r="D3787" t="s">
        <v>1608</v>
      </c>
      <c r="E3787" t="s">
        <v>1608</v>
      </c>
      <c r="F3787" s="112">
        <v>44702</v>
      </c>
    </row>
    <row r="3788" spans="1:6" ht="12">
      <c r="A3788" t="s">
        <v>7822</v>
      </c>
      <c r="B3788" s="112">
        <v>44678</v>
      </c>
      <c r="C3788" t="s">
        <v>7823</v>
      </c>
      <c r="D3788" t="s">
        <v>7824</v>
      </c>
      <c r="E3788" t="s">
        <v>7732</v>
      </c>
      <c r="F3788" s="112">
        <v>44702</v>
      </c>
    </row>
    <row r="3789" spans="1:6" ht="12">
      <c r="A3789" t="s">
        <v>7825</v>
      </c>
      <c r="B3789" s="112">
        <v>44678</v>
      </c>
      <c r="C3789" t="s">
        <v>4711</v>
      </c>
      <c r="D3789" t="s">
        <v>7824</v>
      </c>
      <c r="E3789" t="s">
        <v>7732</v>
      </c>
      <c r="F3789" s="112">
        <v>44702</v>
      </c>
    </row>
    <row r="3790" spans="1:6" ht="12">
      <c r="A3790" t="s">
        <v>7826</v>
      </c>
      <c r="B3790" s="112">
        <v>44678</v>
      </c>
      <c r="C3790" t="s">
        <v>4713</v>
      </c>
      <c r="D3790" t="s">
        <v>7824</v>
      </c>
      <c r="E3790" t="s">
        <v>7732</v>
      </c>
      <c r="F3790" s="112">
        <v>44702</v>
      </c>
    </row>
    <row r="3791" spans="1:6" ht="12">
      <c r="A3791" t="s">
        <v>7827</v>
      </c>
      <c r="B3791" s="112">
        <v>44678</v>
      </c>
      <c r="C3791" t="s">
        <v>4715</v>
      </c>
      <c r="D3791" t="s">
        <v>7824</v>
      </c>
      <c r="E3791" t="s">
        <v>7732</v>
      </c>
      <c r="F3791" s="112">
        <v>44702</v>
      </c>
    </row>
    <row r="3792" spans="1:6" ht="12">
      <c r="A3792" t="s">
        <v>7828</v>
      </c>
      <c r="B3792" s="112">
        <v>44678</v>
      </c>
      <c r="C3792" t="s">
        <v>4717</v>
      </c>
      <c r="D3792" t="s">
        <v>7824</v>
      </c>
      <c r="E3792" t="s">
        <v>7732</v>
      </c>
      <c r="F3792" s="112">
        <v>44702</v>
      </c>
    </row>
    <row r="3793" spans="1:6" ht="12">
      <c r="A3793" t="s">
        <v>7829</v>
      </c>
      <c r="B3793" s="112">
        <v>44678</v>
      </c>
      <c r="C3793" t="s">
        <v>4723</v>
      </c>
      <c r="D3793" t="s">
        <v>7824</v>
      </c>
      <c r="E3793" t="s">
        <v>7732</v>
      </c>
      <c r="F3793" s="112">
        <v>44702</v>
      </c>
    </row>
    <row r="3794" spans="1:6" ht="12">
      <c r="A3794" t="s">
        <v>7830</v>
      </c>
      <c r="B3794" s="112">
        <v>44678</v>
      </c>
      <c r="C3794" t="s">
        <v>4725</v>
      </c>
      <c r="D3794" t="s">
        <v>7824</v>
      </c>
      <c r="E3794" t="s">
        <v>7732</v>
      </c>
      <c r="F3794" s="112">
        <v>44702</v>
      </c>
    </row>
    <row r="3795" spans="1:6" ht="12">
      <c r="A3795" t="s">
        <v>7831</v>
      </c>
      <c r="B3795" s="112">
        <v>44678</v>
      </c>
      <c r="C3795" t="s">
        <v>4727</v>
      </c>
      <c r="D3795" t="s">
        <v>7824</v>
      </c>
      <c r="E3795" t="s">
        <v>7732</v>
      </c>
      <c r="F3795" s="112">
        <v>44702</v>
      </c>
    </row>
    <row r="3796" spans="1:6" ht="12">
      <c r="A3796" t="s">
        <v>7832</v>
      </c>
      <c r="B3796" s="112">
        <v>44678</v>
      </c>
      <c r="C3796" t="s">
        <v>4729</v>
      </c>
      <c r="D3796" t="s">
        <v>7824</v>
      </c>
      <c r="E3796" t="s">
        <v>7732</v>
      </c>
      <c r="F3796" s="112">
        <v>44702</v>
      </c>
    </row>
    <row r="3797" spans="1:6" ht="12">
      <c r="A3797" t="s">
        <v>7833</v>
      </c>
      <c r="B3797" s="112">
        <v>44678</v>
      </c>
      <c r="C3797" t="s">
        <v>4731</v>
      </c>
      <c r="D3797" t="s">
        <v>7824</v>
      </c>
      <c r="E3797" t="s">
        <v>7732</v>
      </c>
      <c r="F3797" s="112">
        <v>44702</v>
      </c>
    </row>
    <row r="3798" spans="1:6" ht="12">
      <c r="A3798" t="s">
        <v>7834</v>
      </c>
      <c r="B3798" s="112">
        <v>44678</v>
      </c>
      <c r="C3798" t="s">
        <v>4733</v>
      </c>
      <c r="D3798" t="s">
        <v>7824</v>
      </c>
      <c r="E3798" t="s">
        <v>7732</v>
      </c>
      <c r="F3798" s="112">
        <v>44702</v>
      </c>
    </row>
    <row r="3799" spans="1:6" ht="12">
      <c r="A3799" t="s">
        <v>7835</v>
      </c>
      <c r="B3799" s="112">
        <v>44678</v>
      </c>
      <c r="C3799" t="s">
        <v>4735</v>
      </c>
      <c r="D3799" t="s">
        <v>7836</v>
      </c>
      <c r="E3799" t="s">
        <v>7732</v>
      </c>
      <c r="F3799" s="112">
        <v>44702</v>
      </c>
    </row>
    <row r="3800" spans="1:6" ht="12">
      <c r="A3800" t="s">
        <v>9859</v>
      </c>
      <c r="B3800" s="112">
        <v>44391</v>
      </c>
      <c r="C3800" t="s">
        <v>9860</v>
      </c>
      <c r="D3800" t="s">
        <v>7824</v>
      </c>
      <c r="E3800" t="s">
        <v>9171</v>
      </c>
      <c r="F3800" s="112">
        <v>44702</v>
      </c>
    </row>
    <row r="3801" spans="1:6" ht="12">
      <c r="A3801" t="s">
        <v>7837</v>
      </c>
      <c r="B3801" s="112">
        <v>44678</v>
      </c>
      <c r="C3801" t="s">
        <v>4739</v>
      </c>
      <c r="D3801" t="s">
        <v>7824</v>
      </c>
      <c r="E3801" t="s">
        <v>7732</v>
      </c>
      <c r="F3801" s="112">
        <v>44702</v>
      </c>
    </row>
    <row r="3802" spans="1:6" ht="12">
      <c r="A3802" t="s">
        <v>7838</v>
      </c>
      <c r="B3802" s="112">
        <v>44678</v>
      </c>
      <c r="C3802" t="s">
        <v>7839</v>
      </c>
      <c r="D3802" t="s">
        <v>7824</v>
      </c>
      <c r="E3802" t="s">
        <v>7732</v>
      </c>
      <c r="F3802" s="112">
        <v>44702</v>
      </c>
    </row>
    <row r="3803" spans="1:6" ht="12">
      <c r="A3803" t="s">
        <v>7840</v>
      </c>
      <c r="B3803" s="112">
        <v>44678</v>
      </c>
      <c r="C3803" t="s">
        <v>4743</v>
      </c>
      <c r="D3803" t="s">
        <v>7824</v>
      </c>
      <c r="E3803" t="s">
        <v>7732</v>
      </c>
      <c r="F3803" s="112">
        <v>44702</v>
      </c>
    </row>
    <row r="3804" spans="1:6" ht="12">
      <c r="A3804" t="s">
        <v>7841</v>
      </c>
      <c r="B3804" s="112">
        <v>44678</v>
      </c>
      <c r="C3804" t="s">
        <v>4745</v>
      </c>
      <c r="D3804" t="s">
        <v>7824</v>
      </c>
      <c r="E3804" t="s">
        <v>7732</v>
      </c>
      <c r="F3804" s="112">
        <v>44702</v>
      </c>
    </row>
    <row r="3805" spans="1:6" ht="12">
      <c r="A3805" t="s">
        <v>7842</v>
      </c>
      <c r="B3805" s="112">
        <v>44678</v>
      </c>
      <c r="C3805" t="s">
        <v>4747</v>
      </c>
      <c r="D3805" t="s">
        <v>7824</v>
      </c>
      <c r="E3805" t="s">
        <v>7732</v>
      </c>
      <c r="F3805" s="112">
        <v>44702</v>
      </c>
    </row>
    <row r="3806" spans="1:6" ht="12">
      <c r="A3806" t="s">
        <v>7843</v>
      </c>
      <c r="B3806" s="112">
        <v>44678</v>
      </c>
      <c r="C3806" t="s">
        <v>4749</v>
      </c>
      <c r="D3806" t="s">
        <v>7836</v>
      </c>
      <c r="E3806" t="s">
        <v>7732</v>
      </c>
      <c r="F3806" s="112">
        <v>44702</v>
      </c>
    </row>
    <row r="3807" spans="1:6" ht="12">
      <c r="A3807" t="s">
        <v>7844</v>
      </c>
      <c r="B3807" s="112">
        <v>44678</v>
      </c>
      <c r="C3807" t="s">
        <v>4751</v>
      </c>
      <c r="D3807" t="s">
        <v>7836</v>
      </c>
      <c r="E3807" t="s">
        <v>7732</v>
      </c>
      <c r="F3807" s="112">
        <v>44702</v>
      </c>
    </row>
    <row r="3808" spans="1:6" ht="12">
      <c r="A3808" t="s">
        <v>9861</v>
      </c>
      <c r="B3808" s="112">
        <v>44391</v>
      </c>
      <c r="C3808" t="s">
        <v>9862</v>
      </c>
      <c r="D3808" t="s">
        <v>7824</v>
      </c>
      <c r="E3808" t="s">
        <v>9171</v>
      </c>
      <c r="F3808" s="112">
        <v>44702</v>
      </c>
    </row>
    <row r="3809" spans="1:6" ht="12">
      <c r="A3809" t="s">
        <v>9863</v>
      </c>
      <c r="B3809" s="112">
        <v>44391</v>
      </c>
      <c r="C3809" t="s">
        <v>9864</v>
      </c>
      <c r="D3809" t="s">
        <v>7824</v>
      </c>
      <c r="E3809" t="s">
        <v>9171</v>
      </c>
      <c r="F3809" s="112">
        <v>44702</v>
      </c>
    </row>
    <row r="3810" spans="1:6" ht="12">
      <c r="A3810" t="s">
        <v>7845</v>
      </c>
      <c r="B3810" s="112">
        <v>44678</v>
      </c>
      <c r="C3810" t="s">
        <v>4753</v>
      </c>
      <c r="D3810" t="s">
        <v>7824</v>
      </c>
      <c r="E3810" t="s">
        <v>7732</v>
      </c>
      <c r="F3810" s="112">
        <v>44702</v>
      </c>
    </row>
    <row r="3811" spans="1:6" ht="12">
      <c r="A3811" t="s">
        <v>7846</v>
      </c>
      <c r="B3811" s="112">
        <v>44678</v>
      </c>
      <c r="C3811" t="s">
        <v>4757</v>
      </c>
      <c r="D3811" t="s">
        <v>7836</v>
      </c>
      <c r="E3811" t="s">
        <v>7732</v>
      </c>
      <c r="F3811" s="112">
        <v>44702</v>
      </c>
    </row>
    <row r="3812" spans="1:6" ht="12">
      <c r="A3812" t="s">
        <v>7847</v>
      </c>
      <c r="B3812" s="112">
        <v>44678</v>
      </c>
      <c r="C3812" t="s">
        <v>4759</v>
      </c>
      <c r="D3812" t="s">
        <v>7824</v>
      </c>
      <c r="E3812" t="s">
        <v>7732</v>
      </c>
      <c r="F3812" s="112">
        <v>44702</v>
      </c>
    </row>
    <row r="3813" spans="1:6" ht="12">
      <c r="A3813" t="s">
        <v>7848</v>
      </c>
      <c r="B3813" s="112">
        <v>44678</v>
      </c>
      <c r="C3813" t="s">
        <v>4763</v>
      </c>
      <c r="D3813" t="s">
        <v>7836</v>
      </c>
      <c r="E3813" t="s">
        <v>7732</v>
      </c>
      <c r="F3813" s="112">
        <v>44702</v>
      </c>
    </row>
    <row r="3814" spans="1:6" ht="12">
      <c r="A3814" t="s">
        <v>7849</v>
      </c>
      <c r="B3814" s="112">
        <v>44678</v>
      </c>
      <c r="C3814" t="s">
        <v>4769</v>
      </c>
      <c r="D3814" t="s">
        <v>7824</v>
      </c>
      <c r="E3814" t="s">
        <v>7732</v>
      </c>
      <c r="F3814" s="112">
        <v>44702</v>
      </c>
    </row>
    <row r="3815" spans="1:6" ht="12">
      <c r="A3815" t="s">
        <v>7850</v>
      </c>
      <c r="B3815" s="112">
        <v>44678</v>
      </c>
      <c r="C3815" t="s">
        <v>4771</v>
      </c>
      <c r="D3815" t="s">
        <v>7824</v>
      </c>
      <c r="E3815" t="s">
        <v>7732</v>
      </c>
      <c r="F3815" s="112">
        <v>44702</v>
      </c>
    </row>
    <row r="3816" spans="1:6" ht="12">
      <c r="A3816" t="s">
        <v>7851</v>
      </c>
      <c r="B3816" s="112">
        <v>44678</v>
      </c>
      <c r="C3816" t="s">
        <v>4773</v>
      </c>
      <c r="D3816" t="s">
        <v>7836</v>
      </c>
      <c r="E3816" t="s">
        <v>7732</v>
      </c>
      <c r="F3816" s="112">
        <v>44702</v>
      </c>
    </row>
    <row r="3817" spans="1:6" ht="12">
      <c r="A3817" t="s">
        <v>9865</v>
      </c>
      <c r="B3817" s="112">
        <v>44391</v>
      </c>
      <c r="C3817" t="s">
        <v>9866</v>
      </c>
      <c r="D3817" t="s">
        <v>7824</v>
      </c>
      <c r="E3817" t="s">
        <v>9171</v>
      </c>
      <c r="F3817" s="112">
        <v>44702</v>
      </c>
    </row>
    <row r="3818" spans="1:6" ht="12">
      <c r="A3818" t="s">
        <v>7852</v>
      </c>
      <c r="B3818" s="112">
        <v>44678</v>
      </c>
      <c r="C3818" t="s">
        <v>7853</v>
      </c>
      <c r="D3818" t="s">
        <v>7824</v>
      </c>
      <c r="E3818" t="s">
        <v>7732</v>
      </c>
      <c r="F3818" s="112">
        <v>44702</v>
      </c>
    </row>
    <row r="3819" spans="1:6" ht="12">
      <c r="A3819" t="s">
        <v>7854</v>
      </c>
      <c r="B3819" s="112">
        <v>44678</v>
      </c>
      <c r="C3819" t="s">
        <v>4787</v>
      </c>
      <c r="D3819" t="s">
        <v>7824</v>
      </c>
      <c r="E3819" t="s">
        <v>7732</v>
      </c>
      <c r="F3819" s="112">
        <v>44702</v>
      </c>
    </row>
    <row r="3820" spans="1:6" ht="12">
      <c r="A3820" t="s">
        <v>7855</v>
      </c>
      <c r="B3820" s="112">
        <v>44678</v>
      </c>
      <c r="C3820" t="s">
        <v>4789</v>
      </c>
      <c r="D3820" t="s">
        <v>7824</v>
      </c>
      <c r="E3820" t="s">
        <v>7732</v>
      </c>
      <c r="F3820" s="112">
        <v>44702</v>
      </c>
    </row>
    <row r="3821" spans="1:6" ht="12">
      <c r="A3821" t="s">
        <v>7856</v>
      </c>
      <c r="B3821" s="112">
        <v>44678</v>
      </c>
      <c r="C3821" t="s">
        <v>4795</v>
      </c>
      <c r="D3821" t="s">
        <v>7824</v>
      </c>
      <c r="E3821" t="s">
        <v>7732</v>
      </c>
      <c r="F3821" s="112">
        <v>44702</v>
      </c>
    </row>
    <row r="3822" spans="1:6" ht="12">
      <c r="A3822" t="s">
        <v>7857</v>
      </c>
      <c r="B3822" s="112">
        <v>44678</v>
      </c>
      <c r="C3822" t="s">
        <v>7858</v>
      </c>
      <c r="D3822" t="s">
        <v>7859</v>
      </c>
      <c r="E3822" t="s">
        <v>7732</v>
      </c>
      <c r="F3822" s="112">
        <v>44702</v>
      </c>
    </row>
    <row r="3823" spans="1:6" ht="12">
      <c r="A3823" t="s">
        <v>7860</v>
      </c>
      <c r="B3823" s="112">
        <v>44663</v>
      </c>
      <c r="C3823" t="s">
        <v>4813</v>
      </c>
      <c r="D3823" t="s">
        <v>7824</v>
      </c>
      <c r="E3823" t="s">
        <v>7732</v>
      </c>
      <c r="F3823" s="112">
        <v>44702</v>
      </c>
    </row>
    <row r="3824" spans="1:6" ht="12">
      <c r="A3824" t="s">
        <v>7861</v>
      </c>
      <c r="B3824" s="112">
        <v>44663</v>
      </c>
      <c r="C3824" t="s">
        <v>4815</v>
      </c>
      <c r="D3824" t="s">
        <v>7824</v>
      </c>
      <c r="E3824" t="s">
        <v>7732</v>
      </c>
      <c r="F3824" s="112">
        <v>44702</v>
      </c>
    </row>
    <row r="3825" spans="1:6" ht="12">
      <c r="A3825" t="s">
        <v>7862</v>
      </c>
      <c r="B3825" s="112">
        <v>44678</v>
      </c>
      <c r="C3825" t="s">
        <v>4819</v>
      </c>
      <c r="D3825" t="s">
        <v>7836</v>
      </c>
      <c r="E3825" t="s">
        <v>7732</v>
      </c>
      <c r="F3825" s="112">
        <v>44702</v>
      </c>
    </row>
    <row r="3826" spans="1:6" ht="12">
      <c r="A3826" t="s">
        <v>9867</v>
      </c>
      <c r="B3826" s="112">
        <v>44391</v>
      </c>
      <c r="C3826" t="s">
        <v>9868</v>
      </c>
      <c r="D3826" t="s">
        <v>7824</v>
      </c>
      <c r="E3826" t="s">
        <v>9171</v>
      </c>
      <c r="F3826" s="112">
        <v>44702</v>
      </c>
    </row>
    <row r="3827" spans="1:6" ht="12">
      <c r="A3827" t="s">
        <v>7863</v>
      </c>
      <c r="B3827" s="112">
        <v>44678</v>
      </c>
      <c r="C3827" t="s">
        <v>4821</v>
      </c>
      <c r="D3827" t="s">
        <v>7824</v>
      </c>
      <c r="E3827" t="s">
        <v>7732</v>
      </c>
      <c r="F3827" s="112">
        <v>44702</v>
      </c>
    </row>
    <row r="3828" spans="1:6" ht="12">
      <c r="A3828" t="s">
        <v>7864</v>
      </c>
      <c r="B3828" s="112">
        <v>44663</v>
      </c>
      <c r="C3828" t="s">
        <v>4823</v>
      </c>
      <c r="D3828" t="s">
        <v>7824</v>
      </c>
      <c r="E3828" t="s">
        <v>7732</v>
      </c>
      <c r="F3828" s="112">
        <v>44702</v>
      </c>
    </row>
    <row r="3829" spans="1:6" ht="12">
      <c r="A3829" t="s">
        <v>7865</v>
      </c>
      <c r="B3829" s="112">
        <v>44663</v>
      </c>
      <c r="C3829" t="s">
        <v>4825</v>
      </c>
      <c r="D3829" t="s">
        <v>7824</v>
      </c>
      <c r="E3829" t="s">
        <v>7732</v>
      </c>
      <c r="F3829" s="112">
        <v>44702</v>
      </c>
    </row>
    <row r="3830" spans="1:6" ht="12">
      <c r="A3830" t="s">
        <v>7866</v>
      </c>
      <c r="B3830" s="112">
        <v>44678</v>
      </c>
      <c r="C3830" t="s">
        <v>4827</v>
      </c>
      <c r="D3830" t="s">
        <v>7836</v>
      </c>
      <c r="E3830" t="s">
        <v>7732</v>
      </c>
      <c r="F3830" s="112">
        <v>44702</v>
      </c>
    </row>
    <row r="3831" spans="1:6" ht="12">
      <c r="A3831" t="s">
        <v>9869</v>
      </c>
      <c r="B3831" s="112">
        <v>44391</v>
      </c>
      <c r="C3831" t="s">
        <v>9870</v>
      </c>
      <c r="D3831" t="s">
        <v>7824</v>
      </c>
      <c r="E3831" t="s">
        <v>9171</v>
      </c>
      <c r="F3831" s="112">
        <v>44702</v>
      </c>
    </row>
    <row r="3832" spans="1:6" ht="12">
      <c r="A3832" t="s">
        <v>7867</v>
      </c>
      <c r="B3832" s="112">
        <v>44663</v>
      </c>
      <c r="C3832" t="s">
        <v>7868</v>
      </c>
      <c r="D3832" t="s">
        <v>7824</v>
      </c>
      <c r="E3832" t="s">
        <v>7732</v>
      </c>
      <c r="F3832" s="112">
        <v>44702</v>
      </c>
    </row>
    <row r="3833" spans="1:6" ht="12">
      <c r="A3833" t="s">
        <v>7869</v>
      </c>
      <c r="B3833" s="112">
        <v>44678</v>
      </c>
      <c r="C3833" t="s">
        <v>4835</v>
      </c>
      <c r="D3833" t="s">
        <v>7836</v>
      </c>
      <c r="E3833" t="s">
        <v>7732</v>
      </c>
      <c r="F3833" s="112">
        <v>44702</v>
      </c>
    </row>
    <row r="3834" spans="1:6" ht="12">
      <c r="A3834" t="s">
        <v>9871</v>
      </c>
      <c r="B3834" s="112">
        <v>44607</v>
      </c>
      <c r="C3834" t="s">
        <v>8909</v>
      </c>
      <c r="D3834" t="s">
        <v>7824</v>
      </c>
      <c r="E3834" t="s">
        <v>9171</v>
      </c>
      <c r="F3834" s="112">
        <v>44702</v>
      </c>
    </row>
    <row r="3835" spans="1:6" ht="12">
      <c r="A3835" t="s">
        <v>7870</v>
      </c>
      <c r="B3835" s="112">
        <v>44663</v>
      </c>
      <c r="C3835" t="s">
        <v>4837</v>
      </c>
      <c r="D3835" t="s">
        <v>7824</v>
      </c>
      <c r="E3835" t="s">
        <v>7732</v>
      </c>
      <c r="F3835" s="112">
        <v>44702</v>
      </c>
    </row>
    <row r="3836" spans="1:6" ht="12">
      <c r="A3836" t="s">
        <v>7871</v>
      </c>
      <c r="B3836" s="112">
        <v>44678</v>
      </c>
      <c r="C3836" t="s">
        <v>4839</v>
      </c>
      <c r="D3836" t="s">
        <v>7836</v>
      </c>
      <c r="E3836" t="s">
        <v>7732</v>
      </c>
      <c r="F3836" s="112">
        <v>44702</v>
      </c>
    </row>
    <row r="3837" spans="1:6" ht="12">
      <c r="A3837" t="s">
        <v>9872</v>
      </c>
      <c r="B3837" s="112">
        <v>44607</v>
      </c>
      <c r="C3837" t="s">
        <v>8911</v>
      </c>
      <c r="D3837" t="s">
        <v>7824</v>
      </c>
      <c r="E3837" t="s">
        <v>9171</v>
      </c>
      <c r="F3837" s="112">
        <v>44702</v>
      </c>
    </row>
    <row r="3838" spans="1:6" ht="12">
      <c r="A3838" t="s">
        <v>7872</v>
      </c>
      <c r="B3838" s="112">
        <v>44678</v>
      </c>
      <c r="C3838" t="s">
        <v>4841</v>
      </c>
      <c r="D3838" t="s">
        <v>7824</v>
      </c>
      <c r="E3838" t="s">
        <v>7732</v>
      </c>
      <c r="F3838" s="112">
        <v>44702</v>
      </c>
    </row>
    <row r="3839" spans="1:6" ht="12">
      <c r="A3839" t="s">
        <v>7873</v>
      </c>
      <c r="B3839" s="112">
        <v>44678</v>
      </c>
      <c r="C3839" t="s">
        <v>4843</v>
      </c>
      <c r="D3839" t="s">
        <v>7836</v>
      </c>
      <c r="E3839" t="s">
        <v>7732</v>
      </c>
      <c r="F3839" s="112">
        <v>44702</v>
      </c>
    </row>
    <row r="3840" spans="1:6" ht="12">
      <c r="A3840" t="s">
        <v>9873</v>
      </c>
      <c r="B3840" s="112">
        <v>44607</v>
      </c>
      <c r="C3840" t="s">
        <v>8913</v>
      </c>
      <c r="D3840" t="s">
        <v>7824</v>
      </c>
      <c r="E3840" t="s">
        <v>9171</v>
      </c>
      <c r="F3840" s="112">
        <v>44702</v>
      </c>
    </row>
    <row r="3841" spans="1:6" ht="12">
      <c r="A3841" t="s">
        <v>7874</v>
      </c>
      <c r="B3841" s="112">
        <v>44678</v>
      </c>
      <c r="C3841" t="s">
        <v>7875</v>
      </c>
      <c r="D3841" t="s">
        <v>7824</v>
      </c>
      <c r="E3841" t="s">
        <v>7732</v>
      </c>
      <c r="F3841" s="112">
        <v>44702</v>
      </c>
    </row>
    <row r="3842" spans="1:6" ht="12">
      <c r="A3842" t="s">
        <v>7876</v>
      </c>
      <c r="B3842" s="112">
        <v>44678</v>
      </c>
      <c r="C3842" t="s">
        <v>4855</v>
      </c>
      <c r="D3842" t="s">
        <v>7824</v>
      </c>
      <c r="E3842" t="s">
        <v>7732</v>
      </c>
      <c r="F3842" s="112">
        <v>44702</v>
      </c>
    </row>
    <row r="3843" spans="1:6" ht="12">
      <c r="A3843" t="s">
        <v>7877</v>
      </c>
      <c r="B3843" s="112">
        <v>44678</v>
      </c>
      <c r="C3843" t="s">
        <v>4857</v>
      </c>
      <c r="D3843" t="s">
        <v>7824</v>
      </c>
      <c r="E3843" t="s">
        <v>7732</v>
      </c>
      <c r="F3843" s="112">
        <v>44702</v>
      </c>
    </row>
    <row r="3844" spans="1:6" ht="12">
      <c r="A3844" t="s">
        <v>7878</v>
      </c>
      <c r="B3844" s="112">
        <v>44678</v>
      </c>
      <c r="C3844" t="s">
        <v>4859</v>
      </c>
      <c r="D3844" t="s">
        <v>7824</v>
      </c>
      <c r="E3844" t="s">
        <v>7732</v>
      </c>
      <c r="F3844" s="112">
        <v>44702</v>
      </c>
    </row>
    <row r="3845" spans="1:6" ht="12">
      <c r="A3845" t="s">
        <v>7879</v>
      </c>
      <c r="B3845" s="112">
        <v>44678</v>
      </c>
      <c r="C3845" t="s">
        <v>4861</v>
      </c>
      <c r="D3845" t="s">
        <v>7824</v>
      </c>
      <c r="E3845" t="s">
        <v>7732</v>
      </c>
      <c r="F3845" s="112">
        <v>44702</v>
      </c>
    </row>
    <row r="3846" spans="1:6" ht="12">
      <c r="A3846" t="s">
        <v>7880</v>
      </c>
      <c r="B3846" s="112">
        <v>44678</v>
      </c>
      <c r="C3846" t="s">
        <v>7881</v>
      </c>
      <c r="D3846" t="s">
        <v>7824</v>
      </c>
      <c r="E3846" t="s">
        <v>7732</v>
      </c>
      <c r="F3846" s="112">
        <v>44702</v>
      </c>
    </row>
    <row r="3847" spans="1:6" ht="12">
      <c r="A3847" t="s">
        <v>7882</v>
      </c>
      <c r="B3847" s="112">
        <v>44663</v>
      </c>
      <c r="C3847" t="s">
        <v>4865</v>
      </c>
      <c r="D3847" t="s">
        <v>7824</v>
      </c>
      <c r="E3847" t="s">
        <v>7732</v>
      </c>
      <c r="F3847" s="112">
        <v>44702</v>
      </c>
    </row>
    <row r="3848" spans="1:6" ht="12">
      <c r="A3848" t="s">
        <v>7883</v>
      </c>
      <c r="B3848" s="112">
        <v>44678</v>
      </c>
      <c r="C3848" t="s">
        <v>4867</v>
      </c>
      <c r="D3848" t="s">
        <v>7824</v>
      </c>
      <c r="E3848" t="s">
        <v>7732</v>
      </c>
      <c r="F3848" s="112">
        <v>44702</v>
      </c>
    </row>
    <row r="3849" spans="1:6" ht="12">
      <c r="A3849" t="s">
        <v>7884</v>
      </c>
      <c r="B3849" s="112">
        <v>44678</v>
      </c>
      <c r="C3849" t="s">
        <v>7885</v>
      </c>
      <c r="D3849" t="s">
        <v>7859</v>
      </c>
      <c r="E3849" t="s">
        <v>7732</v>
      </c>
      <c r="F3849" s="112">
        <v>44702</v>
      </c>
    </row>
    <row r="3850" spans="1:6" ht="12">
      <c r="A3850" t="s">
        <v>7886</v>
      </c>
      <c r="B3850" s="112">
        <v>44678</v>
      </c>
      <c r="C3850" t="s">
        <v>4869</v>
      </c>
      <c r="D3850" t="s">
        <v>7824</v>
      </c>
      <c r="E3850" t="s">
        <v>7732</v>
      </c>
      <c r="F3850" s="112">
        <v>44702</v>
      </c>
    </row>
    <row r="3851" spans="1:6" ht="12">
      <c r="A3851" t="s">
        <v>7887</v>
      </c>
      <c r="B3851" s="112">
        <v>44678</v>
      </c>
      <c r="C3851" t="s">
        <v>7888</v>
      </c>
      <c r="D3851" t="s">
        <v>7824</v>
      </c>
      <c r="E3851" t="s">
        <v>7732</v>
      </c>
      <c r="F3851" s="112">
        <v>44702</v>
      </c>
    </row>
    <row r="3852" spans="1:6" ht="12">
      <c r="A3852" t="s">
        <v>7889</v>
      </c>
      <c r="B3852" s="112">
        <v>44678</v>
      </c>
      <c r="C3852" t="s">
        <v>4885</v>
      </c>
      <c r="D3852" t="s">
        <v>7890</v>
      </c>
      <c r="E3852" t="s">
        <v>7732</v>
      </c>
      <c r="F3852" s="112">
        <v>44702</v>
      </c>
    </row>
    <row r="3853" spans="1:6" ht="12">
      <c r="A3853" t="s">
        <v>7891</v>
      </c>
      <c r="B3853" s="112">
        <v>44663</v>
      </c>
      <c r="C3853" t="s">
        <v>4889</v>
      </c>
      <c r="D3853" t="s">
        <v>7890</v>
      </c>
      <c r="E3853" t="s">
        <v>7732</v>
      </c>
      <c r="F3853" s="112">
        <v>44702</v>
      </c>
    </row>
    <row r="3854" spans="1:6" ht="12">
      <c r="A3854" t="s">
        <v>7892</v>
      </c>
      <c r="B3854" s="112">
        <v>44678</v>
      </c>
      <c r="C3854" t="s">
        <v>7893</v>
      </c>
      <c r="D3854" t="s">
        <v>7824</v>
      </c>
      <c r="E3854" t="s">
        <v>7732</v>
      </c>
      <c r="F3854" s="112">
        <v>44702</v>
      </c>
    </row>
    <row r="3855" spans="1:6" ht="12">
      <c r="A3855" t="s">
        <v>7894</v>
      </c>
      <c r="B3855" s="112">
        <v>44663</v>
      </c>
      <c r="C3855" t="s">
        <v>4893</v>
      </c>
      <c r="D3855" t="s">
        <v>7824</v>
      </c>
      <c r="E3855" t="s">
        <v>7732</v>
      </c>
      <c r="F3855" s="112">
        <v>44702</v>
      </c>
    </row>
    <row r="3856" spans="1:6" ht="12">
      <c r="A3856" t="s">
        <v>7895</v>
      </c>
      <c r="B3856" s="112">
        <v>44678</v>
      </c>
      <c r="C3856" t="s">
        <v>4897</v>
      </c>
      <c r="D3856" t="s">
        <v>7824</v>
      </c>
      <c r="E3856" t="s">
        <v>7732</v>
      </c>
      <c r="F3856" s="112">
        <v>44702</v>
      </c>
    </row>
    <row r="3857" spans="1:6" ht="12">
      <c r="A3857" t="s">
        <v>9874</v>
      </c>
      <c r="B3857" s="112">
        <v>44637</v>
      </c>
      <c r="C3857" t="s">
        <v>9875</v>
      </c>
      <c r="D3857" t="s">
        <v>7824</v>
      </c>
      <c r="E3857" t="s">
        <v>9225</v>
      </c>
      <c r="F3857" s="112">
        <v>44702</v>
      </c>
    </row>
    <row r="3858" spans="1:6" ht="12">
      <c r="A3858" t="s">
        <v>9876</v>
      </c>
      <c r="B3858" s="112">
        <v>44349</v>
      </c>
      <c r="C3858" t="s">
        <v>1652</v>
      </c>
      <c r="D3858" t="s">
        <v>7824</v>
      </c>
      <c r="E3858" t="s">
        <v>9225</v>
      </c>
      <c r="F3858" s="112">
        <v>44702</v>
      </c>
    </row>
    <row r="3859" spans="1:6" ht="12">
      <c r="A3859" t="s">
        <v>9877</v>
      </c>
      <c r="B3859" s="112">
        <v>44349</v>
      </c>
      <c r="C3859" t="s">
        <v>4899</v>
      </c>
      <c r="D3859" t="s">
        <v>7824</v>
      </c>
      <c r="E3859" t="s">
        <v>9225</v>
      </c>
      <c r="F3859" s="112">
        <v>44702</v>
      </c>
    </row>
    <row r="3860" spans="1:6" ht="12">
      <c r="A3860" t="s">
        <v>7896</v>
      </c>
      <c r="B3860" s="112">
        <v>44663</v>
      </c>
      <c r="C3860" t="s">
        <v>7897</v>
      </c>
      <c r="D3860" t="s">
        <v>7824</v>
      </c>
      <c r="E3860" t="s">
        <v>7732</v>
      </c>
      <c r="F3860" s="112">
        <v>44702</v>
      </c>
    </row>
    <row r="3861" spans="1:6" ht="12">
      <c r="A3861" t="s">
        <v>7898</v>
      </c>
      <c r="B3861" s="112">
        <v>44678</v>
      </c>
      <c r="C3861" t="s">
        <v>4905</v>
      </c>
      <c r="D3861" t="s">
        <v>7824</v>
      </c>
      <c r="E3861" t="s">
        <v>7732</v>
      </c>
      <c r="F3861" s="112">
        <v>44702</v>
      </c>
    </row>
    <row r="3862" spans="1:6" ht="12">
      <c r="A3862" t="s">
        <v>7899</v>
      </c>
      <c r="B3862" s="112">
        <v>44678</v>
      </c>
      <c r="C3862" t="s">
        <v>4907</v>
      </c>
      <c r="D3862" t="s">
        <v>7824</v>
      </c>
      <c r="E3862" t="s">
        <v>7732</v>
      </c>
      <c r="F3862" s="112">
        <v>44702</v>
      </c>
    </row>
    <row r="3863" spans="1:6" ht="12">
      <c r="A3863" t="s">
        <v>7900</v>
      </c>
      <c r="B3863" s="112">
        <v>44678</v>
      </c>
      <c r="C3863" t="s">
        <v>4909</v>
      </c>
      <c r="D3863" t="s">
        <v>7824</v>
      </c>
      <c r="E3863" t="s">
        <v>7732</v>
      </c>
      <c r="F3863" s="112">
        <v>44702</v>
      </c>
    </row>
    <row r="3864" spans="1:6" ht="12">
      <c r="A3864" t="s">
        <v>4099</v>
      </c>
      <c r="B3864" s="112">
        <v>44693</v>
      </c>
      <c r="C3864" t="s">
        <v>4100</v>
      </c>
      <c r="D3864" t="s">
        <v>508</v>
      </c>
      <c r="E3864" t="s">
        <v>3181</v>
      </c>
      <c r="F3864" s="112">
        <v>44702</v>
      </c>
    </row>
    <row r="3865" spans="1:6" ht="12">
      <c r="A3865" t="s">
        <v>4101</v>
      </c>
      <c r="B3865" s="112">
        <v>44693</v>
      </c>
      <c r="C3865" t="s">
        <v>4102</v>
      </c>
      <c r="D3865" t="s">
        <v>508</v>
      </c>
      <c r="E3865" t="s">
        <v>3181</v>
      </c>
      <c r="F3865" s="112">
        <v>44702</v>
      </c>
    </row>
    <row r="3866" spans="1:6" ht="12">
      <c r="A3866" t="s">
        <v>4103</v>
      </c>
      <c r="B3866" s="112">
        <v>44693</v>
      </c>
      <c r="C3866" t="s">
        <v>4104</v>
      </c>
      <c r="D3866" t="s">
        <v>508</v>
      </c>
      <c r="E3866" t="s">
        <v>3181</v>
      </c>
      <c r="F3866" s="112">
        <v>44702</v>
      </c>
    </row>
    <row r="3867" spans="1:6" ht="12">
      <c r="A3867" t="s">
        <v>4105</v>
      </c>
      <c r="B3867" s="112">
        <v>44693</v>
      </c>
      <c r="C3867" t="s">
        <v>4106</v>
      </c>
      <c r="D3867" t="s">
        <v>508</v>
      </c>
      <c r="E3867" t="s">
        <v>3181</v>
      </c>
      <c r="F3867" s="112">
        <v>44702</v>
      </c>
    </row>
    <row r="3868" spans="1:6" ht="12">
      <c r="A3868" t="s">
        <v>4107</v>
      </c>
      <c r="B3868" s="112">
        <v>44693</v>
      </c>
      <c r="C3868" t="s">
        <v>4108</v>
      </c>
      <c r="D3868" t="s">
        <v>508</v>
      </c>
      <c r="E3868" t="s">
        <v>3181</v>
      </c>
      <c r="F3868" s="112">
        <v>44702</v>
      </c>
    </row>
    <row r="3869" spans="1:6" ht="12">
      <c r="A3869" t="s">
        <v>4109</v>
      </c>
      <c r="B3869" s="112">
        <v>44693</v>
      </c>
      <c r="C3869" t="s">
        <v>4110</v>
      </c>
      <c r="D3869" t="s">
        <v>508</v>
      </c>
      <c r="E3869" t="s">
        <v>3181</v>
      </c>
      <c r="F3869" s="112">
        <v>44702</v>
      </c>
    </row>
    <row r="3870" spans="1:6" ht="12">
      <c r="A3870" t="s">
        <v>4111</v>
      </c>
      <c r="B3870" s="112">
        <v>44693</v>
      </c>
      <c r="C3870" t="s">
        <v>4112</v>
      </c>
      <c r="D3870" t="s">
        <v>508</v>
      </c>
      <c r="E3870" t="s">
        <v>3181</v>
      </c>
      <c r="F3870" s="112">
        <v>44702</v>
      </c>
    </row>
    <row r="3871" spans="1:6" ht="12">
      <c r="A3871" t="s">
        <v>4113</v>
      </c>
      <c r="B3871" s="112">
        <v>44693</v>
      </c>
      <c r="C3871" t="s">
        <v>4114</v>
      </c>
      <c r="D3871" t="s">
        <v>508</v>
      </c>
      <c r="E3871" t="s">
        <v>3181</v>
      </c>
      <c r="F3871" s="112">
        <v>44702</v>
      </c>
    </row>
    <row r="3872" spans="1:6" ht="12">
      <c r="A3872" t="s">
        <v>4115</v>
      </c>
      <c r="B3872" s="112">
        <v>44693</v>
      </c>
      <c r="C3872" t="s">
        <v>4116</v>
      </c>
      <c r="D3872" t="s">
        <v>508</v>
      </c>
      <c r="E3872" t="s">
        <v>3181</v>
      </c>
      <c r="F3872" s="112">
        <v>44702</v>
      </c>
    </row>
    <row r="3873" spans="1:6" ht="12">
      <c r="A3873" t="s">
        <v>4117</v>
      </c>
      <c r="B3873" s="112">
        <v>44693</v>
      </c>
      <c r="C3873" t="s">
        <v>4118</v>
      </c>
      <c r="D3873" t="s">
        <v>508</v>
      </c>
      <c r="E3873" t="s">
        <v>3181</v>
      </c>
      <c r="F3873" s="112">
        <v>44702</v>
      </c>
    </row>
    <row r="3874" spans="1:6" ht="12">
      <c r="A3874" t="s">
        <v>4119</v>
      </c>
      <c r="B3874" s="112">
        <v>44693</v>
      </c>
      <c r="C3874" t="s">
        <v>4120</v>
      </c>
      <c r="D3874" t="s">
        <v>508</v>
      </c>
      <c r="E3874" t="s">
        <v>3181</v>
      </c>
      <c r="F3874" s="112">
        <v>44702</v>
      </c>
    </row>
    <row r="3875" spans="1:6" ht="12">
      <c r="A3875" t="s">
        <v>4121</v>
      </c>
      <c r="B3875" s="112">
        <v>44693</v>
      </c>
      <c r="C3875" t="s">
        <v>4122</v>
      </c>
      <c r="D3875" t="s">
        <v>508</v>
      </c>
      <c r="E3875" t="s">
        <v>3181</v>
      </c>
      <c r="F3875" s="112">
        <v>44702</v>
      </c>
    </row>
    <row r="3876" spans="1:6" ht="12">
      <c r="A3876" t="s">
        <v>4123</v>
      </c>
      <c r="B3876" s="112">
        <v>44693</v>
      </c>
      <c r="C3876" t="s">
        <v>4124</v>
      </c>
      <c r="D3876" t="s">
        <v>508</v>
      </c>
      <c r="E3876" t="s">
        <v>3181</v>
      </c>
      <c r="F3876" s="112">
        <v>44702</v>
      </c>
    </row>
    <row r="3877" spans="1:6" ht="12">
      <c r="A3877" t="s">
        <v>4125</v>
      </c>
      <c r="B3877" s="112">
        <v>44693</v>
      </c>
      <c r="C3877" t="s">
        <v>4126</v>
      </c>
      <c r="D3877" t="s">
        <v>508</v>
      </c>
      <c r="E3877" t="s">
        <v>3181</v>
      </c>
      <c r="F3877" s="112">
        <v>44702</v>
      </c>
    </row>
    <row r="3878" spans="1:6" ht="12">
      <c r="A3878" t="s">
        <v>4127</v>
      </c>
      <c r="B3878" s="112">
        <v>44693</v>
      </c>
      <c r="C3878" t="s">
        <v>4128</v>
      </c>
      <c r="D3878" t="s">
        <v>508</v>
      </c>
      <c r="E3878" t="s">
        <v>3181</v>
      </c>
      <c r="F3878" s="112">
        <v>44702</v>
      </c>
    </row>
    <row r="3879" spans="1:6" ht="12">
      <c r="A3879" t="s">
        <v>4129</v>
      </c>
      <c r="B3879" s="112">
        <v>44693</v>
      </c>
      <c r="C3879" t="s">
        <v>4130</v>
      </c>
      <c r="D3879" t="s">
        <v>508</v>
      </c>
      <c r="E3879" t="s">
        <v>3181</v>
      </c>
      <c r="F3879" s="112">
        <v>44702</v>
      </c>
    </row>
    <row r="3880" spans="1:6" ht="12">
      <c r="A3880" t="s">
        <v>4131</v>
      </c>
      <c r="B3880" s="112">
        <v>44693</v>
      </c>
      <c r="C3880" t="s">
        <v>4132</v>
      </c>
      <c r="D3880" t="s">
        <v>508</v>
      </c>
      <c r="E3880" t="s">
        <v>3181</v>
      </c>
      <c r="F3880" s="112">
        <v>44702</v>
      </c>
    </row>
    <row r="3881" spans="1:6" ht="12">
      <c r="A3881" t="s">
        <v>4133</v>
      </c>
      <c r="B3881" s="112">
        <v>44693</v>
      </c>
      <c r="C3881" t="s">
        <v>4134</v>
      </c>
      <c r="D3881" t="s">
        <v>508</v>
      </c>
      <c r="E3881" t="s">
        <v>3181</v>
      </c>
      <c r="F3881" s="112">
        <v>44702</v>
      </c>
    </row>
    <row r="3882" spans="1:6" ht="12">
      <c r="A3882" t="s">
        <v>4135</v>
      </c>
      <c r="B3882" s="112">
        <v>44693</v>
      </c>
      <c r="C3882" t="s">
        <v>4136</v>
      </c>
      <c r="D3882" t="s">
        <v>508</v>
      </c>
      <c r="E3882" t="s">
        <v>3181</v>
      </c>
      <c r="F3882" s="112">
        <v>44702</v>
      </c>
    </row>
    <row r="3883" spans="1:6" ht="12">
      <c r="A3883" t="s">
        <v>4137</v>
      </c>
      <c r="B3883" s="112">
        <v>44693</v>
      </c>
      <c r="C3883" t="s">
        <v>4138</v>
      </c>
      <c r="D3883" t="s">
        <v>508</v>
      </c>
      <c r="E3883" t="s">
        <v>3181</v>
      </c>
      <c r="F3883" s="112">
        <v>44702</v>
      </c>
    </row>
    <row r="3884" spans="1:6" ht="12">
      <c r="A3884" t="s">
        <v>4139</v>
      </c>
      <c r="B3884" s="112">
        <v>44693</v>
      </c>
      <c r="C3884" t="s">
        <v>4140</v>
      </c>
      <c r="D3884" t="s">
        <v>508</v>
      </c>
      <c r="E3884" t="s">
        <v>3181</v>
      </c>
      <c r="F3884" s="112">
        <v>44702</v>
      </c>
    </row>
    <row r="3885" spans="1:6" ht="12">
      <c r="A3885" t="s">
        <v>4141</v>
      </c>
      <c r="B3885" s="112">
        <v>44693</v>
      </c>
      <c r="C3885" t="s">
        <v>4142</v>
      </c>
      <c r="D3885" t="s">
        <v>508</v>
      </c>
      <c r="E3885" t="s">
        <v>3181</v>
      </c>
      <c r="F3885" s="112">
        <v>44702</v>
      </c>
    </row>
    <row r="3886" spans="1:6" ht="12">
      <c r="A3886" t="s">
        <v>4143</v>
      </c>
      <c r="B3886" s="112">
        <v>44693</v>
      </c>
      <c r="C3886" t="s">
        <v>4144</v>
      </c>
      <c r="D3886" t="s">
        <v>508</v>
      </c>
      <c r="E3886" t="s">
        <v>3181</v>
      </c>
      <c r="F3886" s="112">
        <v>44702</v>
      </c>
    </row>
    <row r="3887" spans="1:6" ht="12">
      <c r="A3887" t="s">
        <v>4145</v>
      </c>
      <c r="B3887" s="112">
        <v>44693</v>
      </c>
      <c r="C3887" t="s">
        <v>4146</v>
      </c>
      <c r="D3887" t="s">
        <v>508</v>
      </c>
      <c r="E3887" t="s">
        <v>3181</v>
      </c>
      <c r="F3887" s="112">
        <v>44702</v>
      </c>
    </row>
    <row r="3888" spans="1:6" ht="12">
      <c r="A3888" t="s">
        <v>4910</v>
      </c>
      <c r="B3888" s="112">
        <v>44678</v>
      </c>
      <c r="C3888" t="s">
        <v>4911</v>
      </c>
      <c r="D3888" t="s">
        <v>480</v>
      </c>
      <c r="E3888" t="s">
        <v>3181</v>
      </c>
      <c r="F3888" s="112">
        <v>44702</v>
      </c>
    </row>
    <row r="3889" spans="1:6" ht="12">
      <c r="A3889" t="s">
        <v>4912</v>
      </c>
      <c r="B3889" s="112">
        <v>44678</v>
      </c>
      <c r="C3889" t="s">
        <v>4913</v>
      </c>
      <c r="D3889" t="s">
        <v>480</v>
      </c>
      <c r="E3889" t="s">
        <v>3181</v>
      </c>
      <c r="F3889" s="112">
        <v>44702</v>
      </c>
    </row>
    <row r="3890" spans="1:6" ht="12">
      <c r="A3890" t="s">
        <v>4914</v>
      </c>
      <c r="B3890" s="112">
        <v>44678</v>
      </c>
      <c r="C3890" t="s">
        <v>4915</v>
      </c>
      <c r="D3890" t="s">
        <v>480</v>
      </c>
      <c r="E3890" t="s">
        <v>3181</v>
      </c>
      <c r="F3890" s="112">
        <v>44702</v>
      </c>
    </row>
    <row r="3891" spans="1:6" ht="12">
      <c r="A3891" t="s">
        <v>4916</v>
      </c>
      <c r="B3891" s="112">
        <v>44678</v>
      </c>
      <c r="C3891" t="s">
        <v>4917</v>
      </c>
      <c r="D3891" t="s">
        <v>480</v>
      </c>
      <c r="E3891" t="s">
        <v>3181</v>
      </c>
      <c r="F3891" s="112">
        <v>44702</v>
      </c>
    </row>
    <row r="3892" spans="1:6" ht="12">
      <c r="A3892" t="s">
        <v>4918</v>
      </c>
      <c r="B3892" s="112">
        <v>44678</v>
      </c>
      <c r="C3892" t="s">
        <v>4919</v>
      </c>
      <c r="D3892" t="s">
        <v>480</v>
      </c>
      <c r="E3892" t="s">
        <v>3181</v>
      </c>
      <c r="F3892" s="112">
        <v>44702</v>
      </c>
    </row>
    <row r="3893" spans="1:6" ht="12">
      <c r="A3893" t="s">
        <v>4920</v>
      </c>
      <c r="B3893" s="112">
        <v>44678</v>
      </c>
      <c r="C3893" t="s">
        <v>4921</v>
      </c>
      <c r="D3893" t="s">
        <v>480</v>
      </c>
      <c r="E3893" t="s">
        <v>3181</v>
      </c>
      <c r="F3893" s="112">
        <v>44702</v>
      </c>
    </row>
    <row r="3894" spans="1:6" ht="12">
      <c r="A3894" t="s">
        <v>4922</v>
      </c>
      <c r="B3894" s="112">
        <v>44678</v>
      </c>
      <c r="C3894" t="s">
        <v>4923</v>
      </c>
      <c r="D3894" t="s">
        <v>480</v>
      </c>
      <c r="E3894" t="s">
        <v>3181</v>
      </c>
      <c r="F3894" s="112">
        <v>44702</v>
      </c>
    </row>
    <row r="3895" spans="1:6" ht="12">
      <c r="A3895" t="s">
        <v>4924</v>
      </c>
      <c r="B3895" s="112">
        <v>44678</v>
      </c>
      <c r="C3895" t="s">
        <v>4925</v>
      </c>
      <c r="D3895" t="s">
        <v>480</v>
      </c>
      <c r="E3895" t="s">
        <v>3181</v>
      </c>
      <c r="F3895" s="112">
        <v>44702</v>
      </c>
    </row>
    <row r="3896" spans="1:6" ht="12">
      <c r="A3896" t="s">
        <v>4926</v>
      </c>
      <c r="B3896" s="112">
        <v>44678</v>
      </c>
      <c r="C3896" t="s">
        <v>4927</v>
      </c>
      <c r="D3896" t="s">
        <v>480</v>
      </c>
      <c r="E3896" t="s">
        <v>3181</v>
      </c>
      <c r="F3896" s="112">
        <v>44702</v>
      </c>
    </row>
    <row r="3897" spans="1:6" ht="12">
      <c r="A3897" t="s">
        <v>4928</v>
      </c>
      <c r="B3897" s="112">
        <v>44678</v>
      </c>
      <c r="C3897" t="s">
        <v>4929</v>
      </c>
      <c r="D3897" t="s">
        <v>480</v>
      </c>
      <c r="E3897" t="s">
        <v>3181</v>
      </c>
      <c r="F3897" s="112">
        <v>44702</v>
      </c>
    </row>
    <row r="3898" spans="1:6" ht="12">
      <c r="A3898" t="s">
        <v>4930</v>
      </c>
      <c r="B3898" s="112">
        <v>44678</v>
      </c>
      <c r="C3898" t="s">
        <v>4931</v>
      </c>
      <c r="D3898" t="s">
        <v>480</v>
      </c>
      <c r="E3898" t="s">
        <v>3181</v>
      </c>
      <c r="F3898" s="112">
        <v>44702</v>
      </c>
    </row>
    <row r="3899" spans="1:6" ht="12">
      <c r="A3899" t="s">
        <v>4932</v>
      </c>
      <c r="B3899" s="112">
        <v>44678</v>
      </c>
      <c r="C3899" t="s">
        <v>4933</v>
      </c>
      <c r="D3899" t="s">
        <v>480</v>
      </c>
      <c r="E3899" t="s">
        <v>3181</v>
      </c>
      <c r="F3899" s="112">
        <v>44702</v>
      </c>
    </row>
    <row r="3900" spans="1:6" ht="12">
      <c r="A3900" t="s">
        <v>4934</v>
      </c>
      <c r="B3900" s="112">
        <v>44678</v>
      </c>
      <c r="C3900" t="s">
        <v>4935</v>
      </c>
      <c r="D3900" t="s">
        <v>480</v>
      </c>
      <c r="E3900" t="s">
        <v>3181</v>
      </c>
      <c r="F3900" s="112">
        <v>44702</v>
      </c>
    </row>
    <row r="3901" spans="1:6" ht="12">
      <c r="A3901" t="s">
        <v>4936</v>
      </c>
      <c r="B3901" s="112">
        <v>44678</v>
      </c>
      <c r="C3901" t="s">
        <v>4937</v>
      </c>
      <c r="D3901" t="s">
        <v>480</v>
      </c>
      <c r="E3901" t="s">
        <v>3181</v>
      </c>
      <c r="F3901" s="112">
        <v>44702</v>
      </c>
    </row>
    <row r="3902" spans="1:6" ht="12">
      <c r="A3902" t="s">
        <v>4938</v>
      </c>
      <c r="B3902" s="112">
        <v>44678</v>
      </c>
      <c r="C3902" t="s">
        <v>4939</v>
      </c>
      <c r="D3902" t="s">
        <v>480</v>
      </c>
      <c r="E3902" t="s">
        <v>3181</v>
      </c>
      <c r="F3902" s="112">
        <v>44702</v>
      </c>
    </row>
    <row r="3903" spans="1:6" ht="12">
      <c r="A3903" t="s">
        <v>4940</v>
      </c>
      <c r="B3903" s="112">
        <v>44678</v>
      </c>
      <c r="C3903" t="s">
        <v>4941</v>
      </c>
      <c r="D3903" t="s">
        <v>480</v>
      </c>
      <c r="E3903" t="s">
        <v>3181</v>
      </c>
      <c r="F3903" s="112">
        <v>44702</v>
      </c>
    </row>
    <row r="3904" spans="1:6" ht="12">
      <c r="A3904" t="s">
        <v>4942</v>
      </c>
      <c r="B3904" s="112">
        <v>44678</v>
      </c>
      <c r="C3904" t="s">
        <v>4943</v>
      </c>
      <c r="D3904" t="s">
        <v>480</v>
      </c>
      <c r="E3904" t="s">
        <v>3181</v>
      </c>
      <c r="F3904" s="112">
        <v>44702</v>
      </c>
    </row>
    <row r="3905" spans="1:6" ht="12">
      <c r="A3905" t="s">
        <v>4944</v>
      </c>
      <c r="B3905" s="112">
        <v>44678</v>
      </c>
      <c r="C3905" t="s">
        <v>4945</v>
      </c>
      <c r="D3905" t="s">
        <v>480</v>
      </c>
      <c r="E3905" t="s">
        <v>3181</v>
      </c>
      <c r="F3905" s="112">
        <v>44702</v>
      </c>
    </row>
    <row r="3906" spans="1:6" ht="12">
      <c r="A3906" t="s">
        <v>4946</v>
      </c>
      <c r="B3906" s="112">
        <v>44678</v>
      </c>
      <c r="C3906" t="s">
        <v>4947</v>
      </c>
      <c r="D3906" t="s">
        <v>480</v>
      </c>
      <c r="E3906" t="s">
        <v>3181</v>
      </c>
      <c r="F3906" s="112">
        <v>44702</v>
      </c>
    </row>
    <row r="3907" spans="1:6" ht="12">
      <c r="A3907" t="s">
        <v>4948</v>
      </c>
      <c r="B3907" s="112">
        <v>44678</v>
      </c>
      <c r="C3907" t="s">
        <v>4949</v>
      </c>
      <c r="D3907" t="s">
        <v>480</v>
      </c>
      <c r="E3907" t="s">
        <v>3181</v>
      </c>
      <c r="F3907" s="112">
        <v>44702</v>
      </c>
    </row>
    <row r="3908" spans="1:6" ht="12">
      <c r="A3908" t="s">
        <v>1685</v>
      </c>
      <c r="B3908" s="112">
        <v>44496</v>
      </c>
      <c r="C3908" t="s">
        <v>1686</v>
      </c>
      <c r="D3908" t="s">
        <v>83</v>
      </c>
      <c r="E3908" t="s">
        <v>84</v>
      </c>
      <c r="F3908" s="112">
        <v>44702</v>
      </c>
    </row>
    <row r="3909" spans="1:6" ht="12">
      <c r="A3909" t="s">
        <v>1687</v>
      </c>
      <c r="B3909" s="112">
        <v>44496</v>
      </c>
      <c r="C3909" t="s">
        <v>1688</v>
      </c>
      <c r="D3909" t="s">
        <v>83</v>
      </c>
      <c r="E3909" t="s">
        <v>84</v>
      </c>
      <c r="F3909" s="112">
        <v>44702</v>
      </c>
    </row>
    <row r="3910" spans="1:6" ht="12">
      <c r="A3910" t="s">
        <v>4548</v>
      </c>
      <c r="B3910" s="112">
        <v>44679</v>
      </c>
      <c r="C3910" t="s">
        <v>4549</v>
      </c>
      <c r="D3910" t="s">
        <v>1048</v>
      </c>
      <c r="E3910" t="s">
        <v>3181</v>
      </c>
      <c r="F3910" s="112">
        <v>44702</v>
      </c>
    </row>
    <row r="3911" spans="1:6" ht="12">
      <c r="A3911" t="s">
        <v>4950</v>
      </c>
      <c r="B3911" s="112">
        <v>44678</v>
      </c>
      <c r="C3911" t="s">
        <v>4951</v>
      </c>
      <c r="D3911" t="s">
        <v>480</v>
      </c>
      <c r="E3911" t="s">
        <v>3181</v>
      </c>
      <c r="F3911" s="112">
        <v>44702</v>
      </c>
    </row>
    <row r="3912" spans="1:6" ht="12">
      <c r="A3912" t="s">
        <v>4952</v>
      </c>
      <c r="B3912" s="112">
        <v>44678</v>
      </c>
      <c r="C3912" t="s">
        <v>4953</v>
      </c>
      <c r="D3912" t="s">
        <v>480</v>
      </c>
      <c r="E3912" t="s">
        <v>3181</v>
      </c>
      <c r="F3912" s="112">
        <v>44702</v>
      </c>
    </row>
    <row r="3913" spans="1:6" ht="12">
      <c r="A3913" t="s">
        <v>4954</v>
      </c>
      <c r="B3913" s="112">
        <v>44678</v>
      </c>
      <c r="C3913" t="s">
        <v>4955</v>
      </c>
      <c r="D3913" t="s">
        <v>480</v>
      </c>
      <c r="E3913" t="s">
        <v>3181</v>
      </c>
      <c r="F3913" s="112">
        <v>44702</v>
      </c>
    </row>
    <row r="3914" spans="1:6" ht="12">
      <c r="A3914" t="s">
        <v>4956</v>
      </c>
      <c r="B3914" s="112">
        <v>44678</v>
      </c>
      <c r="C3914" t="s">
        <v>4957</v>
      </c>
      <c r="D3914" t="s">
        <v>1323</v>
      </c>
      <c r="E3914" t="s">
        <v>3181</v>
      </c>
      <c r="F3914" s="112">
        <v>44702</v>
      </c>
    </row>
    <row r="3915" spans="1:6" ht="12">
      <c r="A3915" t="s">
        <v>4550</v>
      </c>
      <c r="B3915" s="112">
        <v>44679</v>
      </c>
      <c r="C3915" t="s">
        <v>4551</v>
      </c>
      <c r="D3915" t="s">
        <v>1048</v>
      </c>
      <c r="E3915" t="s">
        <v>3181</v>
      </c>
      <c r="F3915" s="112">
        <v>44702</v>
      </c>
    </row>
    <row r="3916" spans="1:6" ht="12">
      <c r="A3916" t="s">
        <v>4552</v>
      </c>
      <c r="B3916" s="112">
        <v>44679</v>
      </c>
      <c r="C3916" t="s">
        <v>4553</v>
      </c>
      <c r="D3916" t="s">
        <v>1048</v>
      </c>
      <c r="E3916" t="s">
        <v>3181</v>
      </c>
      <c r="F3916" s="112">
        <v>44702</v>
      </c>
    </row>
    <row r="3917" spans="1:6" ht="12">
      <c r="A3917" t="s">
        <v>4554</v>
      </c>
      <c r="B3917" s="112">
        <v>44679</v>
      </c>
      <c r="C3917" t="s">
        <v>4555</v>
      </c>
      <c r="D3917" t="s">
        <v>1048</v>
      </c>
      <c r="E3917" t="s">
        <v>3181</v>
      </c>
      <c r="F3917" s="112">
        <v>44702</v>
      </c>
    </row>
    <row r="3918" spans="1:6" ht="12">
      <c r="A3918" t="s">
        <v>4556</v>
      </c>
      <c r="B3918" s="112">
        <v>44679</v>
      </c>
      <c r="C3918" t="s">
        <v>4557</v>
      </c>
      <c r="D3918" t="s">
        <v>1048</v>
      </c>
      <c r="E3918" t="s">
        <v>3181</v>
      </c>
      <c r="F3918" s="112">
        <v>44702</v>
      </c>
    </row>
    <row r="3919" spans="1:6" ht="12">
      <c r="A3919" t="s">
        <v>4558</v>
      </c>
      <c r="B3919" s="112">
        <v>44679</v>
      </c>
      <c r="C3919" t="s">
        <v>4559</v>
      </c>
      <c r="D3919" t="s">
        <v>1048</v>
      </c>
      <c r="E3919" t="s">
        <v>3181</v>
      </c>
      <c r="F3919" s="112">
        <v>44702</v>
      </c>
    </row>
    <row r="3920" spans="1:6" ht="12">
      <c r="A3920" t="s">
        <v>4560</v>
      </c>
      <c r="B3920" s="112">
        <v>44679</v>
      </c>
      <c r="C3920" t="s">
        <v>4561</v>
      </c>
      <c r="D3920" t="s">
        <v>1048</v>
      </c>
      <c r="E3920" t="s">
        <v>3181</v>
      </c>
      <c r="F3920" s="112">
        <v>44702</v>
      </c>
    </row>
    <row r="3921" spans="1:6" ht="12">
      <c r="A3921" t="s">
        <v>4562</v>
      </c>
      <c r="B3921" s="112">
        <v>44679</v>
      </c>
      <c r="C3921" t="s">
        <v>4563</v>
      </c>
      <c r="D3921" t="s">
        <v>1048</v>
      </c>
      <c r="E3921" t="s">
        <v>3181</v>
      </c>
      <c r="F3921" s="112">
        <v>44702</v>
      </c>
    </row>
    <row r="3922" spans="1:6" ht="12">
      <c r="A3922" t="s">
        <v>4564</v>
      </c>
      <c r="B3922" s="112">
        <v>44679</v>
      </c>
      <c r="C3922" t="s">
        <v>4565</v>
      </c>
      <c r="D3922" t="s">
        <v>1048</v>
      </c>
      <c r="E3922" t="s">
        <v>3181</v>
      </c>
      <c r="F3922" s="112">
        <v>44702</v>
      </c>
    </row>
    <row r="3923" spans="1:6" ht="12">
      <c r="A3923" t="s">
        <v>4566</v>
      </c>
      <c r="B3923" s="112">
        <v>44679</v>
      </c>
      <c r="C3923" t="s">
        <v>4567</v>
      </c>
      <c r="D3923" t="s">
        <v>1048</v>
      </c>
      <c r="E3923" t="s">
        <v>3181</v>
      </c>
      <c r="F3923" s="112">
        <v>44702</v>
      </c>
    </row>
    <row r="3924" spans="1:6" ht="12">
      <c r="A3924" t="s">
        <v>8928</v>
      </c>
      <c r="B3924" s="112">
        <v>44624</v>
      </c>
      <c r="C3924" t="s">
        <v>8929</v>
      </c>
      <c r="D3924" t="s">
        <v>1048</v>
      </c>
      <c r="E3924" t="s">
        <v>469</v>
      </c>
      <c r="F3924" s="112">
        <v>44702</v>
      </c>
    </row>
    <row r="3925" spans="1:6" ht="12">
      <c r="A3925" t="s">
        <v>4568</v>
      </c>
      <c r="B3925" s="112">
        <v>44679</v>
      </c>
      <c r="C3925" t="s">
        <v>4569</v>
      </c>
      <c r="D3925" t="s">
        <v>469</v>
      </c>
      <c r="E3925" t="s">
        <v>3181</v>
      </c>
      <c r="F3925" s="112">
        <v>44702</v>
      </c>
    </row>
    <row r="3926" spans="1:6" ht="12">
      <c r="A3926" t="s">
        <v>4570</v>
      </c>
      <c r="B3926" s="112">
        <v>44679</v>
      </c>
      <c r="C3926" t="s">
        <v>4571</v>
      </c>
      <c r="D3926" t="s">
        <v>1048</v>
      </c>
      <c r="E3926" t="s">
        <v>3181</v>
      </c>
      <c r="F3926" s="112">
        <v>44702</v>
      </c>
    </row>
    <row r="3927" spans="1:6" ht="12">
      <c r="A3927" t="s">
        <v>4572</v>
      </c>
      <c r="B3927" s="112">
        <v>44679</v>
      </c>
      <c r="C3927" t="s">
        <v>4573</v>
      </c>
      <c r="D3927" t="s">
        <v>1048</v>
      </c>
      <c r="E3927" t="s">
        <v>3181</v>
      </c>
      <c r="F3927" s="112">
        <v>44702</v>
      </c>
    </row>
    <row r="3928" spans="1:6" ht="12">
      <c r="A3928" t="s">
        <v>4574</v>
      </c>
      <c r="B3928" s="112">
        <v>44679</v>
      </c>
      <c r="C3928" t="s">
        <v>4575</v>
      </c>
      <c r="D3928" t="s">
        <v>1048</v>
      </c>
      <c r="E3928" t="s">
        <v>3181</v>
      </c>
      <c r="F3928" s="112">
        <v>44702</v>
      </c>
    </row>
    <row r="3929" spans="1:6" ht="12">
      <c r="A3929" t="s">
        <v>4576</v>
      </c>
      <c r="B3929" s="112">
        <v>44679</v>
      </c>
      <c r="C3929" t="s">
        <v>4577</v>
      </c>
      <c r="D3929" t="s">
        <v>1048</v>
      </c>
      <c r="E3929" t="s">
        <v>3181</v>
      </c>
      <c r="F3929" s="112">
        <v>44702</v>
      </c>
    </row>
    <row r="3930" spans="1:6" ht="12">
      <c r="A3930" t="s">
        <v>4578</v>
      </c>
      <c r="B3930" s="112">
        <v>44679</v>
      </c>
      <c r="C3930" t="s">
        <v>4579</v>
      </c>
      <c r="D3930" t="s">
        <v>1048</v>
      </c>
      <c r="E3930" t="s">
        <v>3181</v>
      </c>
      <c r="F3930" s="112">
        <v>44702</v>
      </c>
    </row>
    <row r="3931" spans="1:6" ht="12">
      <c r="A3931" t="s">
        <v>4580</v>
      </c>
      <c r="B3931" s="112">
        <v>44679</v>
      </c>
      <c r="C3931" t="s">
        <v>4581</v>
      </c>
      <c r="D3931" t="s">
        <v>1048</v>
      </c>
      <c r="E3931" t="s">
        <v>3181</v>
      </c>
      <c r="F3931" s="112">
        <v>44702</v>
      </c>
    </row>
    <row r="3932" spans="1:6" ht="12">
      <c r="A3932" t="s">
        <v>4147</v>
      </c>
      <c r="B3932" s="112">
        <v>44693</v>
      </c>
      <c r="C3932" t="s">
        <v>4148</v>
      </c>
      <c r="D3932" t="s">
        <v>508</v>
      </c>
      <c r="E3932" t="s">
        <v>3181</v>
      </c>
      <c r="F3932" s="112">
        <v>44702</v>
      </c>
    </row>
    <row r="3933" spans="1:6" ht="12">
      <c r="A3933" t="s">
        <v>4582</v>
      </c>
      <c r="B3933" s="112">
        <v>44679</v>
      </c>
      <c r="C3933" t="s">
        <v>4583</v>
      </c>
      <c r="D3933" t="s">
        <v>1048</v>
      </c>
      <c r="E3933" t="s">
        <v>3181</v>
      </c>
      <c r="F3933" s="112">
        <v>44702</v>
      </c>
    </row>
    <row r="3934" spans="1:6" ht="12">
      <c r="A3934" t="s">
        <v>4584</v>
      </c>
      <c r="B3934" s="112">
        <v>44679</v>
      </c>
      <c r="C3934" t="s">
        <v>4585</v>
      </c>
      <c r="D3934" t="s">
        <v>1048</v>
      </c>
      <c r="E3934" t="s">
        <v>3181</v>
      </c>
      <c r="F3934" s="112">
        <v>44702</v>
      </c>
    </row>
    <row r="3935" spans="1:6" ht="12">
      <c r="A3935" t="s">
        <v>4586</v>
      </c>
      <c r="B3935" s="112">
        <v>44679</v>
      </c>
      <c r="C3935" t="s">
        <v>4587</v>
      </c>
      <c r="D3935" t="s">
        <v>1048</v>
      </c>
      <c r="E3935" t="s">
        <v>3181</v>
      </c>
      <c r="F3935" s="112">
        <v>44702</v>
      </c>
    </row>
    <row r="3936" spans="1:6" ht="12">
      <c r="A3936" t="s">
        <v>4588</v>
      </c>
      <c r="B3936" s="112">
        <v>44679</v>
      </c>
      <c r="C3936" t="s">
        <v>4589</v>
      </c>
      <c r="D3936" t="s">
        <v>1048</v>
      </c>
      <c r="E3936" t="s">
        <v>3181</v>
      </c>
      <c r="F3936" s="112">
        <v>44702</v>
      </c>
    </row>
    <row r="3937" spans="1:6" ht="12">
      <c r="A3937" t="s">
        <v>4958</v>
      </c>
      <c r="B3937" s="112">
        <v>44678</v>
      </c>
      <c r="C3937" t="s">
        <v>4959</v>
      </c>
      <c r="D3937" t="s">
        <v>480</v>
      </c>
      <c r="E3937" t="s">
        <v>3181</v>
      </c>
      <c r="F3937" s="112">
        <v>44702</v>
      </c>
    </row>
    <row r="3938" spans="1:6" ht="12">
      <c r="A3938" t="s">
        <v>4590</v>
      </c>
      <c r="B3938" s="112">
        <v>44679</v>
      </c>
      <c r="C3938" t="s">
        <v>4591</v>
      </c>
      <c r="D3938" t="s">
        <v>1048</v>
      </c>
      <c r="E3938" t="s">
        <v>3181</v>
      </c>
      <c r="F3938" s="112">
        <v>44702</v>
      </c>
    </row>
    <row r="3939" spans="1:6" ht="12">
      <c r="A3939" t="s">
        <v>4960</v>
      </c>
      <c r="B3939" s="112">
        <v>44678</v>
      </c>
      <c r="C3939" t="s">
        <v>4961</v>
      </c>
      <c r="D3939" t="s">
        <v>480</v>
      </c>
      <c r="E3939" t="s">
        <v>3181</v>
      </c>
      <c r="F3939" s="112">
        <v>44702</v>
      </c>
    </row>
    <row r="3940" spans="1:6" ht="12">
      <c r="A3940" t="s">
        <v>4592</v>
      </c>
      <c r="B3940" s="112">
        <v>44679</v>
      </c>
      <c r="C3940" t="s">
        <v>4593</v>
      </c>
      <c r="D3940" t="s">
        <v>1048</v>
      </c>
      <c r="E3940" t="s">
        <v>3181</v>
      </c>
      <c r="F3940" s="112">
        <v>44702</v>
      </c>
    </row>
    <row r="3941" spans="1:6" ht="12">
      <c r="A3941" t="s">
        <v>4594</v>
      </c>
      <c r="B3941" s="112">
        <v>44679</v>
      </c>
      <c r="C3941" t="s">
        <v>4595</v>
      </c>
      <c r="D3941" t="s">
        <v>1048</v>
      </c>
      <c r="E3941" t="s">
        <v>3181</v>
      </c>
      <c r="F3941" s="112">
        <v>44702</v>
      </c>
    </row>
    <row r="3942" spans="1:6" ht="12">
      <c r="A3942" t="s">
        <v>4596</v>
      </c>
      <c r="B3942" s="112">
        <v>44679</v>
      </c>
      <c r="C3942" t="s">
        <v>4597</v>
      </c>
      <c r="D3942" t="s">
        <v>1048</v>
      </c>
      <c r="E3942" t="s">
        <v>3181</v>
      </c>
      <c r="F3942" s="112">
        <v>44702</v>
      </c>
    </row>
    <row r="3943" spans="1:6" ht="12">
      <c r="A3943" t="s">
        <v>4598</v>
      </c>
      <c r="B3943" s="112">
        <v>44679</v>
      </c>
      <c r="C3943" t="s">
        <v>4599</v>
      </c>
      <c r="D3943" t="s">
        <v>1048</v>
      </c>
      <c r="E3943" t="s">
        <v>3181</v>
      </c>
      <c r="F3943" s="112">
        <v>44702</v>
      </c>
    </row>
    <row r="3944" spans="1:6" ht="12">
      <c r="A3944" t="s">
        <v>4962</v>
      </c>
      <c r="B3944" s="112">
        <v>44678</v>
      </c>
      <c r="C3944" t="s">
        <v>4963</v>
      </c>
      <c r="D3944" t="s">
        <v>480</v>
      </c>
      <c r="E3944" t="s">
        <v>3181</v>
      </c>
      <c r="F3944" s="112">
        <v>44702</v>
      </c>
    </row>
    <row r="3945" spans="1:6" ht="12">
      <c r="A3945" t="s">
        <v>4600</v>
      </c>
      <c r="B3945" s="112">
        <v>44679</v>
      </c>
      <c r="C3945" t="s">
        <v>4601</v>
      </c>
      <c r="D3945" t="s">
        <v>1048</v>
      </c>
      <c r="E3945" t="s">
        <v>3181</v>
      </c>
      <c r="F3945" s="112">
        <v>44702</v>
      </c>
    </row>
    <row r="3946" spans="1:6" ht="12">
      <c r="A3946" t="s">
        <v>4964</v>
      </c>
      <c r="B3946" s="112">
        <v>44678</v>
      </c>
      <c r="C3946" t="s">
        <v>4965</v>
      </c>
      <c r="D3946" t="s">
        <v>480</v>
      </c>
      <c r="E3946" t="s">
        <v>3181</v>
      </c>
      <c r="F3946" s="112">
        <v>44702</v>
      </c>
    </row>
    <row r="3947" spans="1:6" ht="12">
      <c r="A3947" t="s">
        <v>1689</v>
      </c>
      <c r="B3947" s="112">
        <v>44496</v>
      </c>
      <c r="C3947" t="s">
        <v>1690</v>
      </c>
      <c r="D3947" t="s">
        <v>1048</v>
      </c>
      <c r="E3947" t="s">
        <v>84</v>
      </c>
      <c r="F3947" s="112">
        <v>44702</v>
      </c>
    </row>
    <row r="3948" spans="1:6" ht="12">
      <c r="A3948" t="s">
        <v>1691</v>
      </c>
      <c r="B3948" s="112">
        <v>44496</v>
      </c>
      <c r="C3948" t="s">
        <v>1692</v>
      </c>
      <c r="D3948" t="s">
        <v>1048</v>
      </c>
      <c r="E3948" t="s">
        <v>84</v>
      </c>
      <c r="F3948" s="112">
        <v>44702</v>
      </c>
    </row>
    <row r="3949" spans="1:6" ht="12">
      <c r="A3949" t="s">
        <v>1693</v>
      </c>
      <c r="B3949" s="112">
        <v>44496</v>
      </c>
      <c r="C3949" t="s">
        <v>1694</v>
      </c>
      <c r="D3949" t="s">
        <v>1048</v>
      </c>
      <c r="E3949" t="s">
        <v>84</v>
      </c>
      <c r="F3949" s="112">
        <v>44702</v>
      </c>
    </row>
    <row r="3950" spans="1:6" ht="12">
      <c r="A3950" t="s">
        <v>1695</v>
      </c>
      <c r="B3950" s="112">
        <v>44496</v>
      </c>
      <c r="C3950" t="s">
        <v>1696</v>
      </c>
      <c r="D3950" t="s">
        <v>1048</v>
      </c>
      <c r="E3950" t="s">
        <v>84</v>
      </c>
      <c r="F3950" s="112">
        <v>44702</v>
      </c>
    </row>
    <row r="3951" spans="1:6" ht="12">
      <c r="A3951" t="s">
        <v>4966</v>
      </c>
      <c r="B3951" s="112">
        <v>44678</v>
      </c>
      <c r="C3951" t="s">
        <v>4967</v>
      </c>
      <c r="D3951" t="s">
        <v>480</v>
      </c>
      <c r="E3951" t="s">
        <v>3181</v>
      </c>
      <c r="F3951" s="112">
        <v>44702</v>
      </c>
    </row>
    <row r="3952" spans="1:6" ht="12">
      <c r="A3952" t="s">
        <v>4968</v>
      </c>
      <c r="B3952" s="112">
        <v>44678</v>
      </c>
      <c r="C3952" t="s">
        <v>4969</v>
      </c>
      <c r="D3952" t="s">
        <v>480</v>
      </c>
      <c r="E3952" t="s">
        <v>3181</v>
      </c>
      <c r="F3952" s="112">
        <v>44702</v>
      </c>
    </row>
    <row r="3953" spans="1:6" ht="12">
      <c r="A3953" t="s">
        <v>4602</v>
      </c>
      <c r="B3953" s="112">
        <v>44679</v>
      </c>
      <c r="C3953" t="s">
        <v>4603</v>
      </c>
      <c r="D3953" t="s">
        <v>469</v>
      </c>
      <c r="E3953" t="s">
        <v>3181</v>
      </c>
      <c r="F3953" s="112">
        <v>44702</v>
      </c>
    </row>
    <row r="3954" spans="1:6" ht="12">
      <c r="A3954" t="s">
        <v>4970</v>
      </c>
      <c r="B3954" s="112">
        <v>44678</v>
      </c>
      <c r="C3954" t="s">
        <v>4971</v>
      </c>
      <c r="D3954" t="s">
        <v>1323</v>
      </c>
      <c r="E3954" t="s">
        <v>3181</v>
      </c>
      <c r="F3954" s="112">
        <v>44702</v>
      </c>
    </row>
    <row r="3955" spans="1:6" ht="12">
      <c r="A3955" t="s">
        <v>4972</v>
      </c>
      <c r="B3955" s="112">
        <v>44678</v>
      </c>
      <c r="C3955" t="s">
        <v>4973</v>
      </c>
      <c r="D3955" t="s">
        <v>469</v>
      </c>
      <c r="E3955" t="s">
        <v>3181</v>
      </c>
      <c r="F3955" s="112">
        <v>44702</v>
      </c>
    </row>
    <row r="3956" spans="1:6" ht="12">
      <c r="A3956" t="s">
        <v>4974</v>
      </c>
      <c r="B3956" s="112">
        <v>44678</v>
      </c>
      <c r="C3956" t="s">
        <v>4975</v>
      </c>
      <c r="D3956" t="s">
        <v>469</v>
      </c>
      <c r="E3956" t="s">
        <v>3181</v>
      </c>
      <c r="F3956" s="112">
        <v>44702</v>
      </c>
    </row>
    <row r="3957" spans="1:6" ht="12">
      <c r="A3957" t="s">
        <v>4976</v>
      </c>
      <c r="B3957" s="112">
        <v>44678</v>
      </c>
      <c r="C3957" t="s">
        <v>4977</v>
      </c>
      <c r="D3957" t="s">
        <v>469</v>
      </c>
      <c r="E3957" t="s">
        <v>3181</v>
      </c>
      <c r="F3957" s="112">
        <v>44702</v>
      </c>
    </row>
    <row r="3958" spans="1:6" ht="12">
      <c r="A3958" t="s">
        <v>4978</v>
      </c>
      <c r="B3958" s="112">
        <v>44678</v>
      </c>
      <c r="C3958" t="s">
        <v>4979</v>
      </c>
      <c r="D3958" t="s">
        <v>469</v>
      </c>
      <c r="E3958" t="s">
        <v>3181</v>
      </c>
      <c r="F3958" s="112">
        <v>44702</v>
      </c>
    </row>
    <row r="3959" spans="1:6" ht="12">
      <c r="A3959" t="s">
        <v>4980</v>
      </c>
      <c r="B3959" s="112">
        <v>44678</v>
      </c>
      <c r="C3959" t="s">
        <v>4981</v>
      </c>
      <c r="D3959" t="s">
        <v>469</v>
      </c>
      <c r="E3959" t="s">
        <v>3181</v>
      </c>
      <c r="F3959" s="112">
        <v>44702</v>
      </c>
    </row>
    <row r="3960" spans="1:6" ht="12">
      <c r="A3960" t="s">
        <v>4982</v>
      </c>
      <c r="B3960" s="112">
        <v>44678</v>
      </c>
      <c r="C3960" t="s">
        <v>4983</v>
      </c>
      <c r="D3960" t="s">
        <v>469</v>
      </c>
      <c r="E3960" t="s">
        <v>3181</v>
      </c>
      <c r="F3960" s="112">
        <v>44702</v>
      </c>
    </row>
    <row r="3961" spans="1:6" ht="12">
      <c r="A3961" t="s">
        <v>4149</v>
      </c>
      <c r="B3961" s="112">
        <v>44623</v>
      </c>
      <c r="C3961" t="s">
        <v>4150</v>
      </c>
      <c r="D3961" t="s">
        <v>530</v>
      </c>
      <c r="E3961" t="s">
        <v>3181</v>
      </c>
      <c r="F3961" s="112">
        <v>44702</v>
      </c>
    </row>
    <row r="3962" spans="1:6" ht="12">
      <c r="A3962" t="s">
        <v>1697</v>
      </c>
      <c r="B3962" s="112">
        <v>44447</v>
      </c>
      <c r="C3962" t="s">
        <v>1698</v>
      </c>
      <c r="D3962" t="s">
        <v>530</v>
      </c>
      <c r="E3962" t="s">
        <v>84</v>
      </c>
      <c r="F3962" s="112">
        <v>44702</v>
      </c>
    </row>
    <row r="3963" spans="1:6" ht="12">
      <c r="A3963" t="s">
        <v>1699</v>
      </c>
      <c r="B3963" s="112">
        <v>44414</v>
      </c>
      <c r="C3963" t="s">
        <v>1700</v>
      </c>
      <c r="D3963" t="s">
        <v>1701</v>
      </c>
      <c r="E3963" t="s">
        <v>84</v>
      </c>
      <c r="F3963" s="112">
        <v>44702</v>
      </c>
    </row>
    <row r="3964" spans="1:6" ht="12">
      <c r="A3964" t="s">
        <v>1702</v>
      </c>
      <c r="B3964" s="112">
        <v>44419</v>
      </c>
      <c r="C3964" t="s">
        <v>1703</v>
      </c>
      <c r="D3964" t="s">
        <v>1358</v>
      </c>
      <c r="E3964" t="s">
        <v>84</v>
      </c>
      <c r="F3964" s="112">
        <v>44702</v>
      </c>
    </row>
    <row r="3965" spans="1:6" ht="12">
      <c r="A3965" t="s">
        <v>1704</v>
      </c>
      <c r="B3965" s="112">
        <v>44379</v>
      </c>
      <c r="C3965" t="s">
        <v>1705</v>
      </c>
      <c r="D3965" t="s">
        <v>530</v>
      </c>
      <c r="E3965" t="s">
        <v>84</v>
      </c>
      <c r="F3965" s="112">
        <v>44702</v>
      </c>
    </row>
    <row r="3966" spans="1:6" ht="12">
      <c r="A3966" t="s">
        <v>1706</v>
      </c>
      <c r="B3966" s="112">
        <v>44538</v>
      </c>
      <c r="C3966" t="s">
        <v>1707</v>
      </c>
      <c r="D3966" t="s">
        <v>530</v>
      </c>
      <c r="E3966" t="s">
        <v>84</v>
      </c>
      <c r="F3966" s="112">
        <v>44702</v>
      </c>
    </row>
    <row r="3967" spans="1:6" ht="12">
      <c r="A3967" t="s">
        <v>1708</v>
      </c>
      <c r="B3967" s="112">
        <v>44477</v>
      </c>
      <c r="C3967" t="s">
        <v>1709</v>
      </c>
      <c r="D3967" t="s">
        <v>1358</v>
      </c>
      <c r="E3967" t="s">
        <v>84</v>
      </c>
      <c r="F3967" s="112">
        <v>44702</v>
      </c>
    </row>
    <row r="3968" spans="1:6" ht="12">
      <c r="A3968" t="s">
        <v>1710</v>
      </c>
      <c r="B3968" s="112">
        <v>44477</v>
      </c>
      <c r="C3968" t="s">
        <v>1711</v>
      </c>
      <c r="D3968" t="s">
        <v>457</v>
      </c>
      <c r="E3968" t="s">
        <v>84</v>
      </c>
      <c r="F3968" s="112">
        <v>44702</v>
      </c>
    </row>
    <row r="3969" spans="1:6" ht="12">
      <c r="A3969" t="s">
        <v>1712</v>
      </c>
      <c r="B3969" s="112">
        <v>44524</v>
      </c>
      <c r="C3969" t="s">
        <v>1713</v>
      </c>
      <c r="D3969" t="s">
        <v>457</v>
      </c>
      <c r="E3969" t="s">
        <v>84</v>
      </c>
      <c r="F3969" s="112">
        <v>44702</v>
      </c>
    </row>
    <row r="3970" spans="1:6" ht="12">
      <c r="A3970" t="s">
        <v>1714</v>
      </c>
      <c r="B3970" s="112">
        <v>44447</v>
      </c>
      <c r="C3970" t="s">
        <v>1715</v>
      </c>
      <c r="D3970" t="s">
        <v>530</v>
      </c>
      <c r="E3970" t="s">
        <v>84</v>
      </c>
      <c r="F3970" s="112">
        <v>44702</v>
      </c>
    </row>
    <row r="3971" spans="1:6" ht="12">
      <c r="A3971" t="s">
        <v>1716</v>
      </c>
      <c r="B3971" s="112">
        <v>44477</v>
      </c>
      <c r="C3971" t="s">
        <v>1717</v>
      </c>
      <c r="D3971" t="s">
        <v>1155</v>
      </c>
      <c r="E3971" t="s">
        <v>84</v>
      </c>
      <c r="F3971" s="112">
        <v>44702</v>
      </c>
    </row>
    <row r="3972" spans="1:6" ht="12">
      <c r="A3972" t="s">
        <v>4151</v>
      </c>
      <c r="B3972" s="112">
        <v>44623</v>
      </c>
      <c r="C3972" t="s">
        <v>4152</v>
      </c>
      <c r="D3972" t="s">
        <v>451</v>
      </c>
      <c r="E3972" t="s">
        <v>3181</v>
      </c>
      <c r="F3972" s="112">
        <v>44702</v>
      </c>
    </row>
    <row r="3973" spans="1:6" ht="12">
      <c r="A3973" t="s">
        <v>1718</v>
      </c>
      <c r="B3973" s="112">
        <v>44379</v>
      </c>
      <c r="C3973" t="s">
        <v>1719</v>
      </c>
      <c r="D3973" t="s">
        <v>1155</v>
      </c>
      <c r="E3973" t="s">
        <v>84</v>
      </c>
      <c r="F3973" s="112">
        <v>44702</v>
      </c>
    </row>
    <row r="3974" spans="1:6" ht="12">
      <c r="A3974" t="s">
        <v>1720</v>
      </c>
      <c r="B3974" s="112">
        <v>44477</v>
      </c>
      <c r="C3974" t="s">
        <v>1721</v>
      </c>
      <c r="D3974" t="s">
        <v>530</v>
      </c>
      <c r="E3974" t="s">
        <v>84</v>
      </c>
      <c r="F3974" s="112">
        <v>44702</v>
      </c>
    </row>
    <row r="3975" spans="1:6" ht="12">
      <c r="A3975" t="s">
        <v>1722</v>
      </c>
      <c r="B3975" s="112">
        <v>44414</v>
      </c>
      <c r="C3975" t="s">
        <v>1723</v>
      </c>
      <c r="D3975" t="s">
        <v>568</v>
      </c>
      <c r="E3975" t="s">
        <v>84</v>
      </c>
      <c r="F3975" s="112">
        <v>44702</v>
      </c>
    </row>
    <row r="3976" spans="1:6" ht="12">
      <c r="A3976" t="s">
        <v>1724</v>
      </c>
      <c r="B3976" s="112">
        <v>44316</v>
      </c>
      <c r="C3976" t="s">
        <v>1725</v>
      </c>
      <c r="D3976" t="s">
        <v>568</v>
      </c>
      <c r="E3976" t="s">
        <v>84</v>
      </c>
      <c r="F3976" s="112">
        <v>44702</v>
      </c>
    </row>
    <row r="3977" spans="1:6" ht="12">
      <c r="A3977" t="s">
        <v>1726</v>
      </c>
      <c r="B3977" s="112">
        <v>44379</v>
      </c>
      <c r="C3977" t="s">
        <v>1727</v>
      </c>
      <c r="D3977" t="s">
        <v>1608</v>
      </c>
      <c r="E3977" t="s">
        <v>84</v>
      </c>
      <c r="F3977" s="112">
        <v>44702</v>
      </c>
    </row>
    <row r="3978" spans="1:6" ht="12">
      <c r="A3978" t="s">
        <v>1728</v>
      </c>
      <c r="B3978" s="112">
        <v>44379</v>
      </c>
      <c r="C3978" t="s">
        <v>1729</v>
      </c>
      <c r="D3978" t="s">
        <v>83</v>
      </c>
      <c r="E3978" t="s">
        <v>84</v>
      </c>
      <c r="F3978" s="112">
        <v>44702</v>
      </c>
    </row>
    <row r="3979" spans="1:6" ht="12">
      <c r="A3979" t="s">
        <v>1730</v>
      </c>
      <c r="B3979" s="112">
        <v>44447</v>
      </c>
      <c r="C3979" t="s">
        <v>1731</v>
      </c>
      <c r="D3979" t="s">
        <v>530</v>
      </c>
      <c r="E3979" t="s">
        <v>84</v>
      </c>
      <c r="F3979" s="112">
        <v>44702</v>
      </c>
    </row>
    <row r="3980" spans="1:6" ht="12">
      <c r="A3980" t="s">
        <v>1732</v>
      </c>
      <c r="B3980" s="112">
        <v>44491</v>
      </c>
      <c r="C3980" t="s">
        <v>1733</v>
      </c>
      <c r="D3980" t="s">
        <v>1358</v>
      </c>
      <c r="E3980" t="s">
        <v>84</v>
      </c>
      <c r="F3980" s="112">
        <v>44702</v>
      </c>
    </row>
    <row r="3981" spans="1:6" ht="12">
      <c r="A3981" t="s">
        <v>1734</v>
      </c>
      <c r="B3981" s="112">
        <v>44446</v>
      </c>
      <c r="C3981" t="s">
        <v>1735</v>
      </c>
      <c r="D3981" t="s">
        <v>1701</v>
      </c>
      <c r="E3981" t="s">
        <v>84</v>
      </c>
      <c r="F3981" s="112">
        <v>44702</v>
      </c>
    </row>
    <row r="3982" spans="1:6" ht="12">
      <c r="A3982" t="s">
        <v>1736</v>
      </c>
      <c r="B3982" s="112">
        <v>44379</v>
      </c>
      <c r="C3982" t="s">
        <v>1737</v>
      </c>
      <c r="D3982" t="s">
        <v>530</v>
      </c>
      <c r="E3982" t="s">
        <v>84</v>
      </c>
      <c r="F3982" s="112">
        <v>44702</v>
      </c>
    </row>
    <row r="3983" spans="1:6" ht="12">
      <c r="A3983" t="s">
        <v>1738</v>
      </c>
      <c r="B3983" s="112">
        <v>44446</v>
      </c>
      <c r="C3983" t="s">
        <v>1739</v>
      </c>
      <c r="D3983" t="s">
        <v>568</v>
      </c>
      <c r="E3983" t="s">
        <v>84</v>
      </c>
      <c r="F3983" s="112">
        <v>44702</v>
      </c>
    </row>
    <row r="3984" spans="1:6" ht="12">
      <c r="A3984" t="s">
        <v>1740</v>
      </c>
      <c r="B3984" s="112">
        <v>44398</v>
      </c>
      <c r="C3984" t="s">
        <v>1741</v>
      </c>
      <c r="D3984" t="s">
        <v>530</v>
      </c>
      <c r="E3984" t="s">
        <v>84</v>
      </c>
      <c r="F3984" s="112">
        <v>44702</v>
      </c>
    </row>
    <row r="3985" spans="1:6" ht="12">
      <c r="A3985" t="s">
        <v>1742</v>
      </c>
      <c r="B3985" s="112">
        <v>44446</v>
      </c>
      <c r="C3985" t="s">
        <v>1743</v>
      </c>
      <c r="D3985" t="s">
        <v>1701</v>
      </c>
      <c r="E3985" t="s">
        <v>84</v>
      </c>
      <c r="F3985" s="112">
        <v>44702</v>
      </c>
    </row>
    <row r="3986" spans="1:6" ht="12">
      <c r="A3986" t="s">
        <v>1744</v>
      </c>
      <c r="B3986" s="112">
        <v>44495</v>
      </c>
      <c r="C3986" t="s">
        <v>1745</v>
      </c>
      <c r="D3986" t="s">
        <v>469</v>
      </c>
      <c r="E3986" t="s">
        <v>84</v>
      </c>
      <c r="F3986" s="112">
        <v>44702</v>
      </c>
    </row>
    <row r="3987" spans="1:6" ht="12">
      <c r="A3987" t="s">
        <v>5674</v>
      </c>
      <c r="B3987" s="112">
        <v>44082</v>
      </c>
      <c r="C3987" t="s">
        <v>5675</v>
      </c>
      <c r="D3987" t="s">
        <v>457</v>
      </c>
      <c r="E3987" t="s">
        <v>1608</v>
      </c>
      <c r="F3987" s="112">
        <v>44702</v>
      </c>
    </row>
    <row r="3988" spans="1:6" ht="12">
      <c r="A3988" t="s">
        <v>10654</v>
      </c>
      <c r="B3988" s="112">
        <v>44700</v>
      </c>
      <c r="C3988" t="s">
        <v>10655</v>
      </c>
      <c r="D3988" t="s">
        <v>7906</v>
      </c>
      <c r="E3988" t="s">
        <v>9477</v>
      </c>
      <c r="F3988" s="112">
        <v>44702</v>
      </c>
    </row>
    <row r="3989" spans="1:6" ht="12">
      <c r="A3989" t="s">
        <v>9878</v>
      </c>
      <c r="B3989" s="112">
        <v>44662</v>
      </c>
      <c r="C3989" t="s">
        <v>9879</v>
      </c>
      <c r="D3989" t="s">
        <v>7906</v>
      </c>
      <c r="E3989" t="s">
        <v>9217</v>
      </c>
      <c r="F3989" s="112">
        <v>44702</v>
      </c>
    </row>
    <row r="3990" spans="1:6" ht="12">
      <c r="A3990" t="s">
        <v>7901</v>
      </c>
      <c r="B3990" s="112">
        <v>44662</v>
      </c>
      <c r="C3990" t="s">
        <v>7902</v>
      </c>
      <c r="D3990" t="s">
        <v>7903</v>
      </c>
      <c r="E3990" t="s">
        <v>7732</v>
      </c>
      <c r="F3990" s="112">
        <v>44702</v>
      </c>
    </row>
    <row r="3991" spans="1:6" ht="12">
      <c r="A3991" t="s">
        <v>9880</v>
      </c>
      <c r="B3991" s="112">
        <v>43290</v>
      </c>
      <c r="C3991" t="s">
        <v>9881</v>
      </c>
      <c r="D3991" t="s">
        <v>7906</v>
      </c>
      <c r="E3991" t="s">
        <v>9882</v>
      </c>
      <c r="F3991" s="112">
        <v>44702</v>
      </c>
    </row>
    <row r="3992" spans="1:6" ht="12">
      <c r="A3992" t="s">
        <v>9883</v>
      </c>
      <c r="B3992" s="112">
        <v>43290</v>
      </c>
      <c r="C3992" t="s">
        <v>9884</v>
      </c>
      <c r="D3992" t="s">
        <v>8015</v>
      </c>
      <c r="E3992" t="s">
        <v>9885</v>
      </c>
      <c r="F3992" s="112">
        <v>44702</v>
      </c>
    </row>
    <row r="3993" spans="1:6" ht="12">
      <c r="A3993" t="s">
        <v>9886</v>
      </c>
      <c r="B3993" s="112">
        <v>43413</v>
      </c>
      <c r="C3993" t="s">
        <v>9887</v>
      </c>
      <c r="D3993" t="s">
        <v>7806</v>
      </c>
      <c r="E3993" t="s">
        <v>9888</v>
      </c>
      <c r="F3993" s="112">
        <v>44702</v>
      </c>
    </row>
    <row r="3994" spans="1:6" ht="12">
      <c r="A3994" t="s">
        <v>9889</v>
      </c>
      <c r="B3994" s="112">
        <v>43642</v>
      </c>
      <c r="C3994" t="s">
        <v>9890</v>
      </c>
      <c r="D3994" t="s">
        <v>7776</v>
      </c>
      <c r="E3994" t="s">
        <v>9891</v>
      </c>
      <c r="F3994" s="112">
        <v>44702</v>
      </c>
    </row>
    <row r="3995" spans="1:6" ht="12">
      <c r="A3995" t="s">
        <v>9892</v>
      </c>
      <c r="B3995" s="112">
        <v>43642</v>
      </c>
      <c r="C3995" t="s">
        <v>9893</v>
      </c>
      <c r="D3995" t="s">
        <v>9894</v>
      </c>
      <c r="E3995" t="s">
        <v>9171</v>
      </c>
      <c r="F3995" s="112">
        <v>44702</v>
      </c>
    </row>
    <row r="3996" spans="1:6" ht="12">
      <c r="A3996" t="s">
        <v>9895</v>
      </c>
      <c r="B3996" s="112">
        <v>43642</v>
      </c>
      <c r="C3996" t="s">
        <v>9896</v>
      </c>
      <c r="D3996" t="s">
        <v>7799</v>
      </c>
      <c r="E3996" t="s">
        <v>9897</v>
      </c>
      <c r="F3996" s="112">
        <v>44702</v>
      </c>
    </row>
    <row r="3997" spans="1:6" ht="12">
      <c r="A3997" t="s">
        <v>9898</v>
      </c>
      <c r="B3997" s="112">
        <v>43642</v>
      </c>
      <c r="C3997" t="s">
        <v>9899</v>
      </c>
      <c r="D3997" t="s">
        <v>9900</v>
      </c>
      <c r="E3997" t="s">
        <v>9176</v>
      </c>
      <c r="F3997" s="112">
        <v>44702</v>
      </c>
    </row>
    <row r="3998" spans="1:6" ht="12">
      <c r="A3998" t="s">
        <v>9901</v>
      </c>
      <c r="B3998" s="112">
        <v>43846</v>
      </c>
      <c r="C3998" t="s">
        <v>9902</v>
      </c>
      <c r="D3998" t="s">
        <v>9903</v>
      </c>
      <c r="E3998" t="s">
        <v>9681</v>
      </c>
      <c r="F3998" s="112">
        <v>44702</v>
      </c>
    </row>
    <row r="3999" spans="1:6" ht="12">
      <c r="A3999" t="s">
        <v>9904</v>
      </c>
      <c r="B3999" s="112">
        <v>44525</v>
      </c>
      <c r="C3999" t="s">
        <v>9905</v>
      </c>
      <c r="D3999" t="s">
        <v>7731</v>
      </c>
      <c r="E3999" t="s">
        <v>9906</v>
      </c>
      <c r="F3999" s="112">
        <v>44702</v>
      </c>
    </row>
    <row r="4000" spans="1:6" ht="12">
      <c r="A4000" t="s">
        <v>9907</v>
      </c>
      <c r="B4000" s="112">
        <v>44525</v>
      </c>
      <c r="C4000" t="s">
        <v>9908</v>
      </c>
      <c r="D4000" t="s">
        <v>9909</v>
      </c>
      <c r="E4000" t="s">
        <v>9910</v>
      </c>
      <c r="F4000" s="112">
        <v>44702</v>
      </c>
    </row>
    <row r="4001" spans="1:6" ht="12">
      <c r="A4001" t="s">
        <v>9911</v>
      </c>
      <c r="B4001" s="112">
        <v>44524</v>
      </c>
      <c r="C4001" t="s">
        <v>9912</v>
      </c>
      <c r="D4001" t="s">
        <v>7956</v>
      </c>
      <c r="E4001" t="s">
        <v>9225</v>
      </c>
      <c r="F4001" s="112">
        <v>44702</v>
      </c>
    </row>
    <row r="4002" spans="1:6" ht="12">
      <c r="A4002" t="s">
        <v>10656</v>
      </c>
      <c r="B4002" s="112">
        <v>44700</v>
      </c>
      <c r="C4002" t="s">
        <v>10657</v>
      </c>
      <c r="D4002" t="s">
        <v>7859</v>
      </c>
      <c r="E4002" t="s">
        <v>9477</v>
      </c>
      <c r="F4002" s="112">
        <v>44702</v>
      </c>
    </row>
    <row r="4003" spans="1:6" ht="12">
      <c r="A4003" t="s">
        <v>9913</v>
      </c>
      <c r="B4003" s="112">
        <v>44623</v>
      </c>
      <c r="C4003" t="s">
        <v>9914</v>
      </c>
      <c r="D4003" t="s">
        <v>7914</v>
      </c>
      <c r="E4003" t="s">
        <v>9217</v>
      </c>
      <c r="F4003" s="112">
        <v>44702</v>
      </c>
    </row>
    <row r="4004" spans="1:6" ht="12">
      <c r="A4004" t="s">
        <v>9915</v>
      </c>
      <c r="B4004" s="112">
        <v>44623</v>
      </c>
      <c r="C4004" t="s">
        <v>9916</v>
      </c>
      <c r="D4004" t="s">
        <v>7906</v>
      </c>
      <c r="E4004" t="s">
        <v>9217</v>
      </c>
      <c r="F4004" s="112">
        <v>44702</v>
      </c>
    </row>
    <row r="4005" spans="1:6" ht="12">
      <c r="A4005" t="s">
        <v>7904</v>
      </c>
      <c r="B4005" s="112">
        <v>44623</v>
      </c>
      <c r="C4005" t="s">
        <v>7905</v>
      </c>
      <c r="D4005" t="s">
        <v>7906</v>
      </c>
      <c r="E4005" t="s">
        <v>7732</v>
      </c>
      <c r="F4005" s="112">
        <v>44702</v>
      </c>
    </row>
    <row r="4006" spans="1:6" ht="12">
      <c r="A4006" t="s">
        <v>7907</v>
      </c>
      <c r="B4006" s="112">
        <v>44684</v>
      </c>
      <c r="C4006" t="s">
        <v>7908</v>
      </c>
      <c r="D4006" t="s">
        <v>7909</v>
      </c>
      <c r="E4006" t="s">
        <v>7732</v>
      </c>
      <c r="F4006" s="112">
        <v>44702</v>
      </c>
    </row>
    <row r="4007" spans="1:6" ht="12">
      <c r="A4007" t="s">
        <v>9917</v>
      </c>
      <c r="B4007" s="112">
        <v>44636</v>
      </c>
      <c r="C4007" t="s">
        <v>9918</v>
      </c>
      <c r="D4007" t="s">
        <v>7906</v>
      </c>
      <c r="E4007" t="s">
        <v>9217</v>
      </c>
      <c r="F4007" s="112">
        <v>44702</v>
      </c>
    </row>
    <row r="4008" spans="1:6" ht="12">
      <c r="A4008" t="s">
        <v>12178</v>
      </c>
      <c r="B4008" s="112">
        <v>44699</v>
      </c>
      <c r="C4008" t="s">
        <v>12179</v>
      </c>
      <c r="D4008" t="s">
        <v>8015</v>
      </c>
      <c r="E4008" t="s">
        <v>7732</v>
      </c>
      <c r="F4008" s="112">
        <v>44702</v>
      </c>
    </row>
    <row r="4009" spans="1:6" ht="12">
      <c r="A4009" t="s">
        <v>7910</v>
      </c>
      <c r="B4009" s="112">
        <v>44683</v>
      </c>
      <c r="C4009" t="s">
        <v>7911</v>
      </c>
      <c r="D4009" t="s">
        <v>7906</v>
      </c>
      <c r="E4009" t="s">
        <v>7732</v>
      </c>
      <c r="F4009" s="112">
        <v>44702</v>
      </c>
    </row>
    <row r="4010" spans="1:6" ht="12">
      <c r="A4010" t="s">
        <v>9919</v>
      </c>
      <c r="B4010" s="112">
        <v>44623</v>
      </c>
      <c r="C4010" t="s">
        <v>9920</v>
      </c>
      <c r="D4010" t="s">
        <v>7824</v>
      </c>
      <c r="E4010" t="s">
        <v>9217</v>
      </c>
      <c r="F4010" s="112">
        <v>44702</v>
      </c>
    </row>
    <row r="4011" spans="1:6" ht="12">
      <c r="A4011" t="s">
        <v>10658</v>
      </c>
      <c r="B4011" s="112">
        <v>44700</v>
      </c>
      <c r="C4011" t="s">
        <v>10659</v>
      </c>
      <c r="D4011" t="s">
        <v>7776</v>
      </c>
      <c r="E4011" t="s">
        <v>9477</v>
      </c>
      <c r="F4011" s="112">
        <v>44702</v>
      </c>
    </row>
    <row r="4012" spans="1:6" ht="12">
      <c r="A4012" t="s">
        <v>9921</v>
      </c>
      <c r="B4012" s="112">
        <v>44629</v>
      </c>
      <c r="C4012" t="s">
        <v>9922</v>
      </c>
      <c r="D4012" t="s">
        <v>7906</v>
      </c>
      <c r="E4012" t="s">
        <v>9217</v>
      </c>
      <c r="F4012" s="112">
        <v>44702</v>
      </c>
    </row>
    <row r="4013" spans="1:6" ht="12">
      <c r="A4013" t="s">
        <v>9923</v>
      </c>
      <c r="B4013" s="112">
        <v>44623</v>
      </c>
      <c r="C4013" t="s">
        <v>9924</v>
      </c>
      <c r="D4013" t="s">
        <v>7906</v>
      </c>
      <c r="E4013" t="s">
        <v>9217</v>
      </c>
      <c r="F4013" s="112">
        <v>44702</v>
      </c>
    </row>
    <row r="4014" spans="1:6" ht="12">
      <c r="A4014" t="s">
        <v>7912</v>
      </c>
      <c r="B4014" s="112">
        <v>44677</v>
      </c>
      <c r="C4014" t="s">
        <v>7913</v>
      </c>
      <c r="D4014" t="s">
        <v>7914</v>
      </c>
      <c r="E4014" t="s">
        <v>7732</v>
      </c>
      <c r="F4014" s="112">
        <v>44702</v>
      </c>
    </row>
    <row r="4015" spans="1:6" ht="12">
      <c r="A4015" t="s">
        <v>7915</v>
      </c>
      <c r="B4015" s="112">
        <v>44658</v>
      </c>
      <c r="C4015" t="s">
        <v>7916</v>
      </c>
      <c r="D4015" t="s">
        <v>7909</v>
      </c>
      <c r="E4015" t="s">
        <v>7732</v>
      </c>
      <c r="F4015" s="112">
        <v>44702</v>
      </c>
    </row>
    <row r="4016" spans="1:6" ht="12">
      <c r="A4016" t="s">
        <v>9925</v>
      </c>
      <c r="B4016" s="112">
        <v>44636</v>
      </c>
      <c r="C4016" t="s">
        <v>9926</v>
      </c>
      <c r="D4016" t="s">
        <v>7933</v>
      </c>
      <c r="E4016" t="s">
        <v>9217</v>
      </c>
      <c r="F4016" s="112">
        <v>44702</v>
      </c>
    </row>
    <row r="4017" spans="1:6" ht="12">
      <c r="A4017" t="s">
        <v>9927</v>
      </c>
      <c r="B4017" s="112">
        <v>44623</v>
      </c>
      <c r="C4017" t="s">
        <v>9928</v>
      </c>
      <c r="D4017" t="s">
        <v>7806</v>
      </c>
      <c r="E4017" t="s">
        <v>9217</v>
      </c>
      <c r="F4017" s="112">
        <v>44702</v>
      </c>
    </row>
    <row r="4018" spans="1:6" ht="12">
      <c r="A4018" t="s">
        <v>9929</v>
      </c>
      <c r="B4018" s="112">
        <v>44623</v>
      </c>
      <c r="C4018" t="s">
        <v>9930</v>
      </c>
      <c r="D4018" t="s">
        <v>7906</v>
      </c>
      <c r="E4018" t="s">
        <v>9217</v>
      </c>
      <c r="F4018" s="112">
        <v>44702</v>
      </c>
    </row>
    <row r="4019" spans="1:6" ht="12">
      <c r="A4019" t="s">
        <v>9931</v>
      </c>
      <c r="B4019" s="112">
        <v>44641</v>
      </c>
      <c r="C4019" t="s">
        <v>9932</v>
      </c>
      <c r="D4019" t="s">
        <v>7909</v>
      </c>
      <c r="E4019" t="s">
        <v>9217</v>
      </c>
      <c r="F4019" s="112">
        <v>44702</v>
      </c>
    </row>
    <row r="4020" spans="1:6" ht="12">
      <c r="A4020" t="s">
        <v>9933</v>
      </c>
      <c r="B4020" s="112">
        <v>44623</v>
      </c>
      <c r="C4020" t="s">
        <v>9934</v>
      </c>
      <c r="D4020" t="s">
        <v>7914</v>
      </c>
      <c r="E4020" t="s">
        <v>9217</v>
      </c>
      <c r="F4020" s="112">
        <v>44702</v>
      </c>
    </row>
    <row r="4021" spans="1:6" ht="12">
      <c r="A4021" t="s">
        <v>9935</v>
      </c>
      <c r="B4021" s="112">
        <v>44623</v>
      </c>
      <c r="C4021" t="s">
        <v>9936</v>
      </c>
      <c r="D4021" t="s">
        <v>7906</v>
      </c>
      <c r="E4021" t="s">
        <v>9217</v>
      </c>
      <c r="F4021" s="112">
        <v>44702</v>
      </c>
    </row>
    <row r="4022" spans="1:6" ht="12">
      <c r="A4022" t="s">
        <v>9937</v>
      </c>
      <c r="B4022" s="112">
        <v>44623</v>
      </c>
      <c r="C4022" t="s">
        <v>9938</v>
      </c>
      <c r="D4022" t="s">
        <v>7909</v>
      </c>
      <c r="E4022" t="s">
        <v>9217</v>
      </c>
      <c r="F4022" s="112">
        <v>44702</v>
      </c>
    </row>
    <row r="4023" spans="1:6" ht="12">
      <c r="A4023" t="s">
        <v>7917</v>
      </c>
      <c r="B4023" s="112">
        <v>44655</v>
      </c>
      <c r="C4023" t="s">
        <v>7918</v>
      </c>
      <c r="D4023" t="s">
        <v>7906</v>
      </c>
      <c r="E4023" t="s">
        <v>7732</v>
      </c>
      <c r="F4023" s="112">
        <v>44702</v>
      </c>
    </row>
    <row r="4024" spans="1:6" ht="12">
      <c r="A4024" t="s">
        <v>9939</v>
      </c>
      <c r="B4024" s="112">
        <v>44623</v>
      </c>
      <c r="C4024" t="s">
        <v>9940</v>
      </c>
      <c r="D4024" t="s">
        <v>7909</v>
      </c>
      <c r="E4024" t="s">
        <v>9217</v>
      </c>
      <c r="F4024" s="112">
        <v>44702</v>
      </c>
    </row>
    <row r="4025" spans="1:6" ht="12">
      <c r="A4025" t="s">
        <v>7919</v>
      </c>
      <c r="B4025" s="112">
        <v>44655</v>
      </c>
      <c r="C4025" t="s">
        <v>7920</v>
      </c>
      <c r="D4025" t="s">
        <v>7836</v>
      </c>
      <c r="E4025" t="s">
        <v>7732</v>
      </c>
      <c r="F4025" s="112">
        <v>44702</v>
      </c>
    </row>
    <row r="4026" spans="1:6" ht="12">
      <c r="A4026" t="s">
        <v>9941</v>
      </c>
      <c r="B4026" s="112">
        <v>44183</v>
      </c>
      <c r="C4026" t="s">
        <v>9942</v>
      </c>
      <c r="D4026" t="s">
        <v>8015</v>
      </c>
      <c r="E4026" t="s">
        <v>9943</v>
      </c>
      <c r="F4026" s="112">
        <v>44702</v>
      </c>
    </row>
    <row r="4027" spans="1:6" ht="12">
      <c r="A4027" t="s">
        <v>10660</v>
      </c>
      <c r="B4027" s="112">
        <v>44700</v>
      </c>
      <c r="C4027" t="s">
        <v>10661</v>
      </c>
      <c r="D4027" t="s">
        <v>7906</v>
      </c>
      <c r="E4027" t="s">
        <v>9477</v>
      </c>
      <c r="F4027" s="112">
        <v>44702</v>
      </c>
    </row>
    <row r="4028" spans="1:6" ht="12">
      <c r="A4028" t="s">
        <v>1746</v>
      </c>
      <c r="B4028" s="112">
        <v>44536</v>
      </c>
      <c r="C4028" t="s">
        <v>1747</v>
      </c>
      <c r="D4028" t="s">
        <v>530</v>
      </c>
      <c r="E4028" t="s">
        <v>84</v>
      </c>
      <c r="F4028" s="112">
        <v>44702</v>
      </c>
    </row>
    <row r="4029" spans="1:6" ht="12">
      <c r="A4029" t="s">
        <v>1748</v>
      </c>
      <c r="B4029" s="112">
        <v>44539</v>
      </c>
      <c r="C4029" t="s">
        <v>1749</v>
      </c>
      <c r="D4029" t="s">
        <v>530</v>
      </c>
      <c r="E4029" t="s">
        <v>84</v>
      </c>
      <c r="F4029" s="112">
        <v>44702</v>
      </c>
    </row>
    <row r="4030" spans="1:6" ht="12">
      <c r="A4030" t="s">
        <v>3102</v>
      </c>
      <c r="B4030" s="112">
        <v>44536</v>
      </c>
      <c r="C4030" t="s">
        <v>3103</v>
      </c>
      <c r="D4030" t="s">
        <v>451</v>
      </c>
      <c r="E4030" t="s">
        <v>84</v>
      </c>
      <c r="F4030" s="112">
        <v>44702</v>
      </c>
    </row>
    <row r="4031" spans="1:6" ht="12">
      <c r="A4031" t="s">
        <v>1750</v>
      </c>
      <c r="B4031" s="112">
        <v>44536</v>
      </c>
      <c r="C4031" t="s">
        <v>1751</v>
      </c>
      <c r="D4031" t="s">
        <v>530</v>
      </c>
      <c r="E4031" t="s">
        <v>84</v>
      </c>
      <c r="F4031" s="112">
        <v>44702</v>
      </c>
    </row>
    <row r="4032" spans="1:6" ht="12">
      <c r="A4032" t="s">
        <v>1752</v>
      </c>
      <c r="B4032" s="112">
        <v>44536</v>
      </c>
      <c r="C4032" t="s">
        <v>1753</v>
      </c>
      <c r="D4032" t="s">
        <v>530</v>
      </c>
      <c r="E4032" t="s">
        <v>84</v>
      </c>
      <c r="F4032" s="112">
        <v>44702</v>
      </c>
    </row>
    <row r="4033" spans="1:6" ht="12">
      <c r="A4033" t="s">
        <v>1754</v>
      </c>
      <c r="B4033" s="112">
        <v>44536</v>
      </c>
      <c r="C4033" t="s">
        <v>1755</v>
      </c>
      <c r="D4033" t="s">
        <v>469</v>
      </c>
      <c r="E4033" t="s">
        <v>84</v>
      </c>
      <c r="F4033" s="112">
        <v>44702</v>
      </c>
    </row>
    <row r="4034" spans="1:6" ht="12">
      <c r="A4034" t="s">
        <v>1756</v>
      </c>
      <c r="B4034" s="112">
        <v>44536</v>
      </c>
      <c r="C4034" t="s">
        <v>1757</v>
      </c>
      <c r="D4034" t="s">
        <v>530</v>
      </c>
      <c r="E4034" t="s">
        <v>84</v>
      </c>
      <c r="F4034" s="112">
        <v>44702</v>
      </c>
    </row>
    <row r="4035" spans="1:6" ht="12">
      <c r="A4035" t="s">
        <v>1758</v>
      </c>
      <c r="B4035" s="112">
        <v>44536</v>
      </c>
      <c r="C4035" t="s">
        <v>1759</v>
      </c>
      <c r="D4035" t="s">
        <v>530</v>
      </c>
      <c r="E4035" t="s">
        <v>84</v>
      </c>
      <c r="F4035" s="112">
        <v>44702</v>
      </c>
    </row>
    <row r="4036" spans="1:6" ht="12">
      <c r="A4036" t="s">
        <v>3104</v>
      </c>
      <c r="B4036" s="112">
        <v>44536</v>
      </c>
      <c r="C4036" t="s">
        <v>3105</v>
      </c>
      <c r="D4036" t="s">
        <v>451</v>
      </c>
      <c r="E4036" t="s">
        <v>84</v>
      </c>
      <c r="F4036" s="112">
        <v>44702</v>
      </c>
    </row>
    <row r="4037" spans="1:6" ht="12">
      <c r="A4037" t="s">
        <v>3106</v>
      </c>
      <c r="B4037" s="112">
        <v>44536</v>
      </c>
      <c r="C4037" t="s">
        <v>3107</v>
      </c>
      <c r="D4037" t="s">
        <v>451</v>
      </c>
      <c r="E4037" t="s">
        <v>84</v>
      </c>
      <c r="F4037" s="112">
        <v>44702</v>
      </c>
    </row>
    <row r="4038" spans="1:6" ht="12">
      <c r="A4038" t="s">
        <v>1760</v>
      </c>
      <c r="B4038" s="112">
        <v>44526</v>
      </c>
      <c r="C4038" t="s">
        <v>1761</v>
      </c>
      <c r="D4038" t="s">
        <v>530</v>
      </c>
      <c r="E4038" t="s">
        <v>84</v>
      </c>
      <c r="F4038" s="112">
        <v>44702</v>
      </c>
    </row>
    <row r="4039" spans="1:6" ht="12">
      <c r="A4039" t="s">
        <v>1762</v>
      </c>
      <c r="B4039" s="112">
        <v>44526</v>
      </c>
      <c r="C4039" t="s">
        <v>1763</v>
      </c>
      <c r="D4039" t="s">
        <v>530</v>
      </c>
      <c r="E4039" t="s">
        <v>84</v>
      </c>
      <c r="F4039" s="112">
        <v>44702</v>
      </c>
    </row>
    <row r="4040" spans="1:6" ht="12">
      <c r="A4040" t="s">
        <v>3108</v>
      </c>
      <c r="B4040" s="112">
        <v>44526</v>
      </c>
      <c r="C4040" t="s">
        <v>3109</v>
      </c>
      <c r="D4040" t="s">
        <v>451</v>
      </c>
      <c r="E4040" t="s">
        <v>84</v>
      </c>
      <c r="F4040" s="112">
        <v>44702</v>
      </c>
    </row>
    <row r="4041" spans="1:6" ht="12">
      <c r="A4041" t="s">
        <v>1764</v>
      </c>
      <c r="B4041" s="112">
        <v>44526</v>
      </c>
      <c r="C4041" t="s">
        <v>1765</v>
      </c>
      <c r="D4041" t="s">
        <v>568</v>
      </c>
      <c r="E4041" t="s">
        <v>84</v>
      </c>
      <c r="F4041" s="112">
        <v>44702</v>
      </c>
    </row>
    <row r="4042" spans="1:6" ht="12">
      <c r="A4042" t="s">
        <v>1766</v>
      </c>
      <c r="B4042" s="112">
        <v>44526</v>
      </c>
      <c r="C4042" t="s">
        <v>1767</v>
      </c>
      <c r="D4042" t="s">
        <v>568</v>
      </c>
      <c r="E4042" t="s">
        <v>84</v>
      </c>
      <c r="F4042" s="112">
        <v>44702</v>
      </c>
    </row>
    <row r="4043" spans="1:6" ht="12">
      <c r="A4043" t="s">
        <v>1768</v>
      </c>
      <c r="B4043" s="112">
        <v>44536</v>
      </c>
      <c r="C4043" t="s">
        <v>1769</v>
      </c>
      <c r="D4043" t="s">
        <v>530</v>
      </c>
      <c r="E4043" t="s">
        <v>84</v>
      </c>
      <c r="F4043" s="112">
        <v>44702</v>
      </c>
    </row>
    <row r="4044" spans="1:6" ht="12">
      <c r="A4044" t="s">
        <v>4153</v>
      </c>
      <c r="B4044" s="112">
        <v>44623</v>
      </c>
      <c r="C4044" t="s">
        <v>4154</v>
      </c>
      <c r="D4044" t="s">
        <v>530</v>
      </c>
      <c r="E4044" t="s">
        <v>3181</v>
      </c>
      <c r="F4044" s="112">
        <v>44702</v>
      </c>
    </row>
    <row r="4045" spans="1:6" ht="12">
      <c r="A4045" t="s">
        <v>10662</v>
      </c>
      <c r="B4045" s="112">
        <v>44700</v>
      </c>
      <c r="C4045" t="s">
        <v>10663</v>
      </c>
      <c r="D4045" t="s">
        <v>7906</v>
      </c>
      <c r="E4045" t="s">
        <v>9477</v>
      </c>
      <c r="F4045" s="112">
        <v>44702</v>
      </c>
    </row>
    <row r="4046" spans="1:6" ht="12">
      <c r="A4046" t="s">
        <v>9944</v>
      </c>
      <c r="B4046" s="112">
        <v>44662</v>
      </c>
      <c r="C4046" t="s">
        <v>9945</v>
      </c>
      <c r="D4046" t="s">
        <v>7906</v>
      </c>
      <c r="E4046" t="s">
        <v>9217</v>
      </c>
      <c r="F4046" s="112">
        <v>44702</v>
      </c>
    </row>
    <row r="4047" spans="1:6" ht="12">
      <c r="A4047" t="s">
        <v>9946</v>
      </c>
      <c r="B4047" s="112">
        <v>44623</v>
      </c>
      <c r="C4047" t="s">
        <v>9947</v>
      </c>
      <c r="D4047" t="s">
        <v>8015</v>
      </c>
      <c r="E4047" t="s">
        <v>9217</v>
      </c>
      <c r="F4047" s="112">
        <v>44702</v>
      </c>
    </row>
    <row r="4048" spans="1:6" ht="12">
      <c r="A4048" t="s">
        <v>7921</v>
      </c>
      <c r="B4048" s="112">
        <v>44623</v>
      </c>
      <c r="C4048" t="s">
        <v>7922</v>
      </c>
      <c r="D4048" t="s">
        <v>7906</v>
      </c>
      <c r="E4048" t="s">
        <v>7732</v>
      </c>
      <c r="F4048" s="112">
        <v>44702</v>
      </c>
    </row>
    <row r="4049" spans="1:6" ht="12">
      <c r="A4049" t="s">
        <v>7923</v>
      </c>
      <c r="B4049" s="112">
        <v>44683</v>
      </c>
      <c r="C4049" t="s">
        <v>7924</v>
      </c>
      <c r="D4049" t="s">
        <v>7909</v>
      </c>
      <c r="E4049" t="s">
        <v>7732</v>
      </c>
      <c r="F4049" s="112">
        <v>44702</v>
      </c>
    </row>
    <row r="4050" spans="1:6" ht="12">
      <c r="A4050" t="s">
        <v>9948</v>
      </c>
      <c r="B4050" s="112">
        <v>44636</v>
      </c>
      <c r="C4050" t="s">
        <v>9949</v>
      </c>
      <c r="D4050" t="s">
        <v>7906</v>
      </c>
      <c r="E4050" t="s">
        <v>9217</v>
      </c>
      <c r="F4050" s="112">
        <v>44702</v>
      </c>
    </row>
    <row r="4051" spans="1:6" ht="12">
      <c r="A4051" t="s">
        <v>12180</v>
      </c>
      <c r="B4051" s="112">
        <v>44699</v>
      </c>
      <c r="C4051" t="s">
        <v>12181</v>
      </c>
      <c r="D4051" t="s">
        <v>8015</v>
      </c>
      <c r="E4051" t="s">
        <v>7732</v>
      </c>
      <c r="F4051" s="112">
        <v>44702</v>
      </c>
    </row>
    <row r="4052" spans="1:6" ht="12">
      <c r="A4052" t="s">
        <v>7925</v>
      </c>
      <c r="B4052" s="112">
        <v>44683</v>
      </c>
      <c r="C4052" t="s">
        <v>7926</v>
      </c>
      <c r="D4052" t="s">
        <v>7906</v>
      </c>
      <c r="E4052" t="s">
        <v>7732</v>
      </c>
      <c r="F4052" s="112">
        <v>44702</v>
      </c>
    </row>
    <row r="4053" spans="1:6" ht="12">
      <c r="A4053" t="s">
        <v>9950</v>
      </c>
      <c r="B4053" s="112">
        <v>44477</v>
      </c>
      <c r="C4053" t="s">
        <v>9951</v>
      </c>
      <c r="D4053" t="s">
        <v>7824</v>
      </c>
      <c r="E4053" t="s">
        <v>9225</v>
      </c>
      <c r="F4053" s="112">
        <v>44702</v>
      </c>
    </row>
    <row r="4054" spans="1:6" ht="12">
      <c r="A4054" t="s">
        <v>10664</v>
      </c>
      <c r="B4054" s="112">
        <v>44700</v>
      </c>
      <c r="C4054" t="s">
        <v>10665</v>
      </c>
      <c r="D4054" t="s">
        <v>7776</v>
      </c>
      <c r="E4054" t="s">
        <v>9477</v>
      </c>
      <c r="F4054" s="112">
        <v>44702</v>
      </c>
    </row>
    <row r="4055" spans="1:6" ht="12">
      <c r="A4055" t="s">
        <v>9952</v>
      </c>
      <c r="B4055" s="112">
        <v>44629</v>
      </c>
      <c r="C4055" t="s">
        <v>9953</v>
      </c>
      <c r="D4055" t="s">
        <v>7906</v>
      </c>
      <c r="E4055" t="s">
        <v>9217</v>
      </c>
      <c r="F4055" s="112">
        <v>44702</v>
      </c>
    </row>
    <row r="4056" spans="1:6" ht="12">
      <c r="A4056" t="s">
        <v>9954</v>
      </c>
      <c r="B4056" s="112">
        <v>44446</v>
      </c>
      <c r="C4056" t="s">
        <v>9955</v>
      </c>
      <c r="D4056" t="s">
        <v>7906</v>
      </c>
      <c r="E4056" t="s">
        <v>9225</v>
      </c>
      <c r="F4056" s="112">
        <v>44702</v>
      </c>
    </row>
    <row r="4057" spans="1:6" ht="12">
      <c r="A4057" t="s">
        <v>7927</v>
      </c>
      <c r="B4057" s="112">
        <v>44677</v>
      </c>
      <c r="C4057" t="s">
        <v>7928</v>
      </c>
      <c r="D4057" t="s">
        <v>7914</v>
      </c>
      <c r="E4057" t="s">
        <v>7732</v>
      </c>
      <c r="F4057" s="112">
        <v>44702</v>
      </c>
    </row>
    <row r="4058" spans="1:6" ht="12">
      <c r="A4058" t="s">
        <v>7929</v>
      </c>
      <c r="B4058" s="112">
        <v>44658</v>
      </c>
      <c r="C4058" t="s">
        <v>7930</v>
      </c>
      <c r="D4058" t="s">
        <v>7903</v>
      </c>
      <c r="E4058" t="s">
        <v>7732</v>
      </c>
      <c r="F4058" s="112">
        <v>44702</v>
      </c>
    </row>
    <row r="4059" spans="1:6" ht="12">
      <c r="A4059" t="s">
        <v>9956</v>
      </c>
      <c r="B4059" s="112">
        <v>44636</v>
      </c>
      <c r="C4059" t="s">
        <v>9957</v>
      </c>
      <c r="D4059" t="s">
        <v>7956</v>
      </c>
      <c r="E4059" t="s">
        <v>9217</v>
      </c>
      <c r="F4059" s="112">
        <v>44702</v>
      </c>
    </row>
    <row r="4060" spans="1:6" ht="12">
      <c r="A4060" t="s">
        <v>9958</v>
      </c>
      <c r="B4060" s="112">
        <v>44623</v>
      </c>
      <c r="C4060" t="s">
        <v>9959</v>
      </c>
      <c r="D4060" t="s">
        <v>7806</v>
      </c>
      <c r="E4060" t="s">
        <v>9217</v>
      </c>
      <c r="F4060" s="112">
        <v>44702</v>
      </c>
    </row>
    <row r="4061" spans="1:6" ht="12">
      <c r="A4061" t="s">
        <v>9960</v>
      </c>
      <c r="B4061" s="112">
        <v>44379</v>
      </c>
      <c r="C4061" t="s">
        <v>9961</v>
      </c>
      <c r="D4061" t="s">
        <v>7906</v>
      </c>
      <c r="E4061" t="s">
        <v>9225</v>
      </c>
      <c r="F4061" s="112">
        <v>44702</v>
      </c>
    </row>
    <row r="4062" spans="1:6" ht="12">
      <c r="A4062" t="s">
        <v>9962</v>
      </c>
      <c r="B4062" s="112">
        <v>44491</v>
      </c>
      <c r="C4062" t="s">
        <v>9963</v>
      </c>
      <c r="D4062" t="s">
        <v>7909</v>
      </c>
      <c r="E4062" t="s">
        <v>9225</v>
      </c>
      <c r="F4062" s="112">
        <v>44702</v>
      </c>
    </row>
    <row r="4063" spans="1:6" ht="12">
      <c r="A4063" t="s">
        <v>9964</v>
      </c>
      <c r="B4063" s="112">
        <v>44446</v>
      </c>
      <c r="C4063" t="s">
        <v>9965</v>
      </c>
      <c r="D4063" t="s">
        <v>7914</v>
      </c>
      <c r="E4063" t="s">
        <v>9225</v>
      </c>
      <c r="F4063" s="112">
        <v>44702</v>
      </c>
    </row>
    <row r="4064" spans="1:6" ht="12">
      <c r="A4064" t="s">
        <v>9966</v>
      </c>
      <c r="B4064" s="112">
        <v>44623</v>
      </c>
      <c r="C4064" t="s">
        <v>9967</v>
      </c>
      <c r="D4064" t="s">
        <v>8015</v>
      </c>
      <c r="E4064" t="s">
        <v>9217</v>
      </c>
      <c r="F4064" s="112">
        <v>44702</v>
      </c>
    </row>
    <row r="4065" spans="1:6" ht="12">
      <c r="A4065" t="s">
        <v>9968</v>
      </c>
      <c r="B4065" s="112">
        <v>44398</v>
      </c>
      <c r="C4065" t="s">
        <v>9969</v>
      </c>
      <c r="D4065" t="s">
        <v>7906</v>
      </c>
      <c r="E4065" t="s">
        <v>9225</v>
      </c>
      <c r="F4065" s="112">
        <v>44702</v>
      </c>
    </row>
    <row r="4066" spans="1:6" ht="12">
      <c r="A4066" t="s">
        <v>9970</v>
      </c>
      <c r="B4066" s="112">
        <v>44495</v>
      </c>
      <c r="C4066" t="s">
        <v>9971</v>
      </c>
      <c r="D4066" t="s">
        <v>7836</v>
      </c>
      <c r="E4066" t="s">
        <v>9225</v>
      </c>
      <c r="F4066" s="112">
        <v>44702</v>
      </c>
    </row>
    <row r="4067" spans="1:6" ht="12">
      <c r="A4067" t="s">
        <v>9972</v>
      </c>
      <c r="B4067" s="112">
        <v>44183</v>
      </c>
      <c r="C4067" t="s">
        <v>9973</v>
      </c>
      <c r="D4067" t="s">
        <v>7906</v>
      </c>
      <c r="E4067" t="s">
        <v>9943</v>
      </c>
      <c r="F4067" s="112">
        <v>44702</v>
      </c>
    </row>
    <row r="4068" spans="1:6" ht="12">
      <c r="A4068" t="s">
        <v>9974</v>
      </c>
      <c r="B4068" s="112">
        <v>44655</v>
      </c>
      <c r="C4068" t="s">
        <v>9975</v>
      </c>
      <c r="D4068" t="s">
        <v>7776</v>
      </c>
      <c r="E4068" t="s">
        <v>9217</v>
      </c>
      <c r="F4068" s="112">
        <v>44702</v>
      </c>
    </row>
    <row r="4069" spans="1:6" ht="12">
      <c r="A4069" t="s">
        <v>9976</v>
      </c>
      <c r="B4069" s="112">
        <v>44655</v>
      </c>
      <c r="C4069" t="s">
        <v>9977</v>
      </c>
      <c r="D4069" t="s">
        <v>7776</v>
      </c>
      <c r="E4069" t="s">
        <v>9217</v>
      </c>
      <c r="F4069" s="112">
        <v>44702</v>
      </c>
    </row>
    <row r="4070" spans="1:6" ht="12">
      <c r="A4070" t="s">
        <v>9978</v>
      </c>
      <c r="B4070" s="112">
        <v>44655</v>
      </c>
      <c r="C4070" t="s">
        <v>9979</v>
      </c>
      <c r="D4070" t="s">
        <v>7776</v>
      </c>
      <c r="E4070" t="s">
        <v>9217</v>
      </c>
      <c r="F4070" s="112">
        <v>44702</v>
      </c>
    </row>
    <row r="4071" spans="1:6" ht="12">
      <c r="A4071" t="s">
        <v>9980</v>
      </c>
      <c r="B4071" s="112">
        <v>44655</v>
      </c>
      <c r="C4071" t="s">
        <v>9981</v>
      </c>
      <c r="D4071" t="s">
        <v>7776</v>
      </c>
      <c r="E4071" t="s">
        <v>9217</v>
      </c>
      <c r="F4071" s="112">
        <v>44702</v>
      </c>
    </row>
    <row r="4072" spans="1:6" ht="12">
      <c r="A4072" t="s">
        <v>9982</v>
      </c>
      <c r="B4072" s="112">
        <v>44655</v>
      </c>
      <c r="C4072" t="s">
        <v>9983</v>
      </c>
      <c r="D4072" t="s">
        <v>7776</v>
      </c>
      <c r="E4072" t="s">
        <v>9217</v>
      </c>
      <c r="F4072" s="112">
        <v>44702</v>
      </c>
    </row>
    <row r="4073" spans="1:6" ht="12">
      <c r="A4073" t="s">
        <v>9984</v>
      </c>
      <c r="B4073" s="112">
        <v>44655</v>
      </c>
      <c r="C4073" t="s">
        <v>9985</v>
      </c>
      <c r="D4073" t="s">
        <v>7776</v>
      </c>
      <c r="E4073" t="s">
        <v>9217</v>
      </c>
      <c r="F4073" s="112">
        <v>44702</v>
      </c>
    </row>
    <row r="4074" spans="1:6" ht="12">
      <c r="A4074" t="s">
        <v>9986</v>
      </c>
      <c r="B4074" s="112">
        <v>44655</v>
      </c>
      <c r="C4074" t="s">
        <v>9987</v>
      </c>
      <c r="D4074" t="s">
        <v>7776</v>
      </c>
      <c r="E4074" t="s">
        <v>9217</v>
      </c>
      <c r="F4074" s="112">
        <v>44702</v>
      </c>
    </row>
    <row r="4075" spans="1:6" ht="12">
      <c r="A4075" t="s">
        <v>9988</v>
      </c>
      <c r="B4075" s="112">
        <v>44655</v>
      </c>
      <c r="C4075" t="s">
        <v>9989</v>
      </c>
      <c r="D4075" t="s">
        <v>7776</v>
      </c>
      <c r="E4075" t="s">
        <v>9217</v>
      </c>
      <c r="F4075" s="112">
        <v>44702</v>
      </c>
    </row>
    <row r="4076" spans="1:6" ht="12">
      <c r="A4076" t="s">
        <v>9990</v>
      </c>
      <c r="B4076" s="112">
        <v>44655</v>
      </c>
      <c r="C4076" t="s">
        <v>9991</v>
      </c>
      <c r="D4076" t="s">
        <v>7776</v>
      </c>
      <c r="E4076" t="s">
        <v>9217</v>
      </c>
      <c r="F4076" s="112">
        <v>44702</v>
      </c>
    </row>
    <row r="4077" spans="1:6" ht="12">
      <c r="A4077" t="s">
        <v>9992</v>
      </c>
      <c r="B4077" s="112">
        <v>44655</v>
      </c>
      <c r="C4077" t="s">
        <v>9993</v>
      </c>
      <c r="D4077" t="s">
        <v>7776</v>
      </c>
      <c r="E4077" t="s">
        <v>9217</v>
      </c>
      <c r="F4077" s="112">
        <v>44702</v>
      </c>
    </row>
    <row r="4078" spans="1:6" ht="12">
      <c r="A4078" t="s">
        <v>9994</v>
      </c>
      <c r="B4078" s="112">
        <v>44655</v>
      </c>
      <c r="C4078" t="s">
        <v>9995</v>
      </c>
      <c r="D4078" t="s">
        <v>7776</v>
      </c>
      <c r="E4078" t="s">
        <v>9217</v>
      </c>
      <c r="F4078" s="112">
        <v>44702</v>
      </c>
    </row>
    <row r="4079" spans="1:6" ht="12">
      <c r="A4079" t="s">
        <v>9996</v>
      </c>
      <c r="B4079" s="112">
        <v>44655</v>
      </c>
      <c r="C4079" t="s">
        <v>9997</v>
      </c>
      <c r="D4079" t="s">
        <v>7776</v>
      </c>
      <c r="E4079" t="s">
        <v>9217</v>
      </c>
      <c r="F4079" s="112">
        <v>44702</v>
      </c>
    </row>
    <row r="4080" spans="1:6" ht="12">
      <c r="A4080" t="s">
        <v>9998</v>
      </c>
      <c r="B4080" s="112">
        <v>44655</v>
      </c>
      <c r="C4080" t="s">
        <v>9999</v>
      </c>
      <c r="D4080" t="s">
        <v>7776</v>
      </c>
      <c r="E4080" t="s">
        <v>9217</v>
      </c>
      <c r="F4080" s="112">
        <v>44702</v>
      </c>
    </row>
    <row r="4081" spans="1:6" ht="12">
      <c r="A4081" t="s">
        <v>10000</v>
      </c>
      <c r="B4081" s="112">
        <v>44655</v>
      </c>
      <c r="C4081" t="s">
        <v>10001</v>
      </c>
      <c r="D4081" t="s">
        <v>7776</v>
      </c>
      <c r="E4081" t="s">
        <v>9217</v>
      </c>
      <c r="F4081" s="112">
        <v>44702</v>
      </c>
    </row>
    <row r="4082" spans="1:6" ht="12">
      <c r="A4082" t="s">
        <v>3110</v>
      </c>
      <c r="B4082" s="112">
        <v>44585</v>
      </c>
      <c r="C4082" t="s">
        <v>3111</v>
      </c>
      <c r="D4082" t="s">
        <v>451</v>
      </c>
      <c r="E4082" t="s">
        <v>84</v>
      </c>
      <c r="F4082" s="112">
        <v>44702</v>
      </c>
    </row>
    <row r="4083" spans="1:6" ht="12">
      <c r="A4083" t="s">
        <v>3112</v>
      </c>
      <c r="B4083" s="112">
        <v>44585</v>
      </c>
      <c r="C4083" t="s">
        <v>3113</v>
      </c>
      <c r="D4083" t="s">
        <v>451</v>
      </c>
      <c r="E4083" t="s">
        <v>84</v>
      </c>
      <c r="F4083" s="112">
        <v>44702</v>
      </c>
    </row>
    <row r="4084" spans="1:6" ht="12">
      <c r="A4084" t="s">
        <v>3114</v>
      </c>
      <c r="B4084" s="112">
        <v>44585</v>
      </c>
      <c r="C4084" t="s">
        <v>3115</v>
      </c>
      <c r="D4084" t="s">
        <v>451</v>
      </c>
      <c r="E4084" t="s">
        <v>84</v>
      </c>
      <c r="F4084" s="112">
        <v>44702</v>
      </c>
    </row>
    <row r="4085" spans="1:6" ht="12">
      <c r="A4085" t="s">
        <v>3116</v>
      </c>
      <c r="B4085" s="112">
        <v>44585</v>
      </c>
      <c r="C4085" t="s">
        <v>3117</v>
      </c>
      <c r="D4085" t="s">
        <v>451</v>
      </c>
      <c r="E4085" t="s">
        <v>84</v>
      </c>
      <c r="F4085" s="112">
        <v>44702</v>
      </c>
    </row>
    <row r="4086" spans="1:6" ht="12">
      <c r="A4086" t="s">
        <v>3118</v>
      </c>
      <c r="B4086" s="112">
        <v>44585</v>
      </c>
      <c r="C4086" t="s">
        <v>3119</v>
      </c>
      <c r="D4086" t="s">
        <v>451</v>
      </c>
      <c r="E4086" t="s">
        <v>84</v>
      </c>
      <c r="F4086" s="112">
        <v>44702</v>
      </c>
    </row>
    <row r="4087" spans="1:6" ht="12">
      <c r="A4087" t="s">
        <v>3120</v>
      </c>
      <c r="B4087" s="112">
        <v>44585</v>
      </c>
      <c r="C4087" t="s">
        <v>3121</v>
      </c>
      <c r="D4087" t="s">
        <v>451</v>
      </c>
      <c r="E4087" t="s">
        <v>84</v>
      </c>
      <c r="F4087" s="112">
        <v>44702</v>
      </c>
    </row>
    <row r="4088" spans="1:6" ht="12">
      <c r="A4088" t="s">
        <v>3122</v>
      </c>
      <c r="B4088" s="112">
        <v>44585</v>
      </c>
      <c r="C4088" t="s">
        <v>3123</v>
      </c>
      <c r="D4088" t="s">
        <v>451</v>
      </c>
      <c r="E4088" t="s">
        <v>84</v>
      </c>
      <c r="F4088" s="112">
        <v>44702</v>
      </c>
    </row>
    <row r="4089" spans="1:6" ht="12">
      <c r="A4089" t="s">
        <v>3124</v>
      </c>
      <c r="B4089" s="112">
        <v>44585</v>
      </c>
      <c r="C4089" t="s">
        <v>3125</v>
      </c>
      <c r="D4089" t="s">
        <v>451</v>
      </c>
      <c r="E4089" t="s">
        <v>84</v>
      </c>
      <c r="F4089" s="112">
        <v>44702</v>
      </c>
    </row>
    <row r="4090" spans="1:6" ht="12">
      <c r="A4090" t="s">
        <v>3126</v>
      </c>
      <c r="B4090" s="112">
        <v>44585</v>
      </c>
      <c r="C4090" t="s">
        <v>3127</v>
      </c>
      <c r="D4090" t="s">
        <v>451</v>
      </c>
      <c r="E4090" t="s">
        <v>84</v>
      </c>
      <c r="F4090" s="112">
        <v>44702</v>
      </c>
    </row>
    <row r="4091" spans="1:6" ht="12">
      <c r="A4091" t="s">
        <v>3128</v>
      </c>
      <c r="B4091" s="112">
        <v>44585</v>
      </c>
      <c r="C4091" t="s">
        <v>3129</v>
      </c>
      <c r="D4091" t="s">
        <v>451</v>
      </c>
      <c r="E4091" t="s">
        <v>84</v>
      </c>
      <c r="F4091" s="112">
        <v>44702</v>
      </c>
    </row>
    <row r="4092" spans="1:6" ht="12">
      <c r="A4092" t="s">
        <v>3130</v>
      </c>
      <c r="B4092" s="112">
        <v>44585</v>
      </c>
      <c r="C4092" t="s">
        <v>3131</v>
      </c>
      <c r="D4092" t="s">
        <v>451</v>
      </c>
      <c r="E4092" t="s">
        <v>84</v>
      </c>
      <c r="F4092" s="112">
        <v>44702</v>
      </c>
    </row>
    <row r="4093" spans="1:6" ht="12">
      <c r="A4093" t="s">
        <v>10666</v>
      </c>
      <c r="B4093" s="112">
        <v>44700</v>
      </c>
      <c r="C4093" t="s">
        <v>10667</v>
      </c>
      <c r="D4093" t="s">
        <v>7906</v>
      </c>
      <c r="E4093" t="s">
        <v>9477</v>
      </c>
      <c r="F4093" s="112">
        <v>44702</v>
      </c>
    </row>
    <row r="4094" spans="1:6" ht="12">
      <c r="A4094" t="s">
        <v>12539</v>
      </c>
      <c r="B4094" s="112">
        <v>43979</v>
      </c>
      <c r="C4094" t="s">
        <v>12540</v>
      </c>
      <c r="D4094" t="s">
        <v>451</v>
      </c>
      <c r="E4094" t="s">
        <v>1637</v>
      </c>
      <c r="F4094" s="112">
        <v>44702</v>
      </c>
    </row>
    <row r="4095" spans="1:6" ht="12">
      <c r="A4095" t="s">
        <v>5676</v>
      </c>
      <c r="B4095" s="112">
        <v>43979</v>
      </c>
      <c r="C4095" t="s">
        <v>2914</v>
      </c>
      <c r="D4095" t="s">
        <v>451</v>
      </c>
      <c r="E4095" t="s">
        <v>1608</v>
      </c>
      <c r="F4095" s="112">
        <v>44702</v>
      </c>
    </row>
    <row r="4096" spans="1:6" ht="12">
      <c r="A4096" t="s">
        <v>12541</v>
      </c>
      <c r="B4096" s="112">
        <v>43979</v>
      </c>
      <c r="C4096" t="s">
        <v>12542</v>
      </c>
      <c r="D4096" t="s">
        <v>451</v>
      </c>
      <c r="E4096" t="s">
        <v>1637</v>
      </c>
      <c r="F4096" s="112">
        <v>44702</v>
      </c>
    </row>
    <row r="4097" spans="1:6" ht="12">
      <c r="A4097" t="s">
        <v>8411</v>
      </c>
      <c r="B4097" s="112">
        <v>42611</v>
      </c>
      <c r="C4097" t="s">
        <v>8412</v>
      </c>
      <c r="D4097" t="s">
        <v>457</v>
      </c>
      <c r="E4097" t="s">
        <v>543</v>
      </c>
      <c r="F4097" s="112">
        <v>44702</v>
      </c>
    </row>
    <row r="4098" spans="1:6" ht="12">
      <c r="A4098" t="s">
        <v>12543</v>
      </c>
      <c r="B4098" s="112">
        <v>43979</v>
      </c>
      <c r="C4098" t="s">
        <v>12544</v>
      </c>
      <c r="D4098" t="s">
        <v>451</v>
      </c>
      <c r="E4098" t="s">
        <v>1637</v>
      </c>
      <c r="F4098" s="112">
        <v>44702</v>
      </c>
    </row>
    <row r="4099" spans="1:6" ht="12">
      <c r="A4099" t="s">
        <v>12545</v>
      </c>
      <c r="B4099" s="112">
        <v>43979</v>
      </c>
      <c r="C4099" t="s">
        <v>12546</v>
      </c>
      <c r="D4099" t="s">
        <v>451</v>
      </c>
      <c r="E4099" t="s">
        <v>1637</v>
      </c>
      <c r="F4099" s="112">
        <v>44702</v>
      </c>
    </row>
    <row r="4100" spans="1:6" ht="12">
      <c r="A4100" t="s">
        <v>12547</v>
      </c>
      <c r="B4100" s="112">
        <v>43979</v>
      </c>
      <c r="C4100" t="s">
        <v>12548</v>
      </c>
      <c r="D4100" t="s">
        <v>451</v>
      </c>
      <c r="E4100" t="s">
        <v>1637</v>
      </c>
      <c r="F4100" s="112">
        <v>44702</v>
      </c>
    </row>
    <row r="4101" spans="1:6" ht="12">
      <c r="A4101" t="s">
        <v>12549</v>
      </c>
      <c r="B4101" s="112">
        <v>43979</v>
      </c>
      <c r="C4101" t="s">
        <v>12550</v>
      </c>
      <c r="D4101" t="s">
        <v>451</v>
      </c>
      <c r="E4101" t="s">
        <v>1637</v>
      </c>
      <c r="F4101" s="112">
        <v>44702</v>
      </c>
    </row>
    <row r="4102" spans="1:6" ht="12">
      <c r="A4102" t="s">
        <v>10002</v>
      </c>
      <c r="B4102" s="112">
        <v>42348</v>
      </c>
      <c r="C4102" t="s">
        <v>10003</v>
      </c>
      <c r="D4102" t="s">
        <v>457</v>
      </c>
      <c r="E4102" t="s">
        <v>701</v>
      </c>
      <c r="F4102" s="112">
        <v>44702</v>
      </c>
    </row>
    <row r="4103" spans="1:6" ht="12">
      <c r="A4103" t="s">
        <v>10004</v>
      </c>
      <c r="B4103" s="112">
        <v>42348</v>
      </c>
      <c r="C4103" t="s">
        <v>10005</v>
      </c>
      <c r="D4103" t="s">
        <v>457</v>
      </c>
      <c r="E4103" t="s">
        <v>701</v>
      </c>
      <c r="F4103" s="112">
        <v>44702</v>
      </c>
    </row>
    <row r="4104" spans="1:6" ht="12">
      <c r="A4104" t="s">
        <v>12551</v>
      </c>
      <c r="B4104" s="112">
        <v>43979</v>
      </c>
      <c r="C4104" t="s">
        <v>12552</v>
      </c>
      <c r="D4104" t="s">
        <v>451</v>
      </c>
      <c r="E4104" t="s">
        <v>1637</v>
      </c>
      <c r="F4104" s="112">
        <v>44702</v>
      </c>
    </row>
    <row r="4105" spans="1:6" ht="12">
      <c r="A4105" t="s">
        <v>12553</v>
      </c>
      <c r="B4105" s="112">
        <v>43279</v>
      </c>
      <c r="C4105" t="s">
        <v>12554</v>
      </c>
      <c r="D4105" t="s">
        <v>451</v>
      </c>
      <c r="E4105" t="s">
        <v>1023</v>
      </c>
      <c r="F4105" s="112">
        <v>44702</v>
      </c>
    </row>
    <row r="4106" spans="1:6" ht="12">
      <c r="A4106" t="s">
        <v>12555</v>
      </c>
      <c r="B4106" s="112">
        <v>43979</v>
      </c>
      <c r="C4106" t="s">
        <v>12556</v>
      </c>
      <c r="D4106" t="s">
        <v>451</v>
      </c>
      <c r="E4106" t="s">
        <v>1637</v>
      </c>
      <c r="F4106" s="112">
        <v>44702</v>
      </c>
    </row>
    <row r="4107" spans="1:6" ht="12">
      <c r="A4107" t="s">
        <v>8413</v>
      </c>
      <c r="B4107" s="112">
        <v>42611</v>
      </c>
      <c r="C4107" t="s">
        <v>8414</v>
      </c>
      <c r="D4107" t="s">
        <v>457</v>
      </c>
      <c r="E4107" t="s">
        <v>543</v>
      </c>
      <c r="F4107" s="112">
        <v>44702</v>
      </c>
    </row>
    <row r="4108" spans="1:6" ht="12">
      <c r="A4108" t="s">
        <v>12557</v>
      </c>
      <c r="B4108" s="112">
        <v>43979</v>
      </c>
      <c r="C4108" t="s">
        <v>12558</v>
      </c>
      <c r="D4108" t="s">
        <v>451</v>
      </c>
      <c r="E4108" t="s">
        <v>1637</v>
      </c>
      <c r="F4108" s="112">
        <v>44702</v>
      </c>
    </row>
    <row r="4109" spans="1:6" ht="12">
      <c r="A4109" t="s">
        <v>8415</v>
      </c>
      <c r="B4109" s="112">
        <v>42671</v>
      </c>
      <c r="C4109" t="s">
        <v>8416</v>
      </c>
      <c r="D4109" t="s">
        <v>457</v>
      </c>
      <c r="E4109" t="s">
        <v>543</v>
      </c>
      <c r="F4109" s="112">
        <v>44702</v>
      </c>
    </row>
    <row r="4110" spans="1:6" ht="12">
      <c r="A4110" t="s">
        <v>12559</v>
      </c>
      <c r="B4110" s="112">
        <v>43979</v>
      </c>
      <c r="C4110" t="s">
        <v>12560</v>
      </c>
      <c r="D4110" t="s">
        <v>451</v>
      </c>
      <c r="E4110" t="s">
        <v>1637</v>
      </c>
      <c r="F4110" s="112">
        <v>44702</v>
      </c>
    </row>
    <row r="4111" spans="1:6" ht="12">
      <c r="A4111" t="s">
        <v>12561</v>
      </c>
      <c r="B4111" s="112">
        <v>43979</v>
      </c>
      <c r="C4111" t="s">
        <v>12562</v>
      </c>
      <c r="D4111" t="s">
        <v>451</v>
      </c>
      <c r="E4111" t="s">
        <v>1637</v>
      </c>
      <c r="F4111" s="112">
        <v>44702</v>
      </c>
    </row>
    <row r="4112" spans="1:6" ht="12">
      <c r="A4112" t="s">
        <v>12563</v>
      </c>
      <c r="B4112" s="112">
        <v>43979</v>
      </c>
      <c r="C4112" t="s">
        <v>12564</v>
      </c>
      <c r="D4112" t="s">
        <v>451</v>
      </c>
      <c r="E4112" t="s">
        <v>1637</v>
      </c>
      <c r="F4112" s="112">
        <v>44702</v>
      </c>
    </row>
    <row r="4113" spans="1:6" ht="12">
      <c r="A4113" t="s">
        <v>12565</v>
      </c>
      <c r="B4113" s="112">
        <v>43979</v>
      </c>
      <c r="C4113" t="s">
        <v>12566</v>
      </c>
      <c r="D4113" t="s">
        <v>451</v>
      </c>
      <c r="E4113" t="s">
        <v>1637</v>
      </c>
      <c r="F4113" s="112">
        <v>44702</v>
      </c>
    </row>
    <row r="4114" spans="1:6" ht="12">
      <c r="A4114" t="s">
        <v>12567</v>
      </c>
      <c r="B4114" s="112">
        <v>43979</v>
      </c>
      <c r="C4114" t="s">
        <v>12568</v>
      </c>
      <c r="D4114" t="s">
        <v>451</v>
      </c>
      <c r="E4114" t="s">
        <v>1637</v>
      </c>
      <c r="F4114" s="112">
        <v>44702</v>
      </c>
    </row>
    <row r="4115" spans="1:6" ht="12">
      <c r="A4115" t="s">
        <v>12569</v>
      </c>
      <c r="B4115" s="112">
        <v>43979</v>
      </c>
      <c r="C4115" t="s">
        <v>12570</v>
      </c>
      <c r="D4115" t="s">
        <v>451</v>
      </c>
      <c r="E4115" t="s">
        <v>1637</v>
      </c>
      <c r="F4115" s="112">
        <v>44702</v>
      </c>
    </row>
    <row r="4116" spans="1:6" ht="12">
      <c r="A4116" t="s">
        <v>12571</v>
      </c>
      <c r="B4116" s="112">
        <v>43979</v>
      </c>
      <c r="C4116" t="s">
        <v>12572</v>
      </c>
      <c r="D4116" t="s">
        <v>451</v>
      </c>
      <c r="E4116" t="s">
        <v>1637</v>
      </c>
      <c r="F4116" s="112">
        <v>44702</v>
      </c>
    </row>
    <row r="4117" spans="1:6" ht="12">
      <c r="A4117" t="s">
        <v>5677</v>
      </c>
      <c r="B4117" s="112">
        <v>43979</v>
      </c>
      <c r="C4117" t="s">
        <v>5678</v>
      </c>
      <c r="D4117" t="s">
        <v>451</v>
      </c>
      <c r="E4117" t="s">
        <v>1608</v>
      </c>
      <c r="F4117" s="112">
        <v>44702</v>
      </c>
    </row>
    <row r="4118" spans="1:6" ht="12">
      <c r="A4118" t="s">
        <v>5679</v>
      </c>
      <c r="B4118" s="112">
        <v>43979</v>
      </c>
      <c r="C4118" t="s">
        <v>5680</v>
      </c>
      <c r="D4118" t="s">
        <v>451</v>
      </c>
      <c r="E4118" t="s">
        <v>1608</v>
      </c>
      <c r="F4118" s="112">
        <v>44702</v>
      </c>
    </row>
    <row r="4119" spans="1:6" ht="12">
      <c r="A4119" t="s">
        <v>12573</v>
      </c>
      <c r="B4119" s="112">
        <v>43979</v>
      </c>
      <c r="C4119" t="s">
        <v>3001</v>
      </c>
      <c r="D4119" t="s">
        <v>451</v>
      </c>
      <c r="E4119" t="s">
        <v>1637</v>
      </c>
      <c r="F4119" s="112">
        <v>44702</v>
      </c>
    </row>
    <row r="4120" spans="1:6" ht="12">
      <c r="A4120" t="s">
        <v>5681</v>
      </c>
      <c r="B4120" s="112">
        <v>43979</v>
      </c>
      <c r="C4120" t="s">
        <v>5682</v>
      </c>
      <c r="D4120" t="s">
        <v>451</v>
      </c>
      <c r="E4120" t="s">
        <v>1608</v>
      </c>
      <c r="F4120" s="112">
        <v>44702</v>
      </c>
    </row>
    <row r="4121" spans="1:6" ht="12">
      <c r="A4121" t="s">
        <v>8104</v>
      </c>
      <c r="B4121" s="112">
        <v>41981</v>
      </c>
      <c r="C4121" t="s">
        <v>8105</v>
      </c>
      <c r="D4121" t="s">
        <v>2489</v>
      </c>
      <c r="E4121" t="s">
        <v>454</v>
      </c>
      <c r="F4121" s="112">
        <v>44702</v>
      </c>
    </row>
    <row r="4122" spans="1:6" ht="12">
      <c r="A4122" t="s">
        <v>12574</v>
      </c>
      <c r="B4122" s="112">
        <v>43979</v>
      </c>
      <c r="C4122" t="s">
        <v>12575</v>
      </c>
      <c r="D4122" t="s">
        <v>451</v>
      </c>
      <c r="E4122" t="s">
        <v>1637</v>
      </c>
      <c r="F4122" s="112">
        <v>44702</v>
      </c>
    </row>
    <row r="4123" spans="1:6" ht="12">
      <c r="A4123" t="s">
        <v>8417</v>
      </c>
      <c r="B4123" s="112">
        <v>42671</v>
      </c>
      <c r="C4123" t="s">
        <v>8418</v>
      </c>
      <c r="D4123" t="s">
        <v>457</v>
      </c>
      <c r="E4123" t="s">
        <v>543</v>
      </c>
      <c r="F4123" s="112">
        <v>44702</v>
      </c>
    </row>
    <row r="4124" spans="1:6" ht="12">
      <c r="A4124" t="s">
        <v>12576</v>
      </c>
      <c r="B4124" s="112">
        <v>43979</v>
      </c>
      <c r="C4124" t="s">
        <v>12577</v>
      </c>
      <c r="D4124" t="s">
        <v>451</v>
      </c>
      <c r="E4124" t="s">
        <v>1637</v>
      </c>
      <c r="F4124" s="112">
        <v>44702</v>
      </c>
    </row>
    <row r="4125" spans="1:6" ht="12">
      <c r="A4125" t="s">
        <v>12578</v>
      </c>
      <c r="B4125" s="112">
        <v>43979</v>
      </c>
      <c r="C4125" t="s">
        <v>12579</v>
      </c>
      <c r="D4125" t="s">
        <v>451</v>
      </c>
      <c r="E4125" t="s">
        <v>1399</v>
      </c>
      <c r="F4125" s="112">
        <v>44702</v>
      </c>
    </row>
    <row r="4126" spans="1:6" ht="12">
      <c r="A4126" t="s">
        <v>12580</v>
      </c>
      <c r="B4126" s="112">
        <v>43979</v>
      </c>
      <c r="C4126" t="s">
        <v>12581</v>
      </c>
      <c r="D4126" t="s">
        <v>451</v>
      </c>
      <c r="E4126" t="s">
        <v>1399</v>
      </c>
      <c r="F4126" s="112">
        <v>44702</v>
      </c>
    </row>
    <row r="4127" spans="1:6" ht="12">
      <c r="A4127" t="s">
        <v>12582</v>
      </c>
      <c r="B4127" s="112">
        <v>43979</v>
      </c>
      <c r="C4127" t="s">
        <v>12583</v>
      </c>
      <c r="D4127" t="s">
        <v>451</v>
      </c>
      <c r="E4127" t="s">
        <v>1637</v>
      </c>
      <c r="F4127" s="112">
        <v>44702</v>
      </c>
    </row>
    <row r="4128" spans="1:6" ht="12">
      <c r="A4128" t="s">
        <v>12584</v>
      </c>
      <c r="B4128" s="112">
        <v>43979</v>
      </c>
      <c r="C4128" t="s">
        <v>12585</v>
      </c>
      <c r="D4128" t="s">
        <v>451</v>
      </c>
      <c r="E4128" t="s">
        <v>1637</v>
      </c>
      <c r="F4128" s="112">
        <v>44702</v>
      </c>
    </row>
    <row r="4129" spans="1:6" ht="12">
      <c r="A4129" t="s">
        <v>10006</v>
      </c>
      <c r="B4129" s="112">
        <v>42348</v>
      </c>
      <c r="C4129" t="s">
        <v>10007</v>
      </c>
      <c r="D4129" t="s">
        <v>457</v>
      </c>
      <c r="E4129" t="s">
        <v>701</v>
      </c>
      <c r="F4129" s="112">
        <v>44702</v>
      </c>
    </row>
    <row r="4130" spans="1:6" ht="12">
      <c r="A4130" t="s">
        <v>10008</v>
      </c>
      <c r="B4130" s="112">
        <v>42348</v>
      </c>
      <c r="C4130" t="s">
        <v>10009</v>
      </c>
      <c r="D4130" t="s">
        <v>457</v>
      </c>
      <c r="E4130" t="s">
        <v>573</v>
      </c>
      <c r="F4130" s="112">
        <v>44702</v>
      </c>
    </row>
    <row r="4131" spans="1:6" ht="12">
      <c r="A4131" t="s">
        <v>12586</v>
      </c>
      <c r="B4131" s="112">
        <v>43979</v>
      </c>
      <c r="C4131" t="s">
        <v>12587</v>
      </c>
      <c r="D4131" t="s">
        <v>451</v>
      </c>
      <c r="E4131" t="s">
        <v>1637</v>
      </c>
      <c r="F4131" s="112">
        <v>44702</v>
      </c>
    </row>
    <row r="4132" spans="1:6" ht="12">
      <c r="A4132" t="s">
        <v>10010</v>
      </c>
      <c r="B4132" s="112">
        <v>42348</v>
      </c>
      <c r="C4132" t="s">
        <v>10011</v>
      </c>
      <c r="D4132" t="s">
        <v>457</v>
      </c>
      <c r="E4132" t="s">
        <v>701</v>
      </c>
      <c r="F4132" s="112">
        <v>44702</v>
      </c>
    </row>
    <row r="4133" spans="1:6" ht="12">
      <c r="A4133" t="s">
        <v>7427</v>
      </c>
      <c r="B4133" s="112">
        <v>42348</v>
      </c>
      <c r="C4133" t="s">
        <v>5247</v>
      </c>
      <c r="D4133" t="s">
        <v>457</v>
      </c>
      <c r="E4133" t="s">
        <v>2321</v>
      </c>
      <c r="F4133" s="112">
        <v>44702</v>
      </c>
    </row>
    <row r="4134" spans="1:6" ht="12">
      <c r="A4134" t="s">
        <v>12588</v>
      </c>
      <c r="B4134" s="112">
        <v>43979</v>
      </c>
      <c r="C4134" t="s">
        <v>5240</v>
      </c>
      <c r="D4134" t="s">
        <v>451</v>
      </c>
      <c r="E4134" t="s">
        <v>1637</v>
      </c>
      <c r="F4134" s="112">
        <v>44702</v>
      </c>
    </row>
    <row r="4135" spans="1:6" ht="12">
      <c r="A4135" t="s">
        <v>12589</v>
      </c>
      <c r="B4135" s="112">
        <v>43979</v>
      </c>
      <c r="C4135" t="s">
        <v>12590</v>
      </c>
      <c r="D4135" t="s">
        <v>451</v>
      </c>
      <c r="E4135" t="s">
        <v>1637</v>
      </c>
      <c r="F4135" s="112">
        <v>44702</v>
      </c>
    </row>
    <row r="4136" spans="1:6" ht="12">
      <c r="A4136" t="s">
        <v>12591</v>
      </c>
      <c r="B4136" s="112">
        <v>43979</v>
      </c>
      <c r="C4136" t="s">
        <v>12592</v>
      </c>
      <c r="D4136" t="s">
        <v>451</v>
      </c>
      <c r="E4136" t="s">
        <v>1637</v>
      </c>
      <c r="F4136" s="112">
        <v>44702</v>
      </c>
    </row>
    <row r="4137" spans="1:6" ht="12">
      <c r="A4137" t="s">
        <v>7428</v>
      </c>
      <c r="B4137" s="112">
        <v>42348</v>
      </c>
      <c r="C4137" t="s">
        <v>7429</v>
      </c>
      <c r="D4137" t="s">
        <v>457</v>
      </c>
      <c r="E4137" t="s">
        <v>2321</v>
      </c>
      <c r="F4137" s="112">
        <v>44702</v>
      </c>
    </row>
    <row r="4138" spans="1:6" ht="12">
      <c r="A4138" t="s">
        <v>12593</v>
      </c>
      <c r="B4138" s="112">
        <v>43979</v>
      </c>
      <c r="C4138" t="s">
        <v>12594</v>
      </c>
      <c r="D4138" t="s">
        <v>451</v>
      </c>
      <c r="E4138" t="s">
        <v>1637</v>
      </c>
      <c r="F4138" s="112">
        <v>44702</v>
      </c>
    </row>
    <row r="4139" spans="1:6" ht="12">
      <c r="A4139" t="s">
        <v>10012</v>
      </c>
      <c r="B4139" s="112">
        <v>42348</v>
      </c>
      <c r="C4139" t="s">
        <v>10013</v>
      </c>
      <c r="D4139" t="s">
        <v>457</v>
      </c>
      <c r="E4139" t="s">
        <v>701</v>
      </c>
      <c r="F4139" s="112">
        <v>44702</v>
      </c>
    </row>
    <row r="4140" spans="1:6" ht="12">
      <c r="A4140" t="s">
        <v>10014</v>
      </c>
      <c r="B4140" s="112">
        <v>42348</v>
      </c>
      <c r="C4140" t="s">
        <v>10015</v>
      </c>
      <c r="D4140" t="s">
        <v>457</v>
      </c>
      <c r="E4140" t="s">
        <v>701</v>
      </c>
      <c r="F4140" s="112">
        <v>44702</v>
      </c>
    </row>
    <row r="4141" spans="1:6" ht="12">
      <c r="A4141" t="s">
        <v>7430</v>
      </c>
      <c r="B4141" s="112">
        <v>42348</v>
      </c>
      <c r="C4141" t="s">
        <v>7431</v>
      </c>
      <c r="D4141" t="s">
        <v>457</v>
      </c>
      <c r="E4141" t="s">
        <v>2321</v>
      </c>
      <c r="F4141" s="112">
        <v>44702</v>
      </c>
    </row>
    <row r="4142" spans="1:6" ht="12">
      <c r="A4142" t="s">
        <v>5683</v>
      </c>
      <c r="B4142" s="112">
        <v>43979</v>
      </c>
      <c r="C4142" t="s">
        <v>5684</v>
      </c>
      <c r="D4142" t="s">
        <v>451</v>
      </c>
      <c r="E4142" t="s">
        <v>1608</v>
      </c>
      <c r="F4142" s="112">
        <v>44702</v>
      </c>
    </row>
    <row r="4143" spans="1:6" ht="12">
      <c r="A4143" t="s">
        <v>12595</v>
      </c>
      <c r="B4143" s="112">
        <v>43979</v>
      </c>
      <c r="C4143" t="s">
        <v>12596</v>
      </c>
      <c r="D4143" t="s">
        <v>451</v>
      </c>
      <c r="E4143" t="s">
        <v>1637</v>
      </c>
      <c r="F4143" s="112">
        <v>44702</v>
      </c>
    </row>
    <row r="4144" spans="1:6" ht="12">
      <c r="A4144" t="s">
        <v>5685</v>
      </c>
      <c r="B4144" s="112">
        <v>43979</v>
      </c>
      <c r="C4144" t="s">
        <v>5686</v>
      </c>
      <c r="D4144" t="s">
        <v>451</v>
      </c>
      <c r="E4144" t="s">
        <v>1608</v>
      </c>
      <c r="F4144" s="112">
        <v>44702</v>
      </c>
    </row>
    <row r="4145" spans="1:6" ht="12">
      <c r="A4145" t="s">
        <v>5687</v>
      </c>
      <c r="B4145" s="112">
        <v>43979</v>
      </c>
      <c r="C4145" t="s">
        <v>5688</v>
      </c>
      <c r="D4145" t="s">
        <v>451</v>
      </c>
      <c r="E4145" t="s">
        <v>1608</v>
      </c>
      <c r="F4145" s="112">
        <v>44702</v>
      </c>
    </row>
    <row r="4146" spans="1:6" ht="12">
      <c r="A4146" t="s">
        <v>12597</v>
      </c>
      <c r="B4146" s="112">
        <v>43979</v>
      </c>
      <c r="C4146" t="s">
        <v>12598</v>
      </c>
      <c r="D4146" t="s">
        <v>451</v>
      </c>
      <c r="E4146" t="s">
        <v>1637</v>
      </c>
      <c r="F4146" s="112">
        <v>44702</v>
      </c>
    </row>
    <row r="4147" spans="1:6" ht="12">
      <c r="A4147" t="s">
        <v>12599</v>
      </c>
      <c r="B4147" s="112">
        <v>43979</v>
      </c>
      <c r="C4147" t="s">
        <v>12600</v>
      </c>
      <c r="D4147" t="s">
        <v>451</v>
      </c>
      <c r="E4147" t="s">
        <v>1637</v>
      </c>
      <c r="F4147" s="112">
        <v>44702</v>
      </c>
    </row>
    <row r="4148" spans="1:6" ht="12">
      <c r="A4148" t="s">
        <v>12601</v>
      </c>
      <c r="B4148" s="112">
        <v>43979</v>
      </c>
      <c r="C4148" t="s">
        <v>12602</v>
      </c>
      <c r="D4148" t="s">
        <v>451</v>
      </c>
      <c r="E4148" t="s">
        <v>1637</v>
      </c>
      <c r="F4148" s="112">
        <v>44702</v>
      </c>
    </row>
    <row r="4149" spans="1:6" ht="12">
      <c r="A4149" t="s">
        <v>8419</v>
      </c>
      <c r="B4149" s="112">
        <v>42611</v>
      </c>
      <c r="C4149" t="s">
        <v>8420</v>
      </c>
      <c r="D4149" t="s">
        <v>457</v>
      </c>
      <c r="E4149" t="s">
        <v>543</v>
      </c>
      <c r="F4149" s="112">
        <v>44702</v>
      </c>
    </row>
    <row r="4150" spans="1:6" ht="12">
      <c r="A4150" t="s">
        <v>8421</v>
      </c>
      <c r="B4150" s="112">
        <v>42611</v>
      </c>
      <c r="C4150" t="s">
        <v>8422</v>
      </c>
      <c r="D4150" t="s">
        <v>457</v>
      </c>
      <c r="E4150" t="s">
        <v>543</v>
      </c>
      <c r="F4150" s="112">
        <v>44702</v>
      </c>
    </row>
    <row r="4151" spans="1:6" ht="12">
      <c r="A4151" t="s">
        <v>12603</v>
      </c>
      <c r="B4151" s="112">
        <v>43979</v>
      </c>
      <c r="C4151" t="s">
        <v>12604</v>
      </c>
      <c r="D4151" t="s">
        <v>451</v>
      </c>
      <c r="E4151" t="s">
        <v>1637</v>
      </c>
      <c r="F4151" s="112">
        <v>44702</v>
      </c>
    </row>
    <row r="4152" spans="1:6" ht="12">
      <c r="A4152" t="s">
        <v>5689</v>
      </c>
      <c r="B4152" s="112">
        <v>43979</v>
      </c>
      <c r="C4152" t="s">
        <v>5690</v>
      </c>
      <c r="D4152" t="s">
        <v>451</v>
      </c>
      <c r="E4152" t="s">
        <v>1608</v>
      </c>
      <c r="F4152" s="112">
        <v>44702</v>
      </c>
    </row>
    <row r="4153" spans="1:6" ht="12">
      <c r="A4153" t="s">
        <v>5691</v>
      </c>
      <c r="B4153" s="112">
        <v>43979</v>
      </c>
      <c r="C4153" t="s">
        <v>5692</v>
      </c>
      <c r="D4153" t="s">
        <v>451</v>
      </c>
      <c r="E4153" t="s">
        <v>1608</v>
      </c>
      <c r="F4153" s="112">
        <v>44702</v>
      </c>
    </row>
    <row r="4154" spans="1:6" ht="12">
      <c r="A4154" t="s">
        <v>12605</v>
      </c>
      <c r="B4154" s="112">
        <v>43979</v>
      </c>
      <c r="C4154" t="s">
        <v>12606</v>
      </c>
      <c r="D4154" t="s">
        <v>451</v>
      </c>
      <c r="E4154" t="s">
        <v>1637</v>
      </c>
      <c r="F4154" s="112">
        <v>44702</v>
      </c>
    </row>
    <row r="4155" spans="1:6" ht="12">
      <c r="A4155" t="s">
        <v>5693</v>
      </c>
      <c r="B4155" s="112">
        <v>43979</v>
      </c>
      <c r="C4155" t="s">
        <v>5694</v>
      </c>
      <c r="D4155" t="s">
        <v>451</v>
      </c>
      <c r="E4155" t="s">
        <v>1608</v>
      </c>
      <c r="F4155" s="112">
        <v>44702</v>
      </c>
    </row>
    <row r="4156" spans="1:6" ht="12">
      <c r="A4156" t="s">
        <v>12607</v>
      </c>
      <c r="B4156" s="112">
        <v>43979</v>
      </c>
      <c r="C4156" t="s">
        <v>12608</v>
      </c>
      <c r="D4156" t="s">
        <v>451</v>
      </c>
      <c r="E4156" t="s">
        <v>1637</v>
      </c>
      <c r="F4156" s="112">
        <v>44702</v>
      </c>
    </row>
    <row r="4157" spans="1:6" ht="12">
      <c r="A4157" t="s">
        <v>5695</v>
      </c>
      <c r="B4157" s="112">
        <v>43979</v>
      </c>
      <c r="C4157" t="s">
        <v>5696</v>
      </c>
      <c r="D4157" t="s">
        <v>451</v>
      </c>
      <c r="E4157" t="s">
        <v>1608</v>
      </c>
      <c r="F4157" s="112">
        <v>44702</v>
      </c>
    </row>
    <row r="4158" spans="1:6" ht="12">
      <c r="A4158" t="s">
        <v>8423</v>
      </c>
      <c r="B4158" s="112">
        <v>42671</v>
      </c>
      <c r="C4158" t="s">
        <v>8424</v>
      </c>
      <c r="D4158" t="s">
        <v>457</v>
      </c>
      <c r="E4158" t="s">
        <v>543</v>
      </c>
      <c r="F4158" s="112">
        <v>44702</v>
      </c>
    </row>
    <row r="4159" spans="1:6" ht="12">
      <c r="A4159" t="s">
        <v>12609</v>
      </c>
      <c r="B4159" s="112">
        <v>43979</v>
      </c>
      <c r="C4159" t="s">
        <v>12610</v>
      </c>
      <c r="D4159" t="s">
        <v>451</v>
      </c>
      <c r="E4159" t="s">
        <v>1637</v>
      </c>
      <c r="F4159" s="112">
        <v>44702</v>
      </c>
    </row>
    <row r="4160" spans="1:6" ht="12">
      <c r="A4160" t="s">
        <v>10016</v>
      </c>
      <c r="B4160" s="112">
        <v>41981</v>
      </c>
      <c r="C4160" t="s">
        <v>10017</v>
      </c>
      <c r="D4160" t="s">
        <v>457</v>
      </c>
      <c r="E4160" t="s">
        <v>460</v>
      </c>
      <c r="F4160" s="112">
        <v>44702</v>
      </c>
    </row>
    <row r="4161" spans="1:6" ht="12">
      <c r="A4161" t="s">
        <v>12611</v>
      </c>
      <c r="B4161" s="112">
        <v>43979</v>
      </c>
      <c r="C4161" t="s">
        <v>2926</v>
      </c>
      <c r="D4161" t="s">
        <v>451</v>
      </c>
      <c r="E4161" t="s">
        <v>1637</v>
      </c>
      <c r="F4161" s="112">
        <v>44702</v>
      </c>
    </row>
    <row r="4162" spans="1:6" ht="12">
      <c r="A4162" t="s">
        <v>10018</v>
      </c>
      <c r="B4162" s="112">
        <v>42611</v>
      </c>
      <c r="C4162" t="s">
        <v>10019</v>
      </c>
      <c r="D4162" t="s">
        <v>457</v>
      </c>
      <c r="E4162" t="s">
        <v>573</v>
      </c>
      <c r="F4162" s="112">
        <v>44702</v>
      </c>
    </row>
    <row r="4163" spans="1:6" ht="12">
      <c r="A4163" t="s">
        <v>10020</v>
      </c>
      <c r="B4163" s="112">
        <v>41981</v>
      </c>
      <c r="C4163" t="s">
        <v>10021</v>
      </c>
      <c r="D4163" t="s">
        <v>457</v>
      </c>
      <c r="E4163" t="s">
        <v>460</v>
      </c>
      <c r="F4163" s="112">
        <v>44702</v>
      </c>
    </row>
    <row r="4164" spans="1:6" ht="12">
      <c r="A4164" t="s">
        <v>12612</v>
      </c>
      <c r="B4164" s="112">
        <v>43979</v>
      </c>
      <c r="C4164" t="s">
        <v>12613</v>
      </c>
      <c r="D4164" t="s">
        <v>451</v>
      </c>
      <c r="E4164" t="s">
        <v>1637</v>
      </c>
      <c r="F4164" s="112">
        <v>44702</v>
      </c>
    </row>
    <row r="4165" spans="1:6" ht="12">
      <c r="A4165" t="s">
        <v>12614</v>
      </c>
      <c r="B4165" s="112">
        <v>43979</v>
      </c>
      <c r="C4165" t="s">
        <v>12615</v>
      </c>
      <c r="D4165" t="s">
        <v>451</v>
      </c>
      <c r="E4165" t="s">
        <v>1637</v>
      </c>
      <c r="F4165" s="112">
        <v>44702</v>
      </c>
    </row>
    <row r="4166" spans="1:6" ht="12">
      <c r="A4166" t="s">
        <v>12616</v>
      </c>
      <c r="B4166" s="112">
        <v>43979</v>
      </c>
      <c r="C4166" t="s">
        <v>12617</v>
      </c>
      <c r="D4166" t="s">
        <v>451</v>
      </c>
      <c r="E4166" t="s">
        <v>1637</v>
      </c>
      <c r="F4166" s="112">
        <v>44702</v>
      </c>
    </row>
    <row r="4167" spans="1:6" ht="12">
      <c r="A4167" t="s">
        <v>5697</v>
      </c>
      <c r="B4167" s="112">
        <v>43979</v>
      </c>
      <c r="C4167" t="s">
        <v>5698</v>
      </c>
      <c r="D4167" t="s">
        <v>451</v>
      </c>
      <c r="E4167" t="s">
        <v>1608</v>
      </c>
      <c r="F4167" s="112">
        <v>44702</v>
      </c>
    </row>
    <row r="4168" spans="1:6" ht="12">
      <c r="A4168" t="s">
        <v>5699</v>
      </c>
      <c r="B4168" s="112">
        <v>43979</v>
      </c>
      <c r="C4168" t="s">
        <v>5700</v>
      </c>
      <c r="D4168" t="s">
        <v>451</v>
      </c>
      <c r="E4168" t="s">
        <v>1608</v>
      </c>
      <c r="F4168" s="112">
        <v>44702</v>
      </c>
    </row>
    <row r="4169" spans="1:6" ht="12">
      <c r="A4169" t="s">
        <v>5701</v>
      </c>
      <c r="B4169" s="112">
        <v>43979</v>
      </c>
      <c r="C4169" t="s">
        <v>5702</v>
      </c>
      <c r="D4169" t="s">
        <v>451</v>
      </c>
      <c r="E4169" t="s">
        <v>1608</v>
      </c>
      <c r="F4169" s="112">
        <v>44702</v>
      </c>
    </row>
    <row r="4170" spans="1:6" ht="12">
      <c r="A4170" t="s">
        <v>5703</v>
      </c>
      <c r="B4170" s="112">
        <v>43979</v>
      </c>
      <c r="C4170" t="s">
        <v>5704</v>
      </c>
      <c r="D4170" t="s">
        <v>451</v>
      </c>
      <c r="E4170" t="s">
        <v>1608</v>
      </c>
      <c r="F4170" s="112">
        <v>44702</v>
      </c>
    </row>
    <row r="4171" spans="1:6" ht="12">
      <c r="A4171" t="s">
        <v>5705</v>
      </c>
      <c r="B4171" s="112">
        <v>43979</v>
      </c>
      <c r="C4171" t="s">
        <v>5706</v>
      </c>
      <c r="D4171" t="s">
        <v>451</v>
      </c>
      <c r="E4171" t="s">
        <v>1608</v>
      </c>
      <c r="F4171" s="112">
        <v>44702</v>
      </c>
    </row>
    <row r="4172" spans="1:6" ht="12">
      <c r="A4172" t="s">
        <v>8425</v>
      </c>
      <c r="B4172" s="112">
        <v>42611</v>
      </c>
      <c r="C4172" t="s">
        <v>8426</v>
      </c>
      <c r="D4172" t="s">
        <v>457</v>
      </c>
      <c r="E4172" t="s">
        <v>543</v>
      </c>
      <c r="F4172" s="112">
        <v>44702</v>
      </c>
    </row>
    <row r="4173" spans="1:6" ht="12">
      <c r="A4173" t="s">
        <v>10022</v>
      </c>
      <c r="B4173" s="112">
        <v>41981</v>
      </c>
      <c r="C4173" t="s">
        <v>10023</v>
      </c>
      <c r="D4173" t="s">
        <v>457</v>
      </c>
      <c r="E4173" t="s">
        <v>460</v>
      </c>
      <c r="F4173" s="112">
        <v>44702</v>
      </c>
    </row>
    <row r="4174" spans="1:6" ht="12">
      <c r="A4174" t="s">
        <v>10024</v>
      </c>
      <c r="B4174" s="112">
        <v>41981</v>
      </c>
      <c r="C4174" t="s">
        <v>10025</v>
      </c>
      <c r="D4174" t="s">
        <v>457</v>
      </c>
      <c r="E4174" t="s">
        <v>460</v>
      </c>
      <c r="F4174" s="112">
        <v>44702</v>
      </c>
    </row>
    <row r="4175" spans="1:6" ht="12">
      <c r="A4175" t="s">
        <v>5707</v>
      </c>
      <c r="B4175" s="112">
        <v>43979</v>
      </c>
      <c r="C4175" t="s">
        <v>5708</v>
      </c>
      <c r="D4175" t="s">
        <v>451</v>
      </c>
      <c r="E4175" t="s">
        <v>1608</v>
      </c>
      <c r="F4175" s="112">
        <v>44702</v>
      </c>
    </row>
    <row r="4176" spans="1:6" ht="12">
      <c r="A4176" t="s">
        <v>5709</v>
      </c>
      <c r="B4176" s="112">
        <v>43979</v>
      </c>
      <c r="C4176" t="s">
        <v>5710</v>
      </c>
      <c r="D4176" t="s">
        <v>451</v>
      </c>
      <c r="E4176" t="s">
        <v>1608</v>
      </c>
      <c r="F4176" s="112">
        <v>44702</v>
      </c>
    </row>
    <row r="4177" spans="1:6" ht="12">
      <c r="A4177" t="s">
        <v>5711</v>
      </c>
      <c r="B4177" s="112">
        <v>43979</v>
      </c>
      <c r="C4177" t="s">
        <v>5712</v>
      </c>
      <c r="D4177" t="s">
        <v>451</v>
      </c>
      <c r="E4177" t="s">
        <v>1608</v>
      </c>
      <c r="F4177" s="112">
        <v>44702</v>
      </c>
    </row>
    <row r="4178" spans="1:6" ht="12">
      <c r="A4178" t="s">
        <v>5713</v>
      </c>
      <c r="B4178" s="112">
        <v>43979</v>
      </c>
      <c r="C4178" t="s">
        <v>5714</v>
      </c>
      <c r="D4178" t="s">
        <v>451</v>
      </c>
      <c r="E4178" t="s">
        <v>1608</v>
      </c>
      <c r="F4178" s="112">
        <v>44702</v>
      </c>
    </row>
    <row r="4179" spans="1:6" ht="12">
      <c r="A4179" t="s">
        <v>5715</v>
      </c>
      <c r="B4179" s="112">
        <v>43979</v>
      </c>
      <c r="C4179" t="s">
        <v>5716</v>
      </c>
      <c r="D4179" t="s">
        <v>451</v>
      </c>
      <c r="E4179" t="s">
        <v>1608</v>
      </c>
      <c r="F4179" s="112">
        <v>44702</v>
      </c>
    </row>
    <row r="4180" spans="1:6" ht="12">
      <c r="A4180" t="s">
        <v>12618</v>
      </c>
      <c r="B4180" s="112">
        <v>43979</v>
      </c>
      <c r="C4180" t="s">
        <v>12619</v>
      </c>
      <c r="D4180" t="s">
        <v>451</v>
      </c>
      <c r="E4180" t="s">
        <v>1637</v>
      </c>
      <c r="F4180" s="112">
        <v>44702</v>
      </c>
    </row>
    <row r="4181" spans="1:6" ht="12">
      <c r="A4181" t="s">
        <v>12620</v>
      </c>
      <c r="B4181" s="112">
        <v>43979</v>
      </c>
      <c r="C4181" t="s">
        <v>12621</v>
      </c>
      <c r="D4181" t="s">
        <v>451</v>
      </c>
      <c r="E4181" t="s">
        <v>1637</v>
      </c>
      <c r="F4181" s="112">
        <v>44702</v>
      </c>
    </row>
    <row r="4182" spans="1:6" ht="12">
      <c r="A4182" t="s">
        <v>12622</v>
      </c>
      <c r="B4182" s="112">
        <v>43979</v>
      </c>
      <c r="C4182" t="s">
        <v>12623</v>
      </c>
      <c r="D4182" t="s">
        <v>451</v>
      </c>
      <c r="E4182" t="s">
        <v>1637</v>
      </c>
      <c r="F4182" s="112">
        <v>44702</v>
      </c>
    </row>
    <row r="4183" spans="1:6" ht="12">
      <c r="A4183" t="s">
        <v>8427</v>
      </c>
      <c r="B4183" s="112">
        <v>42611</v>
      </c>
      <c r="C4183" t="s">
        <v>8428</v>
      </c>
      <c r="D4183" t="s">
        <v>457</v>
      </c>
      <c r="E4183" t="s">
        <v>543</v>
      </c>
      <c r="F4183" s="112">
        <v>44702</v>
      </c>
    </row>
    <row r="4184" spans="1:6" ht="12">
      <c r="A4184" t="s">
        <v>8429</v>
      </c>
      <c r="B4184" s="112">
        <v>42611</v>
      </c>
      <c r="C4184" t="s">
        <v>8430</v>
      </c>
      <c r="D4184" t="s">
        <v>457</v>
      </c>
      <c r="E4184" t="s">
        <v>543</v>
      </c>
      <c r="F4184" s="112">
        <v>44702</v>
      </c>
    </row>
    <row r="4185" spans="1:6" ht="12">
      <c r="A4185" t="s">
        <v>12624</v>
      </c>
      <c r="B4185" s="112">
        <v>43979</v>
      </c>
      <c r="C4185" t="s">
        <v>12625</v>
      </c>
      <c r="D4185" t="s">
        <v>451</v>
      </c>
      <c r="E4185" t="s">
        <v>1637</v>
      </c>
      <c r="F4185" s="112">
        <v>44702</v>
      </c>
    </row>
    <row r="4186" spans="1:6" ht="12">
      <c r="A4186" t="s">
        <v>12626</v>
      </c>
      <c r="B4186" s="112">
        <v>43979</v>
      </c>
      <c r="C4186" t="s">
        <v>12627</v>
      </c>
      <c r="D4186" t="s">
        <v>451</v>
      </c>
      <c r="E4186" t="s">
        <v>1637</v>
      </c>
      <c r="F4186" s="112">
        <v>44702</v>
      </c>
    </row>
    <row r="4187" spans="1:6" ht="12">
      <c r="A4187" t="s">
        <v>12628</v>
      </c>
      <c r="B4187" s="112">
        <v>43979</v>
      </c>
      <c r="C4187" t="s">
        <v>12629</v>
      </c>
      <c r="D4187" t="s">
        <v>451</v>
      </c>
      <c r="E4187" t="s">
        <v>1637</v>
      </c>
      <c r="F4187" s="112">
        <v>44702</v>
      </c>
    </row>
    <row r="4188" spans="1:6" ht="12">
      <c r="A4188" t="s">
        <v>12630</v>
      </c>
      <c r="B4188" s="112">
        <v>43979</v>
      </c>
      <c r="C4188" t="s">
        <v>12631</v>
      </c>
      <c r="D4188" t="s">
        <v>451</v>
      </c>
      <c r="E4188" t="s">
        <v>1637</v>
      </c>
      <c r="F4188" s="112">
        <v>44702</v>
      </c>
    </row>
    <row r="4189" spans="1:6" ht="12">
      <c r="A4189" t="s">
        <v>12632</v>
      </c>
      <c r="B4189" s="112">
        <v>43979</v>
      </c>
      <c r="C4189" t="s">
        <v>12633</v>
      </c>
      <c r="D4189" t="s">
        <v>451</v>
      </c>
      <c r="E4189" t="s">
        <v>1637</v>
      </c>
      <c r="F4189" s="112">
        <v>44702</v>
      </c>
    </row>
    <row r="4190" spans="1:6" ht="12">
      <c r="A4190" t="s">
        <v>12634</v>
      </c>
      <c r="B4190" s="112">
        <v>43979</v>
      </c>
      <c r="C4190" t="s">
        <v>12635</v>
      </c>
      <c r="D4190" t="s">
        <v>451</v>
      </c>
      <c r="E4190" t="s">
        <v>1637</v>
      </c>
      <c r="F4190" s="112">
        <v>44702</v>
      </c>
    </row>
    <row r="4191" spans="1:6" ht="12">
      <c r="A4191" t="s">
        <v>12636</v>
      </c>
      <c r="B4191" s="112">
        <v>43979</v>
      </c>
      <c r="C4191" t="s">
        <v>12637</v>
      </c>
      <c r="D4191" t="s">
        <v>451</v>
      </c>
      <c r="E4191" t="s">
        <v>1637</v>
      </c>
      <c r="F4191" s="112">
        <v>44702</v>
      </c>
    </row>
    <row r="4192" spans="1:6" ht="12">
      <c r="A4192" t="s">
        <v>1770</v>
      </c>
      <c r="B4192" s="112">
        <v>44687</v>
      </c>
      <c r="C4192" t="s">
        <v>1771</v>
      </c>
      <c r="D4192" t="s">
        <v>480</v>
      </c>
      <c r="E4192" t="s">
        <v>84</v>
      </c>
      <c r="F4192" s="112">
        <v>44702</v>
      </c>
    </row>
    <row r="4193" spans="1:6" ht="12">
      <c r="A4193" t="s">
        <v>1772</v>
      </c>
      <c r="B4193" s="112">
        <v>44672</v>
      </c>
      <c r="C4193" t="s">
        <v>1773</v>
      </c>
      <c r="D4193" t="s">
        <v>457</v>
      </c>
      <c r="E4193" t="s">
        <v>84</v>
      </c>
      <c r="F4193" s="112">
        <v>44702</v>
      </c>
    </row>
    <row r="4194" spans="1:6" ht="12">
      <c r="A4194" t="s">
        <v>1774</v>
      </c>
      <c r="B4194" s="112">
        <v>44672</v>
      </c>
      <c r="C4194" t="s">
        <v>1775</v>
      </c>
      <c r="D4194" t="s">
        <v>480</v>
      </c>
      <c r="E4194" t="s">
        <v>84</v>
      </c>
      <c r="F4194" s="112">
        <v>44702</v>
      </c>
    </row>
    <row r="4195" spans="1:6" ht="12">
      <c r="A4195" t="s">
        <v>1776</v>
      </c>
      <c r="B4195" s="112">
        <v>44672</v>
      </c>
      <c r="C4195" t="s">
        <v>1777</v>
      </c>
      <c r="D4195" t="s">
        <v>457</v>
      </c>
      <c r="E4195" t="s">
        <v>84</v>
      </c>
      <c r="F4195" s="112">
        <v>44702</v>
      </c>
    </row>
    <row r="4196" spans="1:6" ht="12">
      <c r="A4196" t="s">
        <v>6799</v>
      </c>
      <c r="B4196" s="112">
        <v>44319</v>
      </c>
      <c r="C4196" t="s">
        <v>6800</v>
      </c>
      <c r="D4196" t="s">
        <v>469</v>
      </c>
      <c r="E4196" t="s">
        <v>1637</v>
      </c>
      <c r="F4196" s="112">
        <v>44702</v>
      </c>
    </row>
    <row r="4197" spans="1:6" ht="12">
      <c r="A4197" t="s">
        <v>6801</v>
      </c>
      <c r="B4197" s="112">
        <v>44319</v>
      </c>
      <c r="C4197" t="s">
        <v>6802</v>
      </c>
      <c r="D4197" t="s">
        <v>469</v>
      </c>
      <c r="E4197" t="s">
        <v>1637</v>
      </c>
      <c r="F4197" s="112">
        <v>44702</v>
      </c>
    </row>
    <row r="4198" spans="1:6" ht="12">
      <c r="A4198" t="s">
        <v>6803</v>
      </c>
      <c r="B4198" s="112">
        <v>44319</v>
      </c>
      <c r="C4198" t="s">
        <v>6804</v>
      </c>
      <c r="D4198" t="s">
        <v>469</v>
      </c>
      <c r="E4198" t="s">
        <v>1637</v>
      </c>
      <c r="F4198" s="112">
        <v>44702</v>
      </c>
    </row>
    <row r="4199" spans="1:6" ht="12">
      <c r="A4199" t="s">
        <v>6805</v>
      </c>
      <c r="B4199" s="112">
        <v>44319</v>
      </c>
      <c r="C4199" t="s">
        <v>6806</v>
      </c>
      <c r="D4199" t="s">
        <v>469</v>
      </c>
      <c r="E4199" t="s">
        <v>1637</v>
      </c>
      <c r="F4199" s="112">
        <v>44702</v>
      </c>
    </row>
    <row r="4200" spans="1:6" ht="12">
      <c r="A4200" t="s">
        <v>2532</v>
      </c>
      <c r="B4200" s="112">
        <v>44685</v>
      </c>
      <c r="C4200" t="s">
        <v>2533</v>
      </c>
      <c r="D4200" t="s">
        <v>2489</v>
      </c>
      <c r="E4200" t="s">
        <v>84</v>
      </c>
      <c r="F4200" s="112">
        <v>44702</v>
      </c>
    </row>
    <row r="4201" spans="1:6" ht="12">
      <c r="A4201" t="s">
        <v>10026</v>
      </c>
      <c r="B4201" s="112">
        <v>43300</v>
      </c>
      <c r="C4201" t="s">
        <v>10027</v>
      </c>
      <c r="D4201" t="s">
        <v>469</v>
      </c>
      <c r="E4201" t="s">
        <v>460</v>
      </c>
      <c r="F4201" s="112">
        <v>44702</v>
      </c>
    </row>
    <row r="4202" spans="1:6" ht="12">
      <c r="A4202" t="s">
        <v>7166</v>
      </c>
      <c r="B4202" s="112">
        <v>43853</v>
      </c>
      <c r="C4202" t="s">
        <v>7167</v>
      </c>
      <c r="D4202" t="s">
        <v>2489</v>
      </c>
      <c r="E4202" t="s">
        <v>1023</v>
      </c>
      <c r="F4202" s="112">
        <v>44702</v>
      </c>
    </row>
    <row r="4203" spans="1:6" ht="12">
      <c r="A4203" t="s">
        <v>7168</v>
      </c>
      <c r="B4203" s="112">
        <v>44179</v>
      </c>
      <c r="C4203" t="s">
        <v>7169</v>
      </c>
      <c r="D4203" t="s">
        <v>2489</v>
      </c>
      <c r="E4203" t="s">
        <v>1023</v>
      </c>
      <c r="F4203" s="112">
        <v>44702</v>
      </c>
    </row>
    <row r="4204" spans="1:6" ht="12">
      <c r="A4204" t="s">
        <v>2534</v>
      </c>
      <c r="B4204" s="112">
        <v>44685</v>
      </c>
      <c r="C4204" t="s">
        <v>2535</v>
      </c>
      <c r="D4204" t="s">
        <v>2489</v>
      </c>
      <c r="E4204" t="s">
        <v>84</v>
      </c>
      <c r="F4204" s="112">
        <v>44702</v>
      </c>
    </row>
    <row r="4205" spans="1:6" ht="12">
      <c r="A4205" t="s">
        <v>2689</v>
      </c>
      <c r="B4205" s="112">
        <v>44491</v>
      </c>
      <c r="C4205" t="s">
        <v>2690</v>
      </c>
      <c r="D4205" t="s">
        <v>324</v>
      </c>
      <c r="E4205" t="s">
        <v>84</v>
      </c>
      <c r="F4205" s="112">
        <v>44702</v>
      </c>
    </row>
    <row r="4206" spans="1:6" ht="12">
      <c r="A4206" t="s">
        <v>1778</v>
      </c>
      <c r="B4206" s="112">
        <v>44379</v>
      </c>
      <c r="C4206" t="s">
        <v>1779</v>
      </c>
      <c r="D4206" t="s">
        <v>457</v>
      </c>
      <c r="E4206" t="s">
        <v>84</v>
      </c>
      <c r="F4206" s="112">
        <v>44702</v>
      </c>
    </row>
    <row r="4207" spans="1:6" ht="12">
      <c r="A4207" t="s">
        <v>7170</v>
      </c>
      <c r="B4207" s="112">
        <v>43300</v>
      </c>
      <c r="C4207" t="s">
        <v>7171</v>
      </c>
      <c r="D4207" t="s">
        <v>83</v>
      </c>
      <c r="E4207" t="s">
        <v>1023</v>
      </c>
      <c r="F4207" s="112">
        <v>44702</v>
      </c>
    </row>
    <row r="4208" spans="1:6" ht="12">
      <c r="A4208" t="s">
        <v>7172</v>
      </c>
      <c r="B4208" s="112">
        <v>43300</v>
      </c>
      <c r="C4208" t="s">
        <v>7173</v>
      </c>
      <c r="D4208" t="s">
        <v>83</v>
      </c>
      <c r="E4208" t="s">
        <v>1023</v>
      </c>
      <c r="F4208" s="112">
        <v>44702</v>
      </c>
    </row>
    <row r="4209" spans="1:6" ht="12">
      <c r="A4209" t="s">
        <v>7174</v>
      </c>
      <c r="B4209" s="112">
        <v>43300</v>
      </c>
      <c r="C4209" t="s">
        <v>7175</v>
      </c>
      <c r="D4209" t="s">
        <v>83</v>
      </c>
      <c r="E4209" t="s">
        <v>1023</v>
      </c>
      <c r="F4209" s="112">
        <v>44702</v>
      </c>
    </row>
    <row r="4210" spans="1:6" ht="12">
      <c r="A4210" t="s">
        <v>7176</v>
      </c>
      <c r="B4210" s="112">
        <v>43300</v>
      </c>
      <c r="C4210" t="s">
        <v>7177</v>
      </c>
      <c r="D4210" t="s">
        <v>83</v>
      </c>
      <c r="E4210" t="s">
        <v>1023</v>
      </c>
      <c r="F4210" s="112">
        <v>44702</v>
      </c>
    </row>
    <row r="4211" spans="1:6" ht="12">
      <c r="A4211" t="s">
        <v>7178</v>
      </c>
      <c r="B4211" s="112">
        <v>43300</v>
      </c>
      <c r="C4211" t="s">
        <v>7179</v>
      </c>
      <c r="D4211" t="s">
        <v>83</v>
      </c>
      <c r="E4211" t="s">
        <v>1023</v>
      </c>
      <c r="F4211" s="112">
        <v>44702</v>
      </c>
    </row>
    <row r="4212" spans="1:6" ht="12">
      <c r="A4212" t="s">
        <v>7180</v>
      </c>
      <c r="B4212" s="112">
        <v>43300</v>
      </c>
      <c r="C4212" t="s">
        <v>7181</v>
      </c>
      <c r="D4212" t="s">
        <v>83</v>
      </c>
      <c r="E4212" t="s">
        <v>1023</v>
      </c>
      <c r="F4212" s="112">
        <v>44702</v>
      </c>
    </row>
    <row r="4213" spans="1:6" ht="12">
      <c r="A4213" t="s">
        <v>7182</v>
      </c>
      <c r="B4213" s="112">
        <v>43300</v>
      </c>
      <c r="C4213" t="s">
        <v>7183</v>
      </c>
      <c r="D4213" t="s">
        <v>83</v>
      </c>
      <c r="E4213" t="s">
        <v>1023</v>
      </c>
      <c r="F4213" s="112">
        <v>44702</v>
      </c>
    </row>
    <row r="4214" spans="1:6" ht="12">
      <c r="A4214" t="s">
        <v>7184</v>
      </c>
      <c r="B4214" s="112">
        <v>43300</v>
      </c>
      <c r="C4214" t="s">
        <v>7185</v>
      </c>
      <c r="D4214" t="s">
        <v>1064</v>
      </c>
      <c r="E4214" t="s">
        <v>1023</v>
      </c>
      <c r="F4214" s="112">
        <v>44702</v>
      </c>
    </row>
    <row r="4215" spans="1:6" ht="12">
      <c r="A4215" t="s">
        <v>7186</v>
      </c>
      <c r="B4215" s="112">
        <v>43300</v>
      </c>
      <c r="C4215" t="s">
        <v>7187</v>
      </c>
      <c r="D4215" t="s">
        <v>457</v>
      </c>
      <c r="E4215" t="s">
        <v>1023</v>
      </c>
      <c r="F4215" s="112">
        <v>44702</v>
      </c>
    </row>
    <row r="4216" spans="1:6" ht="12">
      <c r="A4216" t="s">
        <v>7188</v>
      </c>
      <c r="B4216" s="112">
        <v>43300</v>
      </c>
      <c r="C4216" t="s">
        <v>7189</v>
      </c>
      <c r="D4216" t="s">
        <v>1064</v>
      </c>
      <c r="E4216" t="s">
        <v>1023</v>
      </c>
      <c r="F4216" s="112">
        <v>44702</v>
      </c>
    </row>
    <row r="4217" spans="1:6" ht="12">
      <c r="A4217" t="s">
        <v>1780</v>
      </c>
      <c r="B4217" s="112">
        <v>44490</v>
      </c>
      <c r="C4217" t="s">
        <v>1781</v>
      </c>
      <c r="D4217" t="s">
        <v>1048</v>
      </c>
      <c r="E4217" t="s">
        <v>84</v>
      </c>
      <c r="F4217" s="112">
        <v>44702</v>
      </c>
    </row>
    <row r="4218" spans="1:6" ht="12">
      <c r="A4218" t="s">
        <v>1782</v>
      </c>
      <c r="B4218" s="112">
        <v>44490</v>
      </c>
      <c r="C4218" t="s">
        <v>1783</v>
      </c>
      <c r="D4218" t="s">
        <v>1048</v>
      </c>
      <c r="E4218" t="s">
        <v>84</v>
      </c>
      <c r="F4218" s="112">
        <v>44702</v>
      </c>
    </row>
    <row r="4219" spans="1:6" ht="12">
      <c r="A4219" t="s">
        <v>1784</v>
      </c>
      <c r="B4219" s="112">
        <v>44491</v>
      </c>
      <c r="C4219" t="s">
        <v>1785</v>
      </c>
      <c r="D4219" t="s">
        <v>1048</v>
      </c>
      <c r="E4219" t="s">
        <v>84</v>
      </c>
      <c r="F4219" s="112">
        <v>44702</v>
      </c>
    </row>
    <row r="4220" spans="1:6" ht="12">
      <c r="A4220" t="s">
        <v>1786</v>
      </c>
      <c r="B4220" s="112">
        <v>44490</v>
      </c>
      <c r="C4220" t="s">
        <v>1787</v>
      </c>
      <c r="D4220" t="s">
        <v>1048</v>
      </c>
      <c r="E4220" t="s">
        <v>84</v>
      </c>
      <c r="F4220" s="112">
        <v>44702</v>
      </c>
    </row>
    <row r="4221" spans="1:6" ht="12">
      <c r="A4221" t="s">
        <v>1788</v>
      </c>
      <c r="B4221" s="112">
        <v>44491</v>
      </c>
      <c r="C4221" t="s">
        <v>1789</v>
      </c>
      <c r="D4221" t="s">
        <v>1048</v>
      </c>
      <c r="E4221" t="s">
        <v>84</v>
      </c>
      <c r="F4221" s="112">
        <v>44702</v>
      </c>
    </row>
    <row r="4222" spans="1:6" ht="12">
      <c r="A4222" t="s">
        <v>1790</v>
      </c>
      <c r="B4222" s="112">
        <v>44490</v>
      </c>
      <c r="C4222" t="s">
        <v>1791</v>
      </c>
      <c r="D4222" t="s">
        <v>1048</v>
      </c>
      <c r="E4222" t="s">
        <v>84</v>
      </c>
      <c r="F4222" s="112">
        <v>44702</v>
      </c>
    </row>
    <row r="4223" spans="1:6" ht="12">
      <c r="A4223" t="s">
        <v>7432</v>
      </c>
      <c r="B4223" s="112">
        <v>43300</v>
      </c>
      <c r="C4223" t="s">
        <v>7433</v>
      </c>
      <c r="D4223" t="s">
        <v>3715</v>
      </c>
      <c r="E4223" t="s">
        <v>2321</v>
      </c>
      <c r="F4223" s="112">
        <v>44702</v>
      </c>
    </row>
    <row r="4224" spans="1:6" ht="12">
      <c r="A4224" t="s">
        <v>7434</v>
      </c>
      <c r="B4224" s="112">
        <v>43300</v>
      </c>
      <c r="C4224" t="s">
        <v>7435</v>
      </c>
      <c r="D4224" t="s">
        <v>3715</v>
      </c>
      <c r="E4224" t="s">
        <v>2321</v>
      </c>
      <c r="F4224" s="112">
        <v>44702</v>
      </c>
    </row>
    <row r="4225" spans="1:6" ht="12">
      <c r="A4225" t="s">
        <v>7436</v>
      </c>
      <c r="B4225" s="112">
        <v>43300</v>
      </c>
      <c r="C4225" t="s">
        <v>7437</v>
      </c>
      <c r="D4225" t="s">
        <v>3715</v>
      </c>
      <c r="E4225" t="s">
        <v>2321</v>
      </c>
      <c r="F4225" s="112">
        <v>44702</v>
      </c>
    </row>
    <row r="4226" spans="1:6" ht="12">
      <c r="A4226" t="s">
        <v>4155</v>
      </c>
      <c r="B4226" s="112">
        <v>44685</v>
      </c>
      <c r="C4226" t="s">
        <v>4156</v>
      </c>
      <c r="D4226" t="s">
        <v>2489</v>
      </c>
      <c r="E4226" t="s">
        <v>3181</v>
      </c>
      <c r="F4226" s="112">
        <v>44702</v>
      </c>
    </row>
    <row r="4227" spans="1:6" ht="12">
      <c r="A4227" t="s">
        <v>4157</v>
      </c>
      <c r="B4227" s="112">
        <v>44685</v>
      </c>
      <c r="C4227" t="s">
        <v>4158</v>
      </c>
      <c r="D4227" t="s">
        <v>573</v>
      </c>
      <c r="E4227" t="s">
        <v>3181</v>
      </c>
      <c r="F4227" s="112">
        <v>44702</v>
      </c>
    </row>
    <row r="4228" spans="1:6" ht="12">
      <c r="A4228" t="s">
        <v>1792</v>
      </c>
      <c r="B4228" s="112">
        <v>44608</v>
      </c>
      <c r="C4228" t="s">
        <v>1793</v>
      </c>
      <c r="D4228" t="s">
        <v>469</v>
      </c>
      <c r="E4228" t="s">
        <v>84</v>
      </c>
      <c r="F4228" s="112">
        <v>44702</v>
      </c>
    </row>
    <row r="4229" spans="1:6" ht="12">
      <c r="A4229" t="s">
        <v>1794</v>
      </c>
      <c r="B4229" s="112">
        <v>44608</v>
      </c>
      <c r="C4229" t="s">
        <v>1795</v>
      </c>
      <c r="D4229" t="s">
        <v>469</v>
      </c>
      <c r="E4229" t="s">
        <v>84</v>
      </c>
      <c r="F4229" s="112">
        <v>44702</v>
      </c>
    </row>
    <row r="4230" spans="1:6" ht="12">
      <c r="A4230" t="s">
        <v>1796</v>
      </c>
      <c r="B4230" s="112">
        <v>44638</v>
      </c>
      <c r="C4230" t="s">
        <v>1797</v>
      </c>
      <c r="D4230" t="s">
        <v>1155</v>
      </c>
      <c r="E4230" t="s">
        <v>84</v>
      </c>
      <c r="F4230" s="112">
        <v>44702</v>
      </c>
    </row>
    <row r="4231" spans="1:6" ht="12">
      <c r="A4231" t="s">
        <v>1798</v>
      </c>
      <c r="B4231" s="112">
        <v>44638</v>
      </c>
      <c r="C4231" t="s">
        <v>1799</v>
      </c>
      <c r="D4231" t="s">
        <v>701</v>
      </c>
      <c r="E4231" t="s">
        <v>84</v>
      </c>
      <c r="F4231" s="112">
        <v>44702</v>
      </c>
    </row>
    <row r="4232" spans="1:6" ht="12">
      <c r="A4232" t="s">
        <v>2691</v>
      </c>
      <c r="B4232" s="112">
        <v>44638</v>
      </c>
      <c r="C4232" t="s">
        <v>2692</v>
      </c>
      <c r="D4232" t="s">
        <v>324</v>
      </c>
      <c r="E4232" t="s">
        <v>84</v>
      </c>
      <c r="F4232" s="112">
        <v>44702</v>
      </c>
    </row>
    <row r="4233" spans="1:6" ht="12">
      <c r="A4233" t="s">
        <v>10668</v>
      </c>
      <c r="B4233" s="112">
        <v>44700</v>
      </c>
      <c r="C4233" t="s">
        <v>10669</v>
      </c>
      <c r="D4233" t="s">
        <v>10670</v>
      </c>
      <c r="E4233" t="s">
        <v>9231</v>
      </c>
      <c r="F4233" s="112">
        <v>44702</v>
      </c>
    </row>
    <row r="4234" spans="1:6" ht="12">
      <c r="A4234" t="s">
        <v>4159</v>
      </c>
      <c r="B4234" s="112">
        <v>44658</v>
      </c>
      <c r="C4234" t="s">
        <v>4160</v>
      </c>
      <c r="D4234" t="s">
        <v>469</v>
      </c>
      <c r="E4234" t="s">
        <v>3181</v>
      </c>
      <c r="F4234" s="112">
        <v>44702</v>
      </c>
    </row>
    <row r="4235" spans="1:6" ht="12">
      <c r="A4235" t="s">
        <v>10671</v>
      </c>
      <c r="B4235" s="112">
        <v>44700</v>
      </c>
      <c r="C4235" t="s">
        <v>10672</v>
      </c>
      <c r="D4235" t="s">
        <v>10042</v>
      </c>
      <c r="E4235" t="s">
        <v>9231</v>
      </c>
      <c r="F4235" s="112">
        <v>44702</v>
      </c>
    </row>
    <row r="4236" spans="1:6" ht="12">
      <c r="A4236" t="s">
        <v>8668</v>
      </c>
      <c r="B4236" s="112">
        <v>40130</v>
      </c>
      <c r="C4236" t="s">
        <v>8669</v>
      </c>
      <c r="D4236" t="s">
        <v>1483</v>
      </c>
      <c r="E4236" t="s">
        <v>511</v>
      </c>
      <c r="F4236" s="112">
        <v>44702</v>
      </c>
    </row>
    <row r="4237" spans="1:6" ht="12">
      <c r="A4237" t="s">
        <v>13485</v>
      </c>
      <c r="B4237" s="112">
        <v>39898</v>
      </c>
      <c r="C4237" t="s">
        <v>13486</v>
      </c>
      <c r="D4237" t="s">
        <v>9238</v>
      </c>
      <c r="E4237" t="s">
        <v>10030</v>
      </c>
      <c r="F4237" s="112">
        <v>44702</v>
      </c>
    </row>
    <row r="4238" spans="1:6" ht="12">
      <c r="A4238" t="s">
        <v>4161</v>
      </c>
      <c r="B4238" s="112">
        <v>44693</v>
      </c>
      <c r="C4238" t="s">
        <v>4162</v>
      </c>
      <c r="D4238" t="s">
        <v>469</v>
      </c>
      <c r="E4238" t="s">
        <v>3181</v>
      </c>
      <c r="F4238" s="112">
        <v>44702</v>
      </c>
    </row>
    <row r="4239" spans="1:6" ht="12">
      <c r="A4239" t="s">
        <v>4163</v>
      </c>
      <c r="B4239" s="112">
        <v>44697</v>
      </c>
      <c r="C4239" t="s">
        <v>4164</v>
      </c>
      <c r="D4239" t="s">
        <v>469</v>
      </c>
      <c r="E4239" t="s">
        <v>3181</v>
      </c>
      <c r="F4239" s="112">
        <v>44702</v>
      </c>
    </row>
    <row r="4240" spans="1:6" ht="12">
      <c r="A4240" t="s">
        <v>10673</v>
      </c>
      <c r="B4240" s="112">
        <v>44700</v>
      </c>
      <c r="C4240" t="s">
        <v>10674</v>
      </c>
      <c r="D4240" t="s">
        <v>7836</v>
      </c>
      <c r="E4240" t="s">
        <v>9477</v>
      </c>
      <c r="F4240" s="112">
        <v>44702</v>
      </c>
    </row>
    <row r="4241" spans="1:6" ht="12">
      <c r="A4241" t="s">
        <v>10028</v>
      </c>
      <c r="B4241" s="112">
        <v>40029</v>
      </c>
      <c r="C4241" t="s">
        <v>10029</v>
      </c>
      <c r="D4241" t="s">
        <v>9508</v>
      </c>
      <c r="E4241" t="s">
        <v>10030</v>
      </c>
      <c r="F4241" s="112">
        <v>44702</v>
      </c>
    </row>
    <row r="4242" spans="1:6" ht="12">
      <c r="A4242" t="s">
        <v>12888</v>
      </c>
      <c r="B4242" s="112">
        <v>39898</v>
      </c>
      <c r="C4242" t="s">
        <v>12889</v>
      </c>
      <c r="D4242" t="s">
        <v>1048</v>
      </c>
      <c r="E4242" t="s">
        <v>511</v>
      </c>
      <c r="F4242" s="112">
        <v>44702</v>
      </c>
    </row>
    <row r="4243" spans="1:6" ht="12">
      <c r="A4243" t="s">
        <v>10675</v>
      </c>
      <c r="B4243" s="112">
        <v>44700</v>
      </c>
      <c r="C4243" t="s">
        <v>10676</v>
      </c>
      <c r="D4243" t="s">
        <v>10042</v>
      </c>
      <c r="E4243" t="s">
        <v>9231</v>
      </c>
      <c r="F4243" s="112">
        <v>44702</v>
      </c>
    </row>
    <row r="4244" spans="1:6" ht="12">
      <c r="A4244" t="s">
        <v>4165</v>
      </c>
      <c r="B4244" s="112">
        <v>44680</v>
      </c>
      <c r="C4244" t="s">
        <v>4166</v>
      </c>
      <c r="D4244" t="s">
        <v>469</v>
      </c>
      <c r="E4244" t="s">
        <v>3181</v>
      </c>
      <c r="F4244" s="112">
        <v>44702</v>
      </c>
    </row>
    <row r="4245" spans="1:6" ht="12">
      <c r="A4245" t="s">
        <v>10677</v>
      </c>
      <c r="B4245" s="112">
        <v>44700</v>
      </c>
      <c r="C4245" t="s">
        <v>10678</v>
      </c>
      <c r="D4245" t="s">
        <v>9210</v>
      </c>
      <c r="E4245" t="s">
        <v>9231</v>
      </c>
      <c r="F4245" s="112">
        <v>44702</v>
      </c>
    </row>
    <row r="4246" spans="1:6" ht="12">
      <c r="A4246" t="s">
        <v>10679</v>
      </c>
      <c r="B4246" s="112">
        <v>44700</v>
      </c>
      <c r="C4246" t="s">
        <v>10680</v>
      </c>
      <c r="D4246" t="s">
        <v>9210</v>
      </c>
      <c r="E4246" t="s">
        <v>9231</v>
      </c>
      <c r="F4246" s="112">
        <v>44702</v>
      </c>
    </row>
    <row r="4247" spans="1:6" ht="12">
      <c r="A4247" t="s">
        <v>10681</v>
      </c>
      <c r="B4247" s="112">
        <v>44700</v>
      </c>
      <c r="C4247" t="s">
        <v>10682</v>
      </c>
      <c r="D4247" t="s">
        <v>10670</v>
      </c>
      <c r="E4247" t="s">
        <v>9231</v>
      </c>
      <c r="F4247" s="112">
        <v>44702</v>
      </c>
    </row>
    <row r="4248" spans="1:6" ht="12">
      <c r="A4248" t="s">
        <v>4167</v>
      </c>
      <c r="B4248" s="112">
        <v>44698</v>
      </c>
      <c r="C4248" t="s">
        <v>4168</v>
      </c>
      <c r="D4248" t="s">
        <v>1637</v>
      </c>
      <c r="E4248" t="s">
        <v>3181</v>
      </c>
      <c r="F4248" s="112">
        <v>44702</v>
      </c>
    </row>
    <row r="4249" spans="1:6" ht="12">
      <c r="A4249" t="s">
        <v>10683</v>
      </c>
      <c r="B4249" s="112">
        <v>44700</v>
      </c>
      <c r="C4249" t="s">
        <v>10684</v>
      </c>
      <c r="D4249" t="s">
        <v>9470</v>
      </c>
      <c r="E4249" t="s">
        <v>9231</v>
      </c>
      <c r="F4249" s="112">
        <v>44702</v>
      </c>
    </row>
    <row r="4250" spans="1:6" ht="12">
      <c r="A4250" t="s">
        <v>4169</v>
      </c>
      <c r="B4250" s="112">
        <v>44685</v>
      </c>
      <c r="C4250" t="s">
        <v>4170</v>
      </c>
      <c r="D4250" t="s">
        <v>3181</v>
      </c>
      <c r="E4250" t="s">
        <v>3181</v>
      </c>
      <c r="F4250" s="112">
        <v>44702</v>
      </c>
    </row>
    <row r="4251" spans="1:6" ht="12">
      <c r="A4251" t="s">
        <v>4171</v>
      </c>
      <c r="B4251" s="112">
        <v>44685</v>
      </c>
      <c r="C4251" t="s">
        <v>4172</v>
      </c>
      <c r="D4251" t="s">
        <v>3181</v>
      </c>
      <c r="E4251" t="s">
        <v>3181</v>
      </c>
      <c r="F4251" s="112">
        <v>44702</v>
      </c>
    </row>
    <row r="4252" spans="1:6" ht="12">
      <c r="A4252" t="s">
        <v>10685</v>
      </c>
      <c r="B4252" s="112">
        <v>44700</v>
      </c>
      <c r="C4252" t="s">
        <v>10686</v>
      </c>
      <c r="D4252" t="s">
        <v>10687</v>
      </c>
      <c r="E4252" t="s">
        <v>9477</v>
      </c>
      <c r="F4252" s="112">
        <v>44702</v>
      </c>
    </row>
    <row r="4253" spans="1:6" ht="12">
      <c r="A4253" t="s">
        <v>10688</v>
      </c>
      <c r="B4253" s="112">
        <v>44700</v>
      </c>
      <c r="C4253" t="s">
        <v>10689</v>
      </c>
      <c r="D4253" t="s">
        <v>9470</v>
      </c>
      <c r="E4253" t="s">
        <v>9231</v>
      </c>
      <c r="F4253" s="112">
        <v>44702</v>
      </c>
    </row>
    <row r="4254" spans="1:6" ht="12">
      <c r="A4254" t="s">
        <v>10690</v>
      </c>
      <c r="B4254" s="112">
        <v>44700</v>
      </c>
      <c r="C4254" t="s">
        <v>10691</v>
      </c>
      <c r="D4254" t="s">
        <v>9210</v>
      </c>
      <c r="E4254" t="s">
        <v>9231</v>
      </c>
      <c r="F4254" s="112">
        <v>44702</v>
      </c>
    </row>
    <row r="4255" spans="1:6" ht="12">
      <c r="A4255" t="s">
        <v>10692</v>
      </c>
      <c r="B4255" s="112">
        <v>44700</v>
      </c>
      <c r="C4255" t="s">
        <v>10693</v>
      </c>
      <c r="D4255" t="s">
        <v>9210</v>
      </c>
      <c r="E4255" t="s">
        <v>9231</v>
      </c>
      <c r="F4255" s="112">
        <v>44702</v>
      </c>
    </row>
    <row r="4256" spans="1:6" ht="12">
      <c r="A4256" t="s">
        <v>10694</v>
      </c>
      <c r="B4256" s="112">
        <v>44700</v>
      </c>
      <c r="C4256" t="s">
        <v>10695</v>
      </c>
      <c r="D4256" t="s">
        <v>7859</v>
      </c>
      <c r="E4256" t="s">
        <v>9477</v>
      </c>
      <c r="F4256" s="112">
        <v>44702</v>
      </c>
    </row>
    <row r="4257" spans="1:6" ht="12">
      <c r="A4257" t="s">
        <v>4173</v>
      </c>
      <c r="B4257" s="112">
        <v>44698</v>
      </c>
      <c r="C4257" t="s">
        <v>4174</v>
      </c>
      <c r="D4257" t="s">
        <v>1637</v>
      </c>
      <c r="E4257" t="s">
        <v>3181</v>
      </c>
      <c r="F4257" s="112">
        <v>44702</v>
      </c>
    </row>
    <row r="4258" spans="1:6" ht="12">
      <c r="A4258" t="s">
        <v>10696</v>
      </c>
      <c r="B4258" s="112">
        <v>44700</v>
      </c>
      <c r="C4258" t="s">
        <v>10697</v>
      </c>
      <c r="D4258" t="s">
        <v>9470</v>
      </c>
      <c r="E4258" t="s">
        <v>9231</v>
      </c>
      <c r="F4258" s="112">
        <v>44702</v>
      </c>
    </row>
    <row r="4259" spans="1:6" ht="12">
      <c r="A4259" t="s">
        <v>4175</v>
      </c>
      <c r="B4259" s="112">
        <v>44676</v>
      </c>
      <c r="C4259" t="s">
        <v>4176</v>
      </c>
      <c r="D4259" t="s">
        <v>469</v>
      </c>
      <c r="E4259" t="s">
        <v>3181</v>
      </c>
      <c r="F4259" s="112">
        <v>44702</v>
      </c>
    </row>
    <row r="4260" spans="1:6" ht="12">
      <c r="A4260" t="s">
        <v>1800</v>
      </c>
      <c r="B4260" s="112">
        <v>44638</v>
      </c>
      <c r="C4260" t="s">
        <v>1801</v>
      </c>
      <c r="D4260" t="s">
        <v>469</v>
      </c>
      <c r="E4260" t="s">
        <v>84</v>
      </c>
      <c r="F4260" s="112">
        <v>44702</v>
      </c>
    </row>
    <row r="4261" spans="1:6" ht="12">
      <c r="A4261" t="s">
        <v>1802</v>
      </c>
      <c r="B4261" s="112">
        <v>44638</v>
      </c>
      <c r="C4261" t="s">
        <v>1803</v>
      </c>
      <c r="D4261" t="s">
        <v>469</v>
      </c>
      <c r="E4261" t="s">
        <v>84</v>
      </c>
      <c r="F4261" s="112">
        <v>44702</v>
      </c>
    </row>
    <row r="4262" spans="1:6" ht="12">
      <c r="A4262" t="s">
        <v>10698</v>
      </c>
      <c r="B4262" s="112">
        <v>44700</v>
      </c>
      <c r="C4262" t="s">
        <v>10699</v>
      </c>
      <c r="D4262" t="s">
        <v>7836</v>
      </c>
      <c r="E4262" t="s">
        <v>9477</v>
      </c>
      <c r="F4262" s="112">
        <v>44702</v>
      </c>
    </row>
    <row r="4263" spans="1:6" ht="12">
      <c r="A4263" t="s">
        <v>4177</v>
      </c>
      <c r="B4263" s="112">
        <v>44698</v>
      </c>
      <c r="C4263" t="s">
        <v>4178</v>
      </c>
      <c r="D4263" t="s">
        <v>469</v>
      </c>
      <c r="E4263" t="s">
        <v>3181</v>
      </c>
      <c r="F4263" s="112">
        <v>44702</v>
      </c>
    </row>
    <row r="4264" spans="1:6" ht="12">
      <c r="A4264" t="s">
        <v>10700</v>
      </c>
      <c r="B4264" s="112">
        <v>44700</v>
      </c>
      <c r="C4264" t="s">
        <v>10701</v>
      </c>
      <c r="D4264" t="s">
        <v>10042</v>
      </c>
      <c r="E4264" t="s">
        <v>9231</v>
      </c>
      <c r="F4264" s="112">
        <v>44702</v>
      </c>
    </row>
    <row r="4265" spans="1:6" ht="12">
      <c r="A4265" t="s">
        <v>1804</v>
      </c>
      <c r="B4265" s="112">
        <v>44571</v>
      </c>
      <c r="C4265" t="s">
        <v>1805</v>
      </c>
      <c r="D4265" t="s">
        <v>469</v>
      </c>
      <c r="E4265" t="s">
        <v>84</v>
      </c>
      <c r="F4265" s="112">
        <v>44702</v>
      </c>
    </row>
    <row r="4266" spans="1:6" ht="12">
      <c r="A4266" t="s">
        <v>1806</v>
      </c>
      <c r="B4266" s="112">
        <v>44571</v>
      </c>
      <c r="C4266" t="s">
        <v>1807</v>
      </c>
      <c r="D4266" t="s">
        <v>469</v>
      </c>
      <c r="E4266" t="s">
        <v>84</v>
      </c>
      <c r="F4266" s="112">
        <v>44702</v>
      </c>
    </row>
    <row r="4267" spans="1:6" ht="12">
      <c r="A4267" t="s">
        <v>1808</v>
      </c>
      <c r="B4267" s="112">
        <v>44571</v>
      </c>
      <c r="C4267" t="s">
        <v>1809</v>
      </c>
      <c r="D4267" t="s">
        <v>469</v>
      </c>
      <c r="E4267" t="s">
        <v>84</v>
      </c>
      <c r="F4267" s="112">
        <v>44702</v>
      </c>
    </row>
    <row r="4268" spans="1:6" ht="12">
      <c r="A4268" t="s">
        <v>1810</v>
      </c>
      <c r="B4268" s="112">
        <v>44571</v>
      </c>
      <c r="C4268" t="s">
        <v>1811</v>
      </c>
      <c r="D4268" t="s">
        <v>469</v>
      </c>
      <c r="E4268" t="s">
        <v>84</v>
      </c>
      <c r="F4268" s="112">
        <v>44702</v>
      </c>
    </row>
    <row r="4269" spans="1:6" ht="12">
      <c r="A4269" t="s">
        <v>1812</v>
      </c>
      <c r="B4269" s="112">
        <v>44571</v>
      </c>
      <c r="C4269" t="s">
        <v>1813</v>
      </c>
      <c r="D4269" t="s">
        <v>573</v>
      </c>
      <c r="E4269" t="s">
        <v>84</v>
      </c>
      <c r="F4269" s="112">
        <v>44702</v>
      </c>
    </row>
    <row r="4270" spans="1:6" ht="12">
      <c r="A4270" t="s">
        <v>1814</v>
      </c>
      <c r="B4270" s="112">
        <v>44546</v>
      </c>
      <c r="C4270" t="s">
        <v>1815</v>
      </c>
      <c r="D4270" t="s">
        <v>469</v>
      </c>
      <c r="E4270" t="s">
        <v>84</v>
      </c>
      <c r="F4270" s="112">
        <v>44702</v>
      </c>
    </row>
    <row r="4271" spans="1:6" ht="12">
      <c r="A4271" t="s">
        <v>1816</v>
      </c>
      <c r="B4271" s="112">
        <v>44571</v>
      </c>
      <c r="C4271" t="s">
        <v>1817</v>
      </c>
      <c r="D4271" t="s">
        <v>469</v>
      </c>
      <c r="E4271" t="s">
        <v>84</v>
      </c>
      <c r="F4271" s="112">
        <v>44702</v>
      </c>
    </row>
    <row r="4272" spans="1:6" ht="12">
      <c r="A4272" t="s">
        <v>1818</v>
      </c>
      <c r="B4272" s="112">
        <v>44571</v>
      </c>
      <c r="C4272" t="s">
        <v>1819</v>
      </c>
      <c r="D4272" t="s">
        <v>469</v>
      </c>
      <c r="E4272" t="s">
        <v>84</v>
      </c>
      <c r="F4272" s="112">
        <v>44702</v>
      </c>
    </row>
    <row r="4273" spans="1:6" ht="12">
      <c r="A4273" t="s">
        <v>1820</v>
      </c>
      <c r="B4273" s="112">
        <v>44571</v>
      </c>
      <c r="C4273" t="s">
        <v>1821</v>
      </c>
      <c r="D4273" t="s">
        <v>469</v>
      </c>
      <c r="E4273" t="s">
        <v>84</v>
      </c>
      <c r="F4273" s="112">
        <v>44702</v>
      </c>
    </row>
    <row r="4274" spans="1:6" ht="12">
      <c r="A4274" t="s">
        <v>1822</v>
      </c>
      <c r="B4274" s="112">
        <v>44546</v>
      </c>
      <c r="C4274" t="s">
        <v>1823</v>
      </c>
      <c r="D4274" t="s">
        <v>469</v>
      </c>
      <c r="E4274" t="s">
        <v>84</v>
      </c>
      <c r="F4274" s="112">
        <v>44702</v>
      </c>
    </row>
    <row r="4275" spans="1:6" ht="12">
      <c r="A4275" t="s">
        <v>1824</v>
      </c>
      <c r="B4275" s="112">
        <v>44571</v>
      </c>
      <c r="C4275" t="s">
        <v>1825</v>
      </c>
      <c r="D4275" t="s">
        <v>469</v>
      </c>
      <c r="E4275" t="s">
        <v>84</v>
      </c>
      <c r="F4275" s="112">
        <v>44702</v>
      </c>
    </row>
    <row r="4276" spans="1:6" ht="12">
      <c r="A4276" t="s">
        <v>1826</v>
      </c>
      <c r="B4276" s="112">
        <v>44571</v>
      </c>
      <c r="C4276" t="s">
        <v>1827</v>
      </c>
      <c r="D4276" t="s">
        <v>469</v>
      </c>
      <c r="E4276" t="s">
        <v>84</v>
      </c>
      <c r="F4276" s="112">
        <v>44702</v>
      </c>
    </row>
    <row r="4277" spans="1:6" ht="12">
      <c r="A4277" t="s">
        <v>1828</v>
      </c>
      <c r="B4277" s="112">
        <v>44546</v>
      </c>
      <c r="C4277" t="s">
        <v>1829</v>
      </c>
      <c r="D4277" t="s">
        <v>469</v>
      </c>
      <c r="E4277" t="s">
        <v>84</v>
      </c>
      <c r="F4277" s="112">
        <v>44702</v>
      </c>
    </row>
    <row r="4278" spans="1:6" ht="12">
      <c r="A4278" t="s">
        <v>1830</v>
      </c>
      <c r="B4278" s="112">
        <v>44571</v>
      </c>
      <c r="C4278" t="s">
        <v>1831</v>
      </c>
      <c r="D4278" t="s">
        <v>469</v>
      </c>
      <c r="E4278" t="s">
        <v>84</v>
      </c>
      <c r="F4278" s="112">
        <v>44702</v>
      </c>
    </row>
    <row r="4279" spans="1:6" ht="12">
      <c r="A4279" t="s">
        <v>1832</v>
      </c>
      <c r="B4279" s="112">
        <v>44571</v>
      </c>
      <c r="C4279" t="s">
        <v>1833</v>
      </c>
      <c r="D4279" t="s">
        <v>469</v>
      </c>
      <c r="E4279" t="s">
        <v>84</v>
      </c>
      <c r="F4279" s="112">
        <v>44702</v>
      </c>
    </row>
    <row r="4280" spans="1:6" ht="12">
      <c r="A4280" t="s">
        <v>1834</v>
      </c>
      <c r="B4280" s="112">
        <v>44571</v>
      </c>
      <c r="C4280" t="s">
        <v>1835</v>
      </c>
      <c r="D4280" t="s">
        <v>469</v>
      </c>
      <c r="E4280" t="s">
        <v>84</v>
      </c>
      <c r="F4280" s="112">
        <v>44702</v>
      </c>
    </row>
    <row r="4281" spans="1:6" ht="12">
      <c r="A4281" t="s">
        <v>1836</v>
      </c>
      <c r="B4281" s="112">
        <v>44571</v>
      </c>
      <c r="C4281" t="s">
        <v>1837</v>
      </c>
      <c r="D4281" t="s">
        <v>469</v>
      </c>
      <c r="E4281" t="s">
        <v>84</v>
      </c>
      <c r="F4281" s="112">
        <v>44702</v>
      </c>
    </row>
    <row r="4282" spans="1:6" ht="12">
      <c r="A4282" t="s">
        <v>1838</v>
      </c>
      <c r="B4282" s="112">
        <v>44571</v>
      </c>
      <c r="C4282" t="s">
        <v>1839</v>
      </c>
      <c r="D4282" t="s">
        <v>573</v>
      </c>
      <c r="E4282" t="s">
        <v>84</v>
      </c>
      <c r="F4282" s="112">
        <v>44702</v>
      </c>
    </row>
    <row r="4283" spans="1:6" ht="12">
      <c r="A4283" t="s">
        <v>1840</v>
      </c>
      <c r="B4283" s="112">
        <v>44571</v>
      </c>
      <c r="C4283" t="s">
        <v>1841</v>
      </c>
      <c r="D4283" t="s">
        <v>573</v>
      </c>
      <c r="E4283" t="s">
        <v>84</v>
      </c>
      <c r="F4283" s="112">
        <v>44702</v>
      </c>
    </row>
    <row r="4284" spans="1:6" ht="12">
      <c r="A4284" t="s">
        <v>4179</v>
      </c>
      <c r="B4284" s="112">
        <v>44691</v>
      </c>
      <c r="C4284" t="s">
        <v>4180</v>
      </c>
      <c r="D4284" t="s">
        <v>469</v>
      </c>
      <c r="E4284" t="s">
        <v>3181</v>
      </c>
      <c r="F4284" s="112">
        <v>44702</v>
      </c>
    </row>
    <row r="4285" spans="1:6" ht="12">
      <c r="A4285" t="s">
        <v>7931</v>
      </c>
      <c r="B4285" s="112">
        <v>44700</v>
      </c>
      <c r="C4285" t="s">
        <v>7932</v>
      </c>
      <c r="D4285" t="s">
        <v>7933</v>
      </c>
      <c r="E4285" t="s">
        <v>7732</v>
      </c>
      <c r="F4285" s="112">
        <v>44702</v>
      </c>
    </row>
    <row r="4286" spans="1:6" ht="12">
      <c r="A4286" t="s">
        <v>10031</v>
      </c>
      <c r="B4286" s="112">
        <v>44697</v>
      </c>
      <c r="C4286" t="s">
        <v>10032</v>
      </c>
      <c r="D4286" t="s">
        <v>7859</v>
      </c>
      <c r="E4286" t="s">
        <v>9477</v>
      </c>
      <c r="F4286" s="112">
        <v>44702</v>
      </c>
    </row>
    <row r="4287" spans="1:6" ht="12">
      <c r="A4287" t="s">
        <v>4181</v>
      </c>
      <c r="B4287" s="112">
        <v>44699</v>
      </c>
      <c r="C4287" t="s">
        <v>4182</v>
      </c>
      <c r="D4287" t="s">
        <v>469</v>
      </c>
      <c r="E4287" t="s">
        <v>3181</v>
      </c>
      <c r="F4287" s="112">
        <v>44702</v>
      </c>
    </row>
    <row r="4288" spans="1:6" ht="12">
      <c r="A4288" t="s">
        <v>4183</v>
      </c>
      <c r="B4288" s="112">
        <v>44699</v>
      </c>
      <c r="C4288" t="s">
        <v>4184</v>
      </c>
      <c r="D4288" t="s">
        <v>469</v>
      </c>
      <c r="E4288" t="s">
        <v>3181</v>
      </c>
      <c r="F4288" s="112">
        <v>44702</v>
      </c>
    </row>
    <row r="4289" spans="1:6" ht="12">
      <c r="A4289" t="s">
        <v>1842</v>
      </c>
      <c r="B4289" s="112">
        <v>44363</v>
      </c>
      <c r="C4289" t="s">
        <v>1843</v>
      </c>
      <c r="D4289" t="s">
        <v>573</v>
      </c>
      <c r="E4289" t="s">
        <v>84</v>
      </c>
      <c r="F4289" s="112">
        <v>44702</v>
      </c>
    </row>
    <row r="4290" spans="1:6" ht="12">
      <c r="A4290" t="s">
        <v>1844</v>
      </c>
      <c r="B4290" s="112">
        <v>44389</v>
      </c>
      <c r="C4290" t="s">
        <v>1845</v>
      </c>
      <c r="D4290" t="s">
        <v>573</v>
      </c>
      <c r="E4290" t="s">
        <v>84</v>
      </c>
      <c r="F4290" s="112">
        <v>44702</v>
      </c>
    </row>
    <row r="4291" spans="1:6" ht="12">
      <c r="A4291" t="s">
        <v>1846</v>
      </c>
      <c r="B4291" s="112">
        <v>44389</v>
      </c>
      <c r="C4291" t="s">
        <v>1847</v>
      </c>
      <c r="D4291" t="s">
        <v>573</v>
      </c>
      <c r="E4291" t="s">
        <v>84</v>
      </c>
      <c r="F4291" s="112">
        <v>44702</v>
      </c>
    </row>
    <row r="4292" spans="1:6" ht="12">
      <c r="A4292" t="s">
        <v>1848</v>
      </c>
      <c r="B4292" s="112">
        <v>44389</v>
      </c>
      <c r="C4292" t="s">
        <v>1849</v>
      </c>
      <c r="D4292" t="s">
        <v>454</v>
      </c>
      <c r="E4292" t="s">
        <v>84</v>
      </c>
      <c r="F4292" s="112">
        <v>44702</v>
      </c>
    </row>
    <row r="4293" spans="1:6" ht="12">
      <c r="A4293" t="s">
        <v>4185</v>
      </c>
      <c r="B4293" s="112">
        <v>44694</v>
      </c>
      <c r="C4293" t="s">
        <v>4186</v>
      </c>
      <c r="D4293" t="s">
        <v>469</v>
      </c>
      <c r="E4293" t="s">
        <v>3181</v>
      </c>
      <c r="F4293" s="112">
        <v>44702</v>
      </c>
    </row>
    <row r="4294" spans="1:6" ht="12">
      <c r="A4294" t="s">
        <v>12182</v>
      </c>
      <c r="B4294" s="112">
        <v>44699</v>
      </c>
      <c r="C4294" t="s">
        <v>12183</v>
      </c>
      <c r="D4294" t="s">
        <v>7933</v>
      </c>
      <c r="E4294" t="s">
        <v>7732</v>
      </c>
      <c r="F4294" s="112">
        <v>44702</v>
      </c>
    </row>
    <row r="4295" spans="1:6" ht="12">
      <c r="A4295" t="s">
        <v>10033</v>
      </c>
      <c r="B4295" s="112">
        <v>44484</v>
      </c>
      <c r="C4295" t="s">
        <v>10034</v>
      </c>
      <c r="D4295" t="s">
        <v>7859</v>
      </c>
      <c r="E4295" t="s">
        <v>10035</v>
      </c>
      <c r="F4295" s="112">
        <v>44702</v>
      </c>
    </row>
    <row r="4296" spans="1:6" ht="12">
      <c r="A4296" t="s">
        <v>1850</v>
      </c>
      <c r="B4296" s="112">
        <v>44650</v>
      </c>
      <c r="C4296" t="s">
        <v>1851</v>
      </c>
      <c r="D4296" t="s">
        <v>1155</v>
      </c>
      <c r="E4296" t="s">
        <v>84</v>
      </c>
      <c r="F4296" s="112">
        <v>44702</v>
      </c>
    </row>
    <row r="4297" spans="1:6" ht="12">
      <c r="A4297" t="s">
        <v>2536</v>
      </c>
      <c r="B4297" s="112">
        <v>44650</v>
      </c>
      <c r="C4297" t="s">
        <v>2537</v>
      </c>
      <c r="D4297" t="s">
        <v>2489</v>
      </c>
      <c r="E4297" t="s">
        <v>84</v>
      </c>
      <c r="F4297" s="112">
        <v>44702</v>
      </c>
    </row>
    <row r="4298" spans="1:6" ht="12">
      <c r="A4298" t="s">
        <v>1852</v>
      </c>
      <c r="B4298" s="112">
        <v>44650</v>
      </c>
      <c r="C4298" t="s">
        <v>1853</v>
      </c>
      <c r="D4298" t="s">
        <v>1155</v>
      </c>
      <c r="E4298" t="s">
        <v>84</v>
      </c>
      <c r="F4298" s="112">
        <v>44702</v>
      </c>
    </row>
    <row r="4299" spans="1:6" ht="12">
      <c r="A4299" t="s">
        <v>1854</v>
      </c>
      <c r="B4299" s="112">
        <v>44650</v>
      </c>
      <c r="C4299" t="s">
        <v>1855</v>
      </c>
      <c r="D4299" t="s">
        <v>469</v>
      </c>
      <c r="E4299" t="s">
        <v>84</v>
      </c>
      <c r="F4299" s="112">
        <v>44702</v>
      </c>
    </row>
    <row r="4300" spans="1:6" ht="12">
      <c r="A4300" t="s">
        <v>1856</v>
      </c>
      <c r="B4300" s="112">
        <v>44650</v>
      </c>
      <c r="C4300" t="s">
        <v>1857</v>
      </c>
      <c r="D4300" t="s">
        <v>701</v>
      </c>
      <c r="E4300" t="s">
        <v>84</v>
      </c>
      <c r="F4300" s="112">
        <v>44702</v>
      </c>
    </row>
    <row r="4301" spans="1:6" ht="12">
      <c r="A4301" t="s">
        <v>1858</v>
      </c>
      <c r="B4301" s="112">
        <v>44650</v>
      </c>
      <c r="C4301" t="s">
        <v>1859</v>
      </c>
      <c r="D4301" t="s">
        <v>701</v>
      </c>
      <c r="E4301" t="s">
        <v>84</v>
      </c>
      <c r="F4301" s="112">
        <v>44702</v>
      </c>
    </row>
    <row r="4302" spans="1:6" ht="12">
      <c r="A4302" t="s">
        <v>1860</v>
      </c>
      <c r="B4302" s="112">
        <v>44650</v>
      </c>
      <c r="C4302" t="s">
        <v>1861</v>
      </c>
      <c r="D4302" t="s">
        <v>701</v>
      </c>
      <c r="E4302" t="s">
        <v>84</v>
      </c>
      <c r="F4302" s="112">
        <v>44702</v>
      </c>
    </row>
    <row r="4303" spans="1:6" ht="12">
      <c r="A4303" t="s">
        <v>1862</v>
      </c>
      <c r="B4303" s="112">
        <v>44650</v>
      </c>
      <c r="C4303" t="s">
        <v>1863</v>
      </c>
      <c r="D4303" t="s">
        <v>701</v>
      </c>
      <c r="E4303" t="s">
        <v>84</v>
      </c>
      <c r="F4303" s="112">
        <v>44702</v>
      </c>
    </row>
    <row r="4304" spans="1:6" ht="12">
      <c r="A4304" t="s">
        <v>1864</v>
      </c>
      <c r="B4304" s="112">
        <v>44650</v>
      </c>
      <c r="C4304" t="s">
        <v>1865</v>
      </c>
      <c r="D4304" t="s">
        <v>1155</v>
      </c>
      <c r="E4304" t="s">
        <v>84</v>
      </c>
      <c r="F4304" s="112">
        <v>44702</v>
      </c>
    </row>
    <row r="4305" spans="1:6" ht="12">
      <c r="A4305" t="s">
        <v>1866</v>
      </c>
      <c r="B4305" s="112">
        <v>44650</v>
      </c>
      <c r="C4305" t="s">
        <v>1867</v>
      </c>
      <c r="D4305" t="s">
        <v>1155</v>
      </c>
      <c r="E4305" t="s">
        <v>84</v>
      </c>
      <c r="F4305" s="112">
        <v>44702</v>
      </c>
    </row>
    <row r="4306" spans="1:6" ht="12">
      <c r="A4306" t="s">
        <v>1868</v>
      </c>
      <c r="B4306" s="112">
        <v>44650</v>
      </c>
      <c r="C4306" t="s">
        <v>1869</v>
      </c>
      <c r="D4306" t="s">
        <v>469</v>
      </c>
      <c r="E4306" t="s">
        <v>84</v>
      </c>
      <c r="F4306" s="112">
        <v>44702</v>
      </c>
    </row>
    <row r="4307" spans="1:6" ht="12">
      <c r="A4307" t="s">
        <v>1870</v>
      </c>
      <c r="B4307" s="112">
        <v>44650</v>
      </c>
      <c r="C4307" t="s">
        <v>1871</v>
      </c>
      <c r="D4307" t="s">
        <v>469</v>
      </c>
      <c r="E4307" t="s">
        <v>84</v>
      </c>
      <c r="F4307" s="112">
        <v>44702</v>
      </c>
    </row>
    <row r="4308" spans="1:6" ht="12">
      <c r="A4308" t="s">
        <v>1872</v>
      </c>
      <c r="B4308" s="112">
        <v>44650</v>
      </c>
      <c r="C4308" t="s">
        <v>1873</v>
      </c>
      <c r="D4308" t="s">
        <v>1155</v>
      </c>
      <c r="E4308" t="s">
        <v>84</v>
      </c>
      <c r="F4308" s="112">
        <v>44702</v>
      </c>
    </row>
    <row r="4309" spans="1:6" ht="12">
      <c r="A4309" t="s">
        <v>1874</v>
      </c>
      <c r="B4309" s="112">
        <v>44650</v>
      </c>
      <c r="C4309" t="s">
        <v>1875</v>
      </c>
      <c r="D4309" t="s">
        <v>469</v>
      </c>
      <c r="E4309" t="s">
        <v>84</v>
      </c>
      <c r="F4309" s="112">
        <v>44702</v>
      </c>
    </row>
    <row r="4310" spans="1:6" ht="12">
      <c r="A4310" t="s">
        <v>1876</v>
      </c>
      <c r="B4310" s="112">
        <v>44650</v>
      </c>
      <c r="C4310" t="s">
        <v>1877</v>
      </c>
      <c r="D4310" t="s">
        <v>469</v>
      </c>
      <c r="E4310" t="s">
        <v>84</v>
      </c>
      <c r="F4310" s="112">
        <v>44702</v>
      </c>
    </row>
    <row r="4311" spans="1:6" ht="12">
      <c r="A4311" t="s">
        <v>2538</v>
      </c>
      <c r="B4311" s="112">
        <v>44650</v>
      </c>
      <c r="C4311" t="s">
        <v>2539</v>
      </c>
      <c r="D4311" t="s">
        <v>2489</v>
      </c>
      <c r="E4311" t="s">
        <v>84</v>
      </c>
      <c r="F4311" s="112">
        <v>44702</v>
      </c>
    </row>
    <row r="4312" spans="1:6" ht="12">
      <c r="A4312" t="s">
        <v>1878</v>
      </c>
      <c r="B4312" s="112">
        <v>44650</v>
      </c>
      <c r="C4312" t="s">
        <v>1879</v>
      </c>
      <c r="D4312" t="s">
        <v>701</v>
      </c>
      <c r="E4312" t="s">
        <v>84</v>
      </c>
      <c r="F4312" s="112">
        <v>44702</v>
      </c>
    </row>
    <row r="4313" spans="1:6" ht="12">
      <c r="A4313" t="s">
        <v>6254</v>
      </c>
      <c r="B4313" s="112">
        <v>44270</v>
      </c>
      <c r="C4313" t="s">
        <v>6255</v>
      </c>
      <c r="D4313" t="s">
        <v>469</v>
      </c>
      <c r="E4313" t="s">
        <v>1608</v>
      </c>
      <c r="F4313" s="112">
        <v>44702</v>
      </c>
    </row>
    <row r="4314" spans="1:6" ht="12">
      <c r="A4314" t="s">
        <v>4187</v>
      </c>
      <c r="B4314" s="112">
        <v>44644</v>
      </c>
      <c r="C4314" t="s">
        <v>4188</v>
      </c>
      <c r="D4314" t="s">
        <v>1155</v>
      </c>
      <c r="E4314" t="s">
        <v>3181</v>
      </c>
      <c r="F4314" s="112">
        <v>44702</v>
      </c>
    </row>
    <row r="4315" spans="1:6" ht="12">
      <c r="A4315" t="s">
        <v>4189</v>
      </c>
      <c r="B4315" s="112">
        <v>44644</v>
      </c>
      <c r="C4315" t="s">
        <v>4190</v>
      </c>
      <c r="D4315" t="s">
        <v>1155</v>
      </c>
      <c r="E4315" t="s">
        <v>3181</v>
      </c>
      <c r="F4315" s="112">
        <v>44702</v>
      </c>
    </row>
    <row r="4316" spans="1:6" ht="12">
      <c r="A4316" t="s">
        <v>4191</v>
      </c>
      <c r="B4316" s="112">
        <v>44644</v>
      </c>
      <c r="C4316" t="s">
        <v>4192</v>
      </c>
      <c r="D4316" t="s">
        <v>1155</v>
      </c>
      <c r="E4316" t="s">
        <v>3181</v>
      </c>
      <c r="F4316" s="112">
        <v>44702</v>
      </c>
    </row>
    <row r="4317" spans="1:6" ht="12">
      <c r="A4317" t="s">
        <v>4193</v>
      </c>
      <c r="B4317" s="112">
        <v>44644</v>
      </c>
      <c r="C4317" t="s">
        <v>4194</v>
      </c>
      <c r="D4317" t="s">
        <v>1155</v>
      </c>
      <c r="E4317" t="s">
        <v>3181</v>
      </c>
      <c r="F4317" s="112">
        <v>44702</v>
      </c>
    </row>
    <row r="4318" spans="1:6" ht="12">
      <c r="A4318" t="s">
        <v>4195</v>
      </c>
      <c r="B4318" s="112">
        <v>44644</v>
      </c>
      <c r="C4318" t="s">
        <v>4196</v>
      </c>
      <c r="D4318" t="s">
        <v>324</v>
      </c>
      <c r="E4318" t="s">
        <v>3181</v>
      </c>
      <c r="F4318" s="112">
        <v>44702</v>
      </c>
    </row>
    <row r="4319" spans="1:6" ht="12">
      <c r="A4319" t="s">
        <v>4197</v>
      </c>
      <c r="B4319" s="112">
        <v>44644</v>
      </c>
      <c r="C4319" t="s">
        <v>4198</v>
      </c>
      <c r="D4319" t="s">
        <v>324</v>
      </c>
      <c r="E4319" t="s">
        <v>3181</v>
      </c>
      <c r="F4319" s="112">
        <v>44702</v>
      </c>
    </row>
    <row r="4320" spans="1:6" ht="12">
      <c r="A4320" t="s">
        <v>4199</v>
      </c>
      <c r="B4320" s="112">
        <v>44644</v>
      </c>
      <c r="C4320" t="s">
        <v>4200</v>
      </c>
      <c r="D4320" t="s">
        <v>573</v>
      </c>
      <c r="E4320" t="s">
        <v>3181</v>
      </c>
      <c r="F4320" s="112">
        <v>44702</v>
      </c>
    </row>
    <row r="4321" spans="1:6" ht="12">
      <c r="A4321" t="s">
        <v>4201</v>
      </c>
      <c r="B4321" s="112">
        <v>44644</v>
      </c>
      <c r="C4321" t="s">
        <v>4202</v>
      </c>
      <c r="D4321" t="s">
        <v>573</v>
      </c>
      <c r="E4321" t="s">
        <v>3181</v>
      </c>
      <c r="F4321" s="112">
        <v>44702</v>
      </c>
    </row>
    <row r="4322" spans="1:6" ht="12">
      <c r="A4322" t="s">
        <v>4203</v>
      </c>
      <c r="B4322" s="112">
        <v>44644</v>
      </c>
      <c r="C4322" t="s">
        <v>4204</v>
      </c>
      <c r="D4322" t="s">
        <v>1023</v>
      </c>
      <c r="E4322" t="s">
        <v>3181</v>
      </c>
      <c r="F4322" s="112">
        <v>44702</v>
      </c>
    </row>
    <row r="4323" spans="1:6" ht="12">
      <c r="A4323" t="s">
        <v>1880</v>
      </c>
      <c r="B4323" s="112">
        <v>44547</v>
      </c>
      <c r="C4323" t="s">
        <v>1881</v>
      </c>
      <c r="D4323" t="s">
        <v>469</v>
      </c>
      <c r="E4323" t="s">
        <v>84</v>
      </c>
      <c r="F4323" s="112">
        <v>44702</v>
      </c>
    </row>
    <row r="4324" spans="1:6" ht="12">
      <c r="A4324" t="s">
        <v>2430</v>
      </c>
      <c r="B4324" s="112">
        <v>44536</v>
      </c>
      <c r="C4324" t="s">
        <v>2431</v>
      </c>
      <c r="D4324" t="s">
        <v>2321</v>
      </c>
      <c r="E4324" t="s">
        <v>84</v>
      </c>
      <c r="F4324" s="112">
        <v>44702</v>
      </c>
    </row>
    <row r="4325" spans="1:6" ht="12">
      <c r="A4325" t="s">
        <v>2432</v>
      </c>
      <c r="B4325" s="112">
        <v>44536</v>
      </c>
      <c r="C4325" t="s">
        <v>2433</v>
      </c>
      <c r="D4325" t="s">
        <v>2321</v>
      </c>
      <c r="E4325" t="s">
        <v>84</v>
      </c>
      <c r="F4325" s="112">
        <v>44702</v>
      </c>
    </row>
    <row r="4326" spans="1:6" ht="12">
      <c r="A4326" t="s">
        <v>1882</v>
      </c>
      <c r="B4326" s="112">
        <v>44540</v>
      </c>
      <c r="C4326" t="s">
        <v>1883</v>
      </c>
      <c r="D4326" t="s">
        <v>469</v>
      </c>
      <c r="E4326" t="s">
        <v>84</v>
      </c>
      <c r="F4326" s="112">
        <v>44702</v>
      </c>
    </row>
    <row r="4327" spans="1:6" ht="12">
      <c r="A4327" t="s">
        <v>1884</v>
      </c>
      <c r="B4327" s="112">
        <v>44509</v>
      </c>
      <c r="C4327" t="s">
        <v>1885</v>
      </c>
      <c r="D4327" t="s">
        <v>469</v>
      </c>
      <c r="E4327" t="s">
        <v>84</v>
      </c>
      <c r="F4327" s="112">
        <v>44702</v>
      </c>
    </row>
    <row r="4328" spans="1:6" ht="12">
      <c r="A4328" t="s">
        <v>1886</v>
      </c>
      <c r="B4328" s="112">
        <v>44480</v>
      </c>
      <c r="C4328" t="s">
        <v>1887</v>
      </c>
      <c r="D4328" t="s">
        <v>511</v>
      </c>
      <c r="E4328" t="s">
        <v>84</v>
      </c>
      <c r="F4328" s="112">
        <v>44702</v>
      </c>
    </row>
    <row r="4329" spans="1:6" ht="12">
      <c r="A4329" t="s">
        <v>1888</v>
      </c>
      <c r="B4329" s="112">
        <v>44531</v>
      </c>
      <c r="C4329" t="s">
        <v>1889</v>
      </c>
      <c r="D4329" t="s">
        <v>469</v>
      </c>
      <c r="E4329" t="s">
        <v>84</v>
      </c>
      <c r="F4329" s="112">
        <v>44702</v>
      </c>
    </row>
    <row r="4330" spans="1:6" ht="12">
      <c r="A4330" t="s">
        <v>1890</v>
      </c>
      <c r="B4330" s="112">
        <v>44509</v>
      </c>
      <c r="C4330" t="s">
        <v>1891</v>
      </c>
      <c r="D4330" t="s">
        <v>511</v>
      </c>
      <c r="E4330" t="s">
        <v>84</v>
      </c>
      <c r="F4330" s="112">
        <v>44702</v>
      </c>
    </row>
    <row r="4331" spans="1:6" ht="12">
      <c r="A4331" t="s">
        <v>1892</v>
      </c>
      <c r="B4331" s="112">
        <v>44491</v>
      </c>
      <c r="C4331" t="s">
        <v>1893</v>
      </c>
      <c r="D4331" t="s">
        <v>1023</v>
      </c>
      <c r="E4331" t="s">
        <v>84</v>
      </c>
      <c r="F4331" s="112">
        <v>44702</v>
      </c>
    </row>
    <row r="4332" spans="1:6" ht="12">
      <c r="A4332" t="s">
        <v>5717</v>
      </c>
      <c r="B4332" s="112">
        <v>44169</v>
      </c>
      <c r="C4332" t="s">
        <v>5718</v>
      </c>
      <c r="D4332" t="s">
        <v>1023</v>
      </c>
      <c r="E4332" t="s">
        <v>1608</v>
      </c>
      <c r="F4332" s="112">
        <v>44702</v>
      </c>
    </row>
    <row r="4333" spans="1:6" ht="12">
      <c r="A4333" t="s">
        <v>1894</v>
      </c>
      <c r="B4333" s="112">
        <v>44490</v>
      </c>
      <c r="C4333" t="s">
        <v>1895</v>
      </c>
      <c r="D4333" t="s">
        <v>1399</v>
      </c>
      <c r="E4333" t="s">
        <v>84</v>
      </c>
      <c r="F4333" s="112">
        <v>44702</v>
      </c>
    </row>
    <row r="4334" spans="1:6" ht="12">
      <c r="A4334" t="s">
        <v>1896</v>
      </c>
      <c r="B4334" s="112">
        <v>44490</v>
      </c>
      <c r="C4334" t="s">
        <v>1897</v>
      </c>
      <c r="D4334" t="s">
        <v>1399</v>
      </c>
      <c r="E4334" t="s">
        <v>84</v>
      </c>
      <c r="F4334" s="112">
        <v>44702</v>
      </c>
    </row>
    <row r="4335" spans="1:6" ht="12">
      <c r="A4335" t="s">
        <v>1898</v>
      </c>
      <c r="B4335" s="112">
        <v>44490</v>
      </c>
      <c r="C4335" t="s">
        <v>1899</v>
      </c>
      <c r="D4335" t="s">
        <v>1399</v>
      </c>
      <c r="E4335" t="s">
        <v>84</v>
      </c>
      <c r="F4335" s="112">
        <v>44702</v>
      </c>
    </row>
    <row r="4336" spans="1:6" ht="12">
      <c r="A4336" t="s">
        <v>1900</v>
      </c>
      <c r="B4336" s="112">
        <v>44482</v>
      </c>
      <c r="C4336" t="s">
        <v>1901</v>
      </c>
      <c r="D4336" t="s">
        <v>469</v>
      </c>
      <c r="E4336" t="s">
        <v>84</v>
      </c>
      <c r="F4336" s="112">
        <v>44702</v>
      </c>
    </row>
    <row r="4337" spans="1:6" ht="12">
      <c r="A4337" t="s">
        <v>1902</v>
      </c>
      <c r="B4337" s="112">
        <v>44526</v>
      </c>
      <c r="C4337" t="s">
        <v>1903</v>
      </c>
      <c r="D4337" t="s">
        <v>469</v>
      </c>
      <c r="E4337" t="s">
        <v>84</v>
      </c>
      <c r="F4337" s="112">
        <v>44702</v>
      </c>
    </row>
    <row r="4338" spans="1:6" ht="12">
      <c r="A4338" t="s">
        <v>1904</v>
      </c>
      <c r="B4338" s="112">
        <v>44490</v>
      </c>
      <c r="C4338" t="s">
        <v>1905</v>
      </c>
      <c r="D4338" t="s">
        <v>1023</v>
      </c>
      <c r="E4338" t="s">
        <v>84</v>
      </c>
      <c r="F4338" s="112">
        <v>44702</v>
      </c>
    </row>
    <row r="4339" spans="1:6" ht="12">
      <c r="A4339" t="s">
        <v>1906</v>
      </c>
      <c r="B4339" s="112">
        <v>44509</v>
      </c>
      <c r="C4339" t="s">
        <v>1907</v>
      </c>
      <c r="D4339" t="s">
        <v>511</v>
      </c>
      <c r="E4339" t="s">
        <v>84</v>
      </c>
      <c r="F4339" s="112">
        <v>44702</v>
      </c>
    </row>
    <row r="4340" spans="1:6" ht="12">
      <c r="A4340" t="s">
        <v>1908</v>
      </c>
      <c r="B4340" s="112">
        <v>44509</v>
      </c>
      <c r="C4340" t="s">
        <v>1909</v>
      </c>
      <c r="D4340" t="s">
        <v>469</v>
      </c>
      <c r="E4340" t="s">
        <v>84</v>
      </c>
      <c r="F4340" s="112">
        <v>44702</v>
      </c>
    </row>
    <row r="4341" spans="1:6" ht="12">
      <c r="A4341" t="s">
        <v>6256</v>
      </c>
      <c r="B4341" s="112">
        <v>44284</v>
      </c>
      <c r="C4341" t="s">
        <v>6257</v>
      </c>
      <c r="D4341" t="s">
        <v>469</v>
      </c>
      <c r="E4341" t="s">
        <v>1608</v>
      </c>
      <c r="F4341" s="112">
        <v>44702</v>
      </c>
    </row>
    <row r="4342" spans="1:6" ht="12">
      <c r="A4342" t="s">
        <v>1910</v>
      </c>
      <c r="B4342" s="112">
        <v>44543</v>
      </c>
      <c r="C4342" t="s">
        <v>1911</v>
      </c>
      <c r="D4342" t="s">
        <v>701</v>
      </c>
      <c r="E4342" t="s">
        <v>84</v>
      </c>
      <c r="F4342" s="112">
        <v>44702</v>
      </c>
    </row>
    <row r="4343" spans="1:6" ht="12">
      <c r="A4343" t="s">
        <v>5719</v>
      </c>
      <c r="B4343" s="112">
        <v>44055</v>
      </c>
      <c r="C4343" t="s">
        <v>5720</v>
      </c>
      <c r="D4343" t="s">
        <v>1608</v>
      </c>
      <c r="E4343" t="s">
        <v>1608</v>
      </c>
      <c r="F4343" s="112">
        <v>44702</v>
      </c>
    </row>
    <row r="4344" spans="1:6" ht="12">
      <c r="A4344" t="s">
        <v>1912</v>
      </c>
      <c r="B4344" s="112">
        <v>44405</v>
      </c>
      <c r="C4344" t="s">
        <v>1913</v>
      </c>
      <c r="D4344" t="s">
        <v>1399</v>
      </c>
      <c r="E4344" t="s">
        <v>84</v>
      </c>
      <c r="F4344" s="112">
        <v>44702</v>
      </c>
    </row>
    <row r="4345" spans="1:6" ht="12">
      <c r="A4345" t="s">
        <v>5721</v>
      </c>
      <c r="B4345" s="112">
        <v>44133</v>
      </c>
      <c r="C4345" t="s">
        <v>5722</v>
      </c>
      <c r="D4345" t="s">
        <v>1399</v>
      </c>
      <c r="E4345" t="s">
        <v>1608</v>
      </c>
      <c r="F4345" s="112">
        <v>44702</v>
      </c>
    </row>
    <row r="4346" spans="1:6" ht="12">
      <c r="A4346" t="s">
        <v>1914</v>
      </c>
      <c r="B4346" s="112">
        <v>44526</v>
      </c>
      <c r="C4346" t="s">
        <v>1915</v>
      </c>
      <c r="D4346" t="s">
        <v>511</v>
      </c>
      <c r="E4346" t="s">
        <v>84</v>
      </c>
      <c r="F4346" s="112">
        <v>44702</v>
      </c>
    </row>
    <row r="4347" spans="1:6" ht="12">
      <c r="A4347" t="s">
        <v>1916</v>
      </c>
      <c r="B4347" s="112">
        <v>44509</v>
      </c>
      <c r="C4347" t="s">
        <v>1917</v>
      </c>
      <c r="D4347" t="s">
        <v>469</v>
      </c>
      <c r="E4347" t="s">
        <v>84</v>
      </c>
      <c r="F4347" s="112">
        <v>44702</v>
      </c>
    </row>
    <row r="4348" spans="1:6" ht="12">
      <c r="A4348" t="s">
        <v>1918</v>
      </c>
      <c r="B4348" s="112">
        <v>44524</v>
      </c>
      <c r="C4348" t="s">
        <v>1919</v>
      </c>
      <c r="D4348" t="s">
        <v>1701</v>
      </c>
      <c r="E4348" t="s">
        <v>84</v>
      </c>
      <c r="F4348" s="112">
        <v>44702</v>
      </c>
    </row>
    <row r="4349" spans="1:6" ht="12">
      <c r="A4349" t="s">
        <v>4205</v>
      </c>
      <c r="B4349" s="112">
        <v>44697</v>
      </c>
      <c r="C4349" t="s">
        <v>4206</v>
      </c>
      <c r="D4349" t="s">
        <v>1932</v>
      </c>
      <c r="E4349" t="s">
        <v>3181</v>
      </c>
      <c r="F4349" s="112">
        <v>44702</v>
      </c>
    </row>
    <row r="4350" spans="1:6" ht="12">
      <c r="A4350" t="s">
        <v>4207</v>
      </c>
      <c r="B4350" s="112">
        <v>44698</v>
      </c>
      <c r="C4350" t="s">
        <v>4208</v>
      </c>
      <c r="D4350" t="s">
        <v>1932</v>
      </c>
      <c r="E4350" t="s">
        <v>3181</v>
      </c>
      <c r="F4350" s="112">
        <v>44702</v>
      </c>
    </row>
    <row r="4351" spans="1:6" ht="12">
      <c r="A4351" t="s">
        <v>4209</v>
      </c>
      <c r="B4351" s="112">
        <v>44697</v>
      </c>
      <c r="C4351" t="s">
        <v>4210</v>
      </c>
      <c r="D4351" t="s">
        <v>1932</v>
      </c>
      <c r="E4351" t="s">
        <v>3181</v>
      </c>
      <c r="F4351" s="112">
        <v>44702</v>
      </c>
    </row>
    <row r="4352" spans="1:6" ht="12">
      <c r="A4352" t="s">
        <v>10702</v>
      </c>
      <c r="B4352" s="112">
        <v>44700</v>
      </c>
      <c r="C4352" t="s">
        <v>10703</v>
      </c>
      <c r="D4352" t="s">
        <v>10704</v>
      </c>
      <c r="E4352" t="s">
        <v>9477</v>
      </c>
      <c r="F4352" s="112">
        <v>44702</v>
      </c>
    </row>
    <row r="4353" spans="1:6" ht="12">
      <c r="A4353" t="s">
        <v>11029</v>
      </c>
      <c r="B4353" s="112">
        <v>44701</v>
      </c>
      <c r="C4353" t="s">
        <v>11030</v>
      </c>
      <c r="D4353" t="s">
        <v>10704</v>
      </c>
      <c r="E4353" t="s">
        <v>9477</v>
      </c>
      <c r="F4353" s="112">
        <v>44702</v>
      </c>
    </row>
    <row r="4354" spans="1:6" ht="12">
      <c r="A4354" t="s">
        <v>11031</v>
      </c>
      <c r="B4354" s="112">
        <v>44701</v>
      </c>
      <c r="C4354" t="s">
        <v>11032</v>
      </c>
      <c r="D4354" t="s">
        <v>10704</v>
      </c>
      <c r="E4354" t="s">
        <v>9477</v>
      </c>
      <c r="F4354" s="112">
        <v>44702</v>
      </c>
    </row>
    <row r="4355" spans="1:6" ht="12">
      <c r="A4355" t="s">
        <v>4211</v>
      </c>
      <c r="B4355" s="112">
        <v>44701</v>
      </c>
      <c r="C4355" t="s">
        <v>4212</v>
      </c>
      <c r="D4355" t="s">
        <v>4213</v>
      </c>
      <c r="E4355" t="s">
        <v>3181</v>
      </c>
      <c r="F4355" s="112">
        <v>44702</v>
      </c>
    </row>
    <row r="4356" spans="1:6" ht="12">
      <c r="A4356" t="s">
        <v>4214</v>
      </c>
      <c r="B4356" s="112">
        <v>44701</v>
      </c>
      <c r="C4356" t="s">
        <v>4215</v>
      </c>
      <c r="D4356" t="s">
        <v>4213</v>
      </c>
      <c r="E4356" t="s">
        <v>3181</v>
      </c>
      <c r="F4356" s="112">
        <v>44702</v>
      </c>
    </row>
    <row r="4357" spans="1:6" ht="12">
      <c r="A4357" t="s">
        <v>4216</v>
      </c>
      <c r="B4357" s="112">
        <v>44694</v>
      </c>
      <c r="C4357" t="s">
        <v>4217</v>
      </c>
      <c r="D4357" t="s">
        <v>3931</v>
      </c>
      <c r="E4357" t="s">
        <v>3181</v>
      </c>
      <c r="F4357" s="112">
        <v>44702</v>
      </c>
    </row>
    <row r="4358" spans="1:6" ht="12">
      <c r="A4358" t="s">
        <v>10036</v>
      </c>
      <c r="B4358" s="112">
        <v>44687</v>
      </c>
      <c r="C4358" t="s">
        <v>10037</v>
      </c>
      <c r="D4358" t="s">
        <v>10038</v>
      </c>
      <c r="E4358" t="s">
        <v>9477</v>
      </c>
      <c r="F4358" s="112">
        <v>44702</v>
      </c>
    </row>
    <row r="4359" spans="1:6" ht="12">
      <c r="A4359" t="s">
        <v>5723</v>
      </c>
      <c r="B4359" s="112">
        <v>43938</v>
      </c>
      <c r="C4359" t="s">
        <v>5724</v>
      </c>
      <c r="D4359" t="s">
        <v>451</v>
      </c>
      <c r="E4359" t="s">
        <v>1608</v>
      </c>
      <c r="F4359" s="112">
        <v>44702</v>
      </c>
    </row>
    <row r="4360" spans="1:6" ht="12">
      <c r="A4360" t="s">
        <v>5725</v>
      </c>
      <c r="B4360" s="112">
        <v>43938</v>
      </c>
      <c r="C4360" t="s">
        <v>5726</v>
      </c>
      <c r="D4360" t="s">
        <v>451</v>
      </c>
      <c r="E4360" t="s">
        <v>1608</v>
      </c>
      <c r="F4360" s="112">
        <v>44702</v>
      </c>
    </row>
    <row r="4361" spans="1:6" ht="12">
      <c r="A4361" t="s">
        <v>2540</v>
      </c>
      <c r="B4361" s="112">
        <v>44629</v>
      </c>
      <c r="C4361" t="s">
        <v>2541</v>
      </c>
      <c r="D4361" t="s">
        <v>2489</v>
      </c>
      <c r="E4361" t="s">
        <v>84</v>
      </c>
      <c r="F4361" s="112">
        <v>44702</v>
      </c>
    </row>
    <row r="4362" spans="1:6" ht="12">
      <c r="A4362" t="s">
        <v>5727</v>
      </c>
      <c r="B4362" s="112">
        <v>43938</v>
      </c>
      <c r="C4362" t="s">
        <v>5728</v>
      </c>
      <c r="D4362" t="s">
        <v>2489</v>
      </c>
      <c r="E4362" t="s">
        <v>1608</v>
      </c>
      <c r="F4362" s="112">
        <v>44702</v>
      </c>
    </row>
    <row r="4363" spans="1:6" ht="12">
      <c r="A4363" t="s">
        <v>2542</v>
      </c>
      <c r="B4363" s="112">
        <v>44629</v>
      </c>
      <c r="C4363" t="s">
        <v>2543</v>
      </c>
      <c r="D4363" t="s">
        <v>2489</v>
      </c>
      <c r="E4363" t="s">
        <v>84</v>
      </c>
      <c r="F4363" s="112">
        <v>44702</v>
      </c>
    </row>
    <row r="4364" spans="1:6" ht="12">
      <c r="A4364" t="s">
        <v>2544</v>
      </c>
      <c r="B4364" s="112">
        <v>44621</v>
      </c>
      <c r="C4364" t="s">
        <v>2545</v>
      </c>
      <c r="D4364" t="s">
        <v>2489</v>
      </c>
      <c r="E4364" t="s">
        <v>84</v>
      </c>
      <c r="F4364" s="112">
        <v>44702</v>
      </c>
    </row>
    <row r="4365" spans="1:6" ht="12">
      <c r="A4365" t="s">
        <v>5729</v>
      </c>
      <c r="B4365" s="112">
        <v>43938</v>
      </c>
      <c r="C4365" t="s">
        <v>5730</v>
      </c>
      <c r="D4365" t="s">
        <v>451</v>
      </c>
      <c r="E4365" t="s">
        <v>1608</v>
      </c>
      <c r="F4365" s="112">
        <v>44702</v>
      </c>
    </row>
    <row r="4366" spans="1:6" ht="12">
      <c r="A4366" t="s">
        <v>2546</v>
      </c>
      <c r="B4366" s="112">
        <v>44621</v>
      </c>
      <c r="C4366" t="s">
        <v>2547</v>
      </c>
      <c r="D4366" t="s">
        <v>2489</v>
      </c>
      <c r="E4366" t="s">
        <v>84</v>
      </c>
      <c r="F4366" s="112">
        <v>44702</v>
      </c>
    </row>
    <row r="4367" spans="1:6" ht="12">
      <c r="A4367" t="s">
        <v>2548</v>
      </c>
      <c r="B4367" s="112">
        <v>44621</v>
      </c>
      <c r="C4367" t="s">
        <v>2549</v>
      </c>
      <c r="D4367" t="s">
        <v>2489</v>
      </c>
      <c r="E4367" t="s">
        <v>84</v>
      </c>
      <c r="F4367" s="112">
        <v>44702</v>
      </c>
    </row>
    <row r="4368" spans="1:6" ht="12">
      <c r="A4368" t="s">
        <v>2550</v>
      </c>
      <c r="B4368" s="112">
        <v>44621</v>
      </c>
      <c r="C4368" t="s">
        <v>2551</v>
      </c>
      <c r="D4368" t="s">
        <v>2489</v>
      </c>
      <c r="E4368" t="s">
        <v>84</v>
      </c>
      <c r="F4368" s="112">
        <v>44702</v>
      </c>
    </row>
    <row r="4369" spans="1:6" ht="12">
      <c r="A4369" t="s">
        <v>5731</v>
      </c>
      <c r="B4369" s="112">
        <v>44609</v>
      </c>
      <c r="C4369" t="s">
        <v>5732</v>
      </c>
      <c r="D4369" t="s">
        <v>2489</v>
      </c>
      <c r="E4369" t="s">
        <v>1608</v>
      </c>
      <c r="F4369" s="112">
        <v>44702</v>
      </c>
    </row>
    <row r="4370" spans="1:6" ht="12">
      <c r="A4370" t="s">
        <v>1920</v>
      </c>
      <c r="B4370" s="112">
        <v>44629</v>
      </c>
      <c r="C4370" t="s">
        <v>1921</v>
      </c>
      <c r="D4370" t="s">
        <v>1051</v>
      </c>
      <c r="E4370" t="s">
        <v>84</v>
      </c>
      <c r="F4370" s="112">
        <v>44702</v>
      </c>
    </row>
    <row r="4371" spans="1:6" ht="12">
      <c r="A4371" t="s">
        <v>1922</v>
      </c>
      <c r="B4371" s="112">
        <v>44629</v>
      </c>
      <c r="C4371" t="s">
        <v>1923</v>
      </c>
      <c r="D4371" t="s">
        <v>1051</v>
      </c>
      <c r="E4371" t="s">
        <v>84</v>
      </c>
      <c r="F4371" s="112">
        <v>44702</v>
      </c>
    </row>
    <row r="4372" spans="1:6" ht="12">
      <c r="A4372" t="s">
        <v>1924</v>
      </c>
      <c r="B4372" s="112">
        <v>44579</v>
      </c>
      <c r="C4372" t="s">
        <v>1925</v>
      </c>
      <c r="D4372" t="s">
        <v>1466</v>
      </c>
      <c r="E4372" t="s">
        <v>84</v>
      </c>
      <c r="F4372" s="112">
        <v>44702</v>
      </c>
    </row>
    <row r="4373" spans="1:6" ht="12">
      <c r="A4373" t="s">
        <v>1926</v>
      </c>
      <c r="B4373" s="112">
        <v>44579</v>
      </c>
      <c r="C4373" t="s">
        <v>1927</v>
      </c>
      <c r="D4373" t="s">
        <v>1466</v>
      </c>
      <c r="E4373" t="s">
        <v>84</v>
      </c>
      <c r="F4373" s="112">
        <v>44702</v>
      </c>
    </row>
    <row r="4374" spans="1:6" ht="12">
      <c r="A4374" t="s">
        <v>1928</v>
      </c>
      <c r="B4374" s="112">
        <v>44579</v>
      </c>
      <c r="C4374" t="s">
        <v>1929</v>
      </c>
      <c r="D4374" t="s">
        <v>1466</v>
      </c>
      <c r="E4374" t="s">
        <v>84</v>
      </c>
      <c r="F4374" s="112">
        <v>44702</v>
      </c>
    </row>
    <row r="4375" spans="1:6" ht="12">
      <c r="A4375" t="s">
        <v>6807</v>
      </c>
      <c r="B4375" s="112">
        <v>44488</v>
      </c>
      <c r="C4375" t="s">
        <v>6808</v>
      </c>
      <c r="D4375" t="s">
        <v>454</v>
      </c>
      <c r="E4375" t="s">
        <v>1637</v>
      </c>
      <c r="F4375" s="112">
        <v>44702</v>
      </c>
    </row>
    <row r="4376" spans="1:6" ht="12">
      <c r="A4376" t="s">
        <v>6809</v>
      </c>
      <c r="B4376" s="112">
        <v>44547</v>
      </c>
      <c r="C4376" t="s">
        <v>6810</v>
      </c>
      <c r="D4376" t="s">
        <v>469</v>
      </c>
      <c r="E4376" t="s">
        <v>1637</v>
      </c>
      <c r="F4376" s="112">
        <v>44702</v>
      </c>
    </row>
    <row r="4377" spans="1:6" ht="12">
      <c r="A4377" t="s">
        <v>4218</v>
      </c>
      <c r="B4377" s="112">
        <v>44697</v>
      </c>
      <c r="C4377" t="s">
        <v>4219</v>
      </c>
      <c r="D4377" t="s">
        <v>1932</v>
      </c>
      <c r="E4377" t="s">
        <v>3181</v>
      </c>
      <c r="F4377" s="112">
        <v>44702</v>
      </c>
    </row>
    <row r="4378" spans="1:6" ht="12">
      <c r="A4378" t="s">
        <v>4220</v>
      </c>
      <c r="B4378" s="112">
        <v>44699</v>
      </c>
      <c r="C4378" t="s">
        <v>4221</v>
      </c>
      <c r="D4378" t="s">
        <v>1932</v>
      </c>
      <c r="E4378" t="s">
        <v>3181</v>
      </c>
      <c r="F4378" s="112">
        <v>44702</v>
      </c>
    </row>
    <row r="4379" spans="1:6" ht="12">
      <c r="A4379" t="s">
        <v>4222</v>
      </c>
      <c r="B4379" s="112">
        <v>44700</v>
      </c>
      <c r="C4379" t="s">
        <v>4223</v>
      </c>
      <c r="D4379" t="s">
        <v>1932</v>
      </c>
      <c r="E4379" t="s">
        <v>3181</v>
      </c>
      <c r="F4379" s="112">
        <v>44702</v>
      </c>
    </row>
    <row r="4380" spans="1:6" ht="12">
      <c r="A4380" t="s">
        <v>4224</v>
      </c>
      <c r="B4380" s="112">
        <v>44700</v>
      </c>
      <c r="C4380" t="s">
        <v>4225</v>
      </c>
      <c r="D4380" t="s">
        <v>1932</v>
      </c>
      <c r="E4380" t="s">
        <v>3181</v>
      </c>
      <c r="F4380" s="112">
        <v>44702</v>
      </c>
    </row>
    <row r="4381" spans="1:6" ht="12">
      <c r="A4381" t="s">
        <v>4226</v>
      </c>
      <c r="B4381" s="112">
        <v>44700</v>
      </c>
      <c r="C4381" t="s">
        <v>4227</v>
      </c>
      <c r="D4381" t="s">
        <v>1932</v>
      </c>
      <c r="E4381" t="s">
        <v>3181</v>
      </c>
      <c r="F4381" s="112">
        <v>44702</v>
      </c>
    </row>
    <row r="4382" spans="1:6" ht="12">
      <c r="A4382" t="s">
        <v>4228</v>
      </c>
      <c r="B4382" s="112">
        <v>44697</v>
      </c>
      <c r="C4382" t="s">
        <v>4229</v>
      </c>
      <c r="D4382" t="s">
        <v>1932</v>
      </c>
      <c r="E4382" t="s">
        <v>3181</v>
      </c>
      <c r="F4382" s="112">
        <v>44702</v>
      </c>
    </row>
    <row r="4383" spans="1:6" ht="12">
      <c r="A4383" t="s">
        <v>4230</v>
      </c>
      <c r="B4383" s="112">
        <v>44673</v>
      </c>
      <c r="C4383" t="s">
        <v>4231</v>
      </c>
      <c r="D4383" t="s">
        <v>1932</v>
      </c>
      <c r="E4383" t="s">
        <v>3181</v>
      </c>
      <c r="F4383" s="112">
        <v>44702</v>
      </c>
    </row>
    <row r="4384" spans="1:6" ht="12">
      <c r="A4384" t="s">
        <v>1930</v>
      </c>
      <c r="B4384" s="112">
        <v>44672</v>
      </c>
      <c r="C4384" t="s">
        <v>1931</v>
      </c>
      <c r="D4384" t="s">
        <v>1932</v>
      </c>
      <c r="E4384" t="s">
        <v>84</v>
      </c>
      <c r="F4384" s="112">
        <v>44702</v>
      </c>
    </row>
    <row r="4385" spans="1:6" ht="12">
      <c r="A4385" t="s">
        <v>4604</v>
      </c>
      <c r="B4385" s="112">
        <v>44679</v>
      </c>
      <c r="C4385" t="s">
        <v>4605</v>
      </c>
      <c r="D4385" t="s">
        <v>1932</v>
      </c>
      <c r="E4385" t="s">
        <v>3181</v>
      </c>
      <c r="F4385" s="112">
        <v>44702</v>
      </c>
    </row>
    <row r="4386" spans="1:6" ht="12">
      <c r="A4386" t="s">
        <v>4232</v>
      </c>
      <c r="B4386" s="112">
        <v>44697</v>
      </c>
      <c r="C4386" t="s">
        <v>4233</v>
      </c>
      <c r="D4386" t="s">
        <v>1932</v>
      </c>
      <c r="E4386" t="s">
        <v>3181</v>
      </c>
      <c r="F4386" s="112">
        <v>44702</v>
      </c>
    </row>
    <row r="4387" spans="1:6" ht="12">
      <c r="A4387" t="s">
        <v>4234</v>
      </c>
      <c r="B4387" s="112">
        <v>44697</v>
      </c>
      <c r="C4387" t="s">
        <v>4235</v>
      </c>
      <c r="D4387" t="s">
        <v>1932</v>
      </c>
      <c r="E4387" t="s">
        <v>3181</v>
      </c>
      <c r="F4387" s="112">
        <v>44702</v>
      </c>
    </row>
    <row r="4388" spans="1:6" ht="12">
      <c r="A4388" t="s">
        <v>4236</v>
      </c>
      <c r="B4388" s="112">
        <v>44700</v>
      </c>
      <c r="C4388" t="s">
        <v>4237</v>
      </c>
      <c r="D4388" t="s">
        <v>1932</v>
      </c>
      <c r="E4388" t="s">
        <v>3181</v>
      </c>
      <c r="F4388" s="112">
        <v>44702</v>
      </c>
    </row>
    <row r="4389" spans="1:6" ht="12">
      <c r="A4389" t="s">
        <v>4238</v>
      </c>
      <c r="B4389" s="112">
        <v>44699</v>
      </c>
      <c r="C4389" t="s">
        <v>4239</v>
      </c>
      <c r="D4389" t="s">
        <v>1932</v>
      </c>
      <c r="E4389" t="s">
        <v>3181</v>
      </c>
      <c r="F4389" s="112">
        <v>44702</v>
      </c>
    </row>
    <row r="4390" spans="1:6" ht="12">
      <c r="A4390" t="s">
        <v>1933</v>
      </c>
      <c r="B4390" s="112">
        <v>44637</v>
      </c>
      <c r="C4390" t="s">
        <v>1934</v>
      </c>
      <c r="D4390" t="s">
        <v>1932</v>
      </c>
      <c r="E4390" t="s">
        <v>84</v>
      </c>
      <c r="F4390" s="112">
        <v>44702</v>
      </c>
    </row>
    <row r="4391" spans="1:6" ht="12">
      <c r="A4391" t="s">
        <v>4240</v>
      </c>
      <c r="B4391" s="112">
        <v>44693</v>
      </c>
      <c r="C4391" t="s">
        <v>4241</v>
      </c>
      <c r="D4391" t="s">
        <v>1932</v>
      </c>
      <c r="E4391" t="s">
        <v>3181</v>
      </c>
      <c r="F4391" s="112">
        <v>44702</v>
      </c>
    </row>
    <row r="4392" spans="1:6" ht="12">
      <c r="A4392" t="s">
        <v>1935</v>
      </c>
      <c r="B4392" s="112">
        <v>44644</v>
      </c>
      <c r="C4392" t="s">
        <v>1936</v>
      </c>
      <c r="D4392" t="s">
        <v>1932</v>
      </c>
      <c r="E4392" t="s">
        <v>84</v>
      </c>
      <c r="F4392" s="112">
        <v>44702</v>
      </c>
    </row>
    <row r="4393" spans="1:6" ht="12">
      <c r="A4393" t="s">
        <v>4242</v>
      </c>
      <c r="B4393" s="112">
        <v>44697</v>
      </c>
      <c r="C4393" t="s">
        <v>4243</v>
      </c>
      <c r="D4393" t="s">
        <v>1932</v>
      </c>
      <c r="E4393" t="s">
        <v>3181</v>
      </c>
      <c r="F4393" s="112">
        <v>44702</v>
      </c>
    </row>
    <row r="4394" spans="1:6" ht="12">
      <c r="A4394" t="s">
        <v>4244</v>
      </c>
      <c r="B4394" s="112">
        <v>44699</v>
      </c>
      <c r="C4394" t="s">
        <v>4245</v>
      </c>
      <c r="D4394" t="s">
        <v>1932</v>
      </c>
      <c r="E4394" t="s">
        <v>3181</v>
      </c>
      <c r="F4394" s="112">
        <v>44702</v>
      </c>
    </row>
    <row r="4395" spans="1:6" ht="12">
      <c r="A4395" t="s">
        <v>1937</v>
      </c>
      <c r="B4395" s="112">
        <v>44545</v>
      </c>
      <c r="C4395" t="s">
        <v>1938</v>
      </c>
      <c r="D4395" t="s">
        <v>1399</v>
      </c>
      <c r="E4395" t="s">
        <v>84</v>
      </c>
      <c r="F4395" s="112">
        <v>44702</v>
      </c>
    </row>
    <row r="4396" spans="1:6" ht="12">
      <c r="A4396" t="s">
        <v>1939</v>
      </c>
      <c r="B4396" s="112">
        <v>44669</v>
      </c>
      <c r="C4396" t="s">
        <v>1940</v>
      </c>
      <c r="D4396" t="s">
        <v>480</v>
      </c>
      <c r="E4396" t="s">
        <v>84</v>
      </c>
      <c r="F4396" s="112">
        <v>44702</v>
      </c>
    </row>
    <row r="4397" spans="1:6" ht="12">
      <c r="A4397" t="s">
        <v>1941</v>
      </c>
      <c r="B4397" s="112">
        <v>44669</v>
      </c>
      <c r="C4397" t="s">
        <v>1942</v>
      </c>
      <c r="D4397" t="s">
        <v>480</v>
      </c>
      <c r="E4397" t="s">
        <v>84</v>
      </c>
      <c r="F4397" s="112">
        <v>44702</v>
      </c>
    </row>
    <row r="4398" spans="1:6" ht="12">
      <c r="A4398" t="s">
        <v>1943</v>
      </c>
      <c r="B4398" s="112">
        <v>44669</v>
      </c>
      <c r="C4398" t="s">
        <v>1944</v>
      </c>
      <c r="D4398" t="s">
        <v>457</v>
      </c>
      <c r="E4398" t="s">
        <v>84</v>
      </c>
      <c r="F4398" s="112">
        <v>44702</v>
      </c>
    </row>
    <row r="4399" spans="1:6" ht="12">
      <c r="A4399" t="s">
        <v>1945</v>
      </c>
      <c r="B4399" s="112">
        <v>44669</v>
      </c>
      <c r="C4399" t="s">
        <v>1946</v>
      </c>
      <c r="D4399" t="s">
        <v>480</v>
      </c>
      <c r="E4399" t="s">
        <v>84</v>
      </c>
      <c r="F4399" s="112">
        <v>44702</v>
      </c>
    </row>
    <row r="4400" spans="1:6" ht="12">
      <c r="A4400" t="s">
        <v>1947</v>
      </c>
      <c r="B4400" s="112">
        <v>44669</v>
      </c>
      <c r="C4400" t="s">
        <v>1948</v>
      </c>
      <c r="D4400" t="s">
        <v>480</v>
      </c>
      <c r="E4400" t="s">
        <v>84</v>
      </c>
      <c r="F4400" s="112">
        <v>44702</v>
      </c>
    </row>
    <row r="4401" spans="1:6" ht="12">
      <c r="A4401" t="s">
        <v>1949</v>
      </c>
      <c r="B4401" s="112">
        <v>44669</v>
      </c>
      <c r="C4401" t="s">
        <v>1950</v>
      </c>
      <c r="D4401" t="s">
        <v>480</v>
      </c>
      <c r="E4401" t="s">
        <v>84</v>
      </c>
      <c r="F4401" s="112">
        <v>44702</v>
      </c>
    </row>
    <row r="4402" spans="1:6" ht="12">
      <c r="A4402" t="s">
        <v>1951</v>
      </c>
      <c r="B4402" s="112">
        <v>44687</v>
      </c>
      <c r="C4402" t="s">
        <v>1952</v>
      </c>
      <c r="D4402" t="s">
        <v>480</v>
      </c>
      <c r="E4402" t="s">
        <v>84</v>
      </c>
      <c r="F4402" s="112">
        <v>44702</v>
      </c>
    </row>
    <row r="4403" spans="1:6" ht="12">
      <c r="A4403" t="s">
        <v>1953</v>
      </c>
      <c r="B4403" s="112">
        <v>44687</v>
      </c>
      <c r="C4403" t="s">
        <v>1954</v>
      </c>
      <c r="D4403" t="s">
        <v>457</v>
      </c>
      <c r="E4403" t="s">
        <v>84</v>
      </c>
      <c r="F4403" s="112">
        <v>44702</v>
      </c>
    </row>
    <row r="4404" spans="1:6" ht="12">
      <c r="A4404" t="s">
        <v>1955</v>
      </c>
      <c r="B4404" s="112">
        <v>44687</v>
      </c>
      <c r="C4404" t="s">
        <v>1956</v>
      </c>
      <c r="D4404" t="s">
        <v>480</v>
      </c>
      <c r="E4404" t="s">
        <v>84</v>
      </c>
      <c r="F4404" s="112">
        <v>44702</v>
      </c>
    </row>
    <row r="4405" spans="1:6" ht="12">
      <c r="A4405" t="s">
        <v>1957</v>
      </c>
      <c r="B4405" s="112">
        <v>44687</v>
      </c>
      <c r="C4405" t="s">
        <v>1958</v>
      </c>
      <c r="D4405" t="s">
        <v>480</v>
      </c>
      <c r="E4405" t="s">
        <v>84</v>
      </c>
      <c r="F4405" s="112">
        <v>44702</v>
      </c>
    </row>
    <row r="4406" spans="1:6" ht="12">
      <c r="A4406" t="s">
        <v>1959</v>
      </c>
      <c r="B4406" s="112">
        <v>44669</v>
      </c>
      <c r="C4406" t="s">
        <v>1960</v>
      </c>
      <c r="D4406" t="s">
        <v>457</v>
      </c>
      <c r="E4406" t="s">
        <v>84</v>
      </c>
      <c r="F4406" s="112">
        <v>44702</v>
      </c>
    </row>
    <row r="4407" spans="1:6" ht="12">
      <c r="A4407" t="s">
        <v>1961</v>
      </c>
      <c r="B4407" s="112">
        <v>44669</v>
      </c>
      <c r="C4407" t="s">
        <v>1962</v>
      </c>
      <c r="D4407" t="s">
        <v>480</v>
      </c>
      <c r="E4407" t="s">
        <v>84</v>
      </c>
      <c r="F4407" s="112">
        <v>44702</v>
      </c>
    </row>
    <row r="4408" spans="1:6" ht="12">
      <c r="A4408" t="s">
        <v>1963</v>
      </c>
      <c r="B4408" s="112">
        <v>44687</v>
      </c>
      <c r="C4408" t="s">
        <v>1964</v>
      </c>
      <c r="D4408" t="s">
        <v>457</v>
      </c>
      <c r="E4408" t="s">
        <v>84</v>
      </c>
      <c r="F4408" s="112">
        <v>44702</v>
      </c>
    </row>
    <row r="4409" spans="1:6" ht="12">
      <c r="A4409" t="s">
        <v>1965</v>
      </c>
      <c r="B4409" s="112">
        <v>44669</v>
      </c>
      <c r="C4409" t="s">
        <v>1966</v>
      </c>
      <c r="D4409" t="s">
        <v>457</v>
      </c>
      <c r="E4409" t="s">
        <v>84</v>
      </c>
      <c r="F4409" s="112">
        <v>44702</v>
      </c>
    </row>
    <row r="4410" spans="1:6" ht="12">
      <c r="A4410" t="s">
        <v>12028</v>
      </c>
      <c r="B4410" s="112">
        <v>44699</v>
      </c>
      <c r="C4410" t="s">
        <v>12029</v>
      </c>
      <c r="D4410" t="s">
        <v>10704</v>
      </c>
      <c r="E4410" t="s">
        <v>9477</v>
      </c>
      <c r="F4410" s="112">
        <v>44702</v>
      </c>
    </row>
    <row r="4411" spans="1:6" ht="12">
      <c r="A4411" t="s">
        <v>12030</v>
      </c>
      <c r="B4411" s="112">
        <v>44699</v>
      </c>
      <c r="C4411" t="s">
        <v>12031</v>
      </c>
      <c r="D4411" t="s">
        <v>10704</v>
      </c>
      <c r="E4411" t="s">
        <v>9477</v>
      </c>
      <c r="F4411" s="112">
        <v>44702</v>
      </c>
    </row>
    <row r="4412" spans="1:6" ht="12">
      <c r="A4412" t="s">
        <v>12032</v>
      </c>
      <c r="B4412" s="112">
        <v>44699</v>
      </c>
      <c r="C4412" t="s">
        <v>12033</v>
      </c>
      <c r="D4412" t="s">
        <v>12034</v>
      </c>
      <c r="E4412" t="s">
        <v>9477</v>
      </c>
      <c r="F4412" s="112">
        <v>44702</v>
      </c>
    </row>
    <row r="4413" spans="1:6" ht="12">
      <c r="A4413" t="s">
        <v>10039</v>
      </c>
      <c r="B4413" s="112">
        <v>44698</v>
      </c>
      <c r="C4413" t="s">
        <v>4605</v>
      </c>
      <c r="D4413" t="s">
        <v>7794</v>
      </c>
      <c r="E4413" t="s">
        <v>9477</v>
      </c>
      <c r="F4413" s="112">
        <v>44702</v>
      </c>
    </row>
    <row r="4414" spans="1:6" ht="12">
      <c r="A4414" t="s">
        <v>12035</v>
      </c>
      <c r="B4414" s="112">
        <v>44699</v>
      </c>
      <c r="C4414" t="s">
        <v>12036</v>
      </c>
      <c r="D4414" t="s">
        <v>12034</v>
      </c>
      <c r="E4414" t="s">
        <v>9477</v>
      </c>
      <c r="F4414" s="112">
        <v>44702</v>
      </c>
    </row>
    <row r="4415" spans="1:6" ht="12">
      <c r="A4415" t="s">
        <v>12037</v>
      </c>
      <c r="B4415" s="112">
        <v>44699</v>
      </c>
      <c r="C4415" t="s">
        <v>4235</v>
      </c>
      <c r="D4415" t="s">
        <v>10704</v>
      </c>
      <c r="E4415" t="s">
        <v>9477</v>
      </c>
      <c r="F4415" s="112">
        <v>44702</v>
      </c>
    </row>
    <row r="4416" spans="1:6" ht="12">
      <c r="A4416" t="s">
        <v>12038</v>
      </c>
      <c r="B4416" s="112">
        <v>44699</v>
      </c>
      <c r="C4416" t="s">
        <v>4239</v>
      </c>
      <c r="D4416" t="s">
        <v>10704</v>
      </c>
      <c r="E4416" t="s">
        <v>9477</v>
      </c>
      <c r="F4416" s="112">
        <v>44702</v>
      </c>
    </row>
    <row r="4417" spans="1:6" ht="12">
      <c r="A4417" t="s">
        <v>12039</v>
      </c>
      <c r="B4417" s="112">
        <v>44699</v>
      </c>
      <c r="C4417" t="s">
        <v>4243</v>
      </c>
      <c r="D4417" t="s">
        <v>7794</v>
      </c>
      <c r="E4417" t="s">
        <v>9477</v>
      </c>
      <c r="F4417" s="112">
        <v>44702</v>
      </c>
    </row>
    <row r="4418" spans="1:6" ht="12">
      <c r="A4418" t="s">
        <v>12040</v>
      </c>
      <c r="B4418" s="112">
        <v>44699</v>
      </c>
      <c r="C4418" t="s">
        <v>4245</v>
      </c>
      <c r="D4418" t="s">
        <v>10704</v>
      </c>
      <c r="E4418" t="s">
        <v>9477</v>
      </c>
      <c r="F4418" s="112">
        <v>44702</v>
      </c>
    </row>
    <row r="4419" spans="1:6" ht="12">
      <c r="A4419" t="s">
        <v>3519</v>
      </c>
      <c r="B4419" s="112">
        <v>44700</v>
      </c>
      <c r="C4419" t="s">
        <v>3520</v>
      </c>
      <c r="D4419" t="s">
        <v>480</v>
      </c>
      <c r="E4419" t="s">
        <v>3181</v>
      </c>
      <c r="F4419" s="112">
        <v>44702</v>
      </c>
    </row>
    <row r="4420" spans="1:6" ht="12">
      <c r="A4420" t="s">
        <v>3521</v>
      </c>
      <c r="B4420" s="112">
        <v>44687</v>
      </c>
      <c r="C4420" t="s">
        <v>3522</v>
      </c>
      <c r="D4420" t="s">
        <v>480</v>
      </c>
      <c r="E4420" t="s">
        <v>3181</v>
      </c>
      <c r="F4420" s="112">
        <v>44702</v>
      </c>
    </row>
    <row r="4421" spans="1:6" ht="12">
      <c r="A4421" t="s">
        <v>3523</v>
      </c>
      <c r="B4421" s="112">
        <v>44692</v>
      </c>
      <c r="C4421" t="s">
        <v>3524</v>
      </c>
      <c r="D4421" t="s">
        <v>480</v>
      </c>
      <c r="E4421" t="s">
        <v>3181</v>
      </c>
      <c r="F4421" s="112">
        <v>44702</v>
      </c>
    </row>
    <row r="4422" spans="1:6" ht="12">
      <c r="A4422" t="s">
        <v>3525</v>
      </c>
      <c r="B4422" s="112">
        <v>44692</v>
      </c>
      <c r="C4422" t="s">
        <v>3526</v>
      </c>
      <c r="D4422" t="s">
        <v>480</v>
      </c>
      <c r="E4422" t="s">
        <v>3181</v>
      </c>
      <c r="F4422" s="112">
        <v>44702</v>
      </c>
    </row>
    <row r="4423" spans="1:6" ht="12">
      <c r="A4423" t="s">
        <v>3527</v>
      </c>
      <c r="B4423" s="112">
        <v>44700</v>
      </c>
      <c r="C4423" t="s">
        <v>3528</v>
      </c>
      <c r="D4423" t="s">
        <v>480</v>
      </c>
      <c r="E4423" t="s">
        <v>3181</v>
      </c>
      <c r="F4423" s="112">
        <v>44702</v>
      </c>
    </row>
    <row r="4424" spans="1:6" ht="12">
      <c r="A4424" t="s">
        <v>67</v>
      </c>
      <c r="B4424" s="112">
        <v>44694</v>
      </c>
      <c r="C4424" t="s">
        <v>4246</v>
      </c>
      <c r="D4424" t="s">
        <v>3931</v>
      </c>
      <c r="E4424" t="s">
        <v>3181</v>
      </c>
      <c r="F4424" s="112">
        <v>44702</v>
      </c>
    </row>
    <row r="4425" spans="1:6" ht="12">
      <c r="A4425" t="s">
        <v>4247</v>
      </c>
      <c r="B4425" s="112">
        <v>44694</v>
      </c>
      <c r="C4425" t="s">
        <v>4248</v>
      </c>
      <c r="D4425" t="s">
        <v>3931</v>
      </c>
      <c r="E4425" t="s">
        <v>3181</v>
      </c>
      <c r="F4425" s="112">
        <v>44702</v>
      </c>
    </row>
    <row r="4426" spans="1:6" ht="12">
      <c r="A4426" t="s">
        <v>5733</v>
      </c>
      <c r="B4426" s="112">
        <v>44635</v>
      </c>
      <c r="C4426" t="s">
        <v>5734</v>
      </c>
      <c r="D4426" t="s">
        <v>2321</v>
      </c>
      <c r="E4426" t="s">
        <v>1608</v>
      </c>
      <c r="F4426" s="112">
        <v>44702</v>
      </c>
    </row>
    <row r="4427" spans="1:6" ht="12">
      <c r="A4427" t="s">
        <v>5735</v>
      </c>
      <c r="B4427" s="112">
        <v>44635</v>
      </c>
      <c r="C4427" t="s">
        <v>5736</v>
      </c>
      <c r="D4427" t="s">
        <v>2321</v>
      </c>
      <c r="E4427" t="s">
        <v>1608</v>
      </c>
      <c r="F4427" s="112">
        <v>44702</v>
      </c>
    </row>
    <row r="4428" spans="1:6" ht="12">
      <c r="A4428" t="s">
        <v>7934</v>
      </c>
      <c r="B4428" s="112">
        <v>44679</v>
      </c>
      <c r="C4428" t="s">
        <v>7935</v>
      </c>
      <c r="D4428" t="s">
        <v>7936</v>
      </c>
      <c r="E4428" t="s">
        <v>7732</v>
      </c>
      <c r="F4428" s="112">
        <v>44702</v>
      </c>
    </row>
    <row r="4429" spans="1:6" ht="12">
      <c r="A4429" t="s">
        <v>7937</v>
      </c>
      <c r="B4429" s="112">
        <v>44679</v>
      </c>
      <c r="C4429" t="s">
        <v>7938</v>
      </c>
      <c r="D4429" t="s">
        <v>7766</v>
      </c>
      <c r="E4429" t="s">
        <v>7732</v>
      </c>
      <c r="F4429" s="112">
        <v>44702</v>
      </c>
    </row>
    <row r="4430" spans="1:6" ht="12">
      <c r="A4430" t="s">
        <v>7939</v>
      </c>
      <c r="B4430" s="112">
        <v>44679</v>
      </c>
      <c r="C4430" t="s">
        <v>7940</v>
      </c>
      <c r="D4430" t="s">
        <v>7936</v>
      </c>
      <c r="E4430" t="s">
        <v>7732</v>
      </c>
      <c r="F4430" s="112">
        <v>44702</v>
      </c>
    </row>
    <row r="4431" spans="1:6" ht="12">
      <c r="A4431" t="s">
        <v>7941</v>
      </c>
      <c r="B4431" s="112">
        <v>44679</v>
      </c>
      <c r="C4431" t="s">
        <v>7942</v>
      </c>
      <c r="D4431" t="s">
        <v>7936</v>
      </c>
      <c r="E4431" t="s">
        <v>7732</v>
      </c>
      <c r="F4431" s="112">
        <v>44702</v>
      </c>
    </row>
    <row r="4432" spans="1:6" ht="12">
      <c r="A4432" t="s">
        <v>7943</v>
      </c>
      <c r="B4432" s="112">
        <v>44685</v>
      </c>
      <c r="C4432" t="s">
        <v>7944</v>
      </c>
      <c r="D4432" t="s">
        <v>7794</v>
      </c>
      <c r="E4432" t="s">
        <v>7732</v>
      </c>
      <c r="F4432" s="112">
        <v>44702</v>
      </c>
    </row>
    <row r="4433" spans="1:6" ht="12">
      <c r="A4433" t="s">
        <v>7945</v>
      </c>
      <c r="B4433" s="112">
        <v>44685</v>
      </c>
      <c r="C4433" t="s">
        <v>7946</v>
      </c>
      <c r="D4433" t="s">
        <v>7947</v>
      </c>
      <c r="E4433" t="s">
        <v>7732</v>
      </c>
      <c r="F4433" s="112">
        <v>44702</v>
      </c>
    </row>
    <row r="4434" spans="1:6" ht="12">
      <c r="A4434" t="s">
        <v>10040</v>
      </c>
      <c r="B4434" s="112">
        <v>43881</v>
      </c>
      <c r="C4434" t="s">
        <v>10041</v>
      </c>
      <c r="D4434" t="s">
        <v>10042</v>
      </c>
      <c r="E4434" t="s">
        <v>10043</v>
      </c>
      <c r="F4434" s="112">
        <v>44702</v>
      </c>
    </row>
    <row r="4435" spans="1:6" ht="12">
      <c r="A4435" t="s">
        <v>10044</v>
      </c>
      <c r="B4435" s="112">
        <v>43899</v>
      </c>
      <c r="C4435" t="s">
        <v>10045</v>
      </c>
      <c r="D4435" t="s">
        <v>10042</v>
      </c>
      <c r="E4435" t="s">
        <v>10043</v>
      </c>
      <c r="F4435" s="112">
        <v>44702</v>
      </c>
    </row>
    <row r="4436" spans="1:6" ht="12">
      <c r="A4436" t="s">
        <v>10046</v>
      </c>
      <c r="B4436" s="112">
        <v>43899</v>
      </c>
      <c r="C4436" t="s">
        <v>10047</v>
      </c>
      <c r="D4436" t="s">
        <v>10042</v>
      </c>
      <c r="E4436" t="s">
        <v>10043</v>
      </c>
      <c r="F4436" s="112">
        <v>44702</v>
      </c>
    </row>
    <row r="4437" spans="1:6" ht="12">
      <c r="A4437" t="s">
        <v>10048</v>
      </c>
      <c r="B4437" s="112">
        <v>43881</v>
      </c>
      <c r="C4437" t="s">
        <v>10049</v>
      </c>
      <c r="D4437" t="s">
        <v>10042</v>
      </c>
      <c r="E4437" t="s">
        <v>10043</v>
      </c>
      <c r="F4437" s="112">
        <v>44702</v>
      </c>
    </row>
    <row r="4438" spans="1:6" ht="12">
      <c r="A4438" t="s">
        <v>10050</v>
      </c>
      <c r="B4438" s="112">
        <v>43531</v>
      </c>
      <c r="C4438" t="s">
        <v>10051</v>
      </c>
      <c r="D4438" t="s">
        <v>10042</v>
      </c>
      <c r="E4438" t="s">
        <v>10052</v>
      </c>
      <c r="F4438" s="112">
        <v>44702</v>
      </c>
    </row>
    <row r="4439" spans="1:6" ht="12">
      <c r="A4439" t="s">
        <v>10053</v>
      </c>
      <c r="B4439" s="112">
        <v>43899</v>
      </c>
      <c r="C4439" t="s">
        <v>10054</v>
      </c>
      <c r="D4439" t="s">
        <v>10042</v>
      </c>
      <c r="E4439" t="s">
        <v>10043</v>
      </c>
      <c r="F4439" s="112">
        <v>44702</v>
      </c>
    </row>
    <row r="4440" spans="1:6" ht="12">
      <c r="A4440" t="s">
        <v>10055</v>
      </c>
      <c r="B4440" s="112">
        <v>43899</v>
      </c>
      <c r="C4440" t="s">
        <v>10056</v>
      </c>
      <c r="D4440" t="s">
        <v>10042</v>
      </c>
      <c r="E4440" t="s">
        <v>10043</v>
      </c>
      <c r="F4440" s="112">
        <v>44702</v>
      </c>
    </row>
    <row r="4441" spans="1:6" ht="12">
      <c r="A4441" t="s">
        <v>10057</v>
      </c>
      <c r="B4441" s="112">
        <v>43531</v>
      </c>
      <c r="C4441" t="s">
        <v>10058</v>
      </c>
      <c r="D4441" t="s">
        <v>10042</v>
      </c>
      <c r="E4441" t="s">
        <v>10052</v>
      </c>
      <c r="F4441" s="112">
        <v>44702</v>
      </c>
    </row>
    <row r="4442" spans="1:6" ht="12">
      <c r="A4442" t="s">
        <v>10059</v>
      </c>
      <c r="B4442" s="112">
        <v>43531</v>
      </c>
      <c r="C4442" t="s">
        <v>10060</v>
      </c>
      <c r="D4442" t="s">
        <v>10042</v>
      </c>
      <c r="E4442" t="s">
        <v>10052</v>
      </c>
      <c r="F4442" s="112">
        <v>44702</v>
      </c>
    </row>
    <row r="4443" spans="1:6" ht="12">
      <c r="A4443" t="s">
        <v>10061</v>
      </c>
      <c r="B4443" s="112">
        <v>43899</v>
      </c>
      <c r="C4443" t="s">
        <v>10062</v>
      </c>
      <c r="D4443" t="s">
        <v>10042</v>
      </c>
      <c r="E4443" t="s">
        <v>10043</v>
      </c>
      <c r="F4443" s="112">
        <v>44702</v>
      </c>
    </row>
    <row r="4444" spans="1:6" ht="12">
      <c r="A4444" t="s">
        <v>10063</v>
      </c>
      <c r="B4444" s="112">
        <v>43899</v>
      </c>
      <c r="C4444" t="s">
        <v>10064</v>
      </c>
      <c r="D4444" t="s">
        <v>10042</v>
      </c>
      <c r="E4444" t="s">
        <v>10043</v>
      </c>
      <c r="F4444" s="112">
        <v>44702</v>
      </c>
    </row>
    <row r="4445" spans="1:6" ht="12">
      <c r="A4445" t="s">
        <v>10065</v>
      </c>
      <c r="B4445" s="112">
        <v>43531</v>
      </c>
      <c r="C4445" t="s">
        <v>10066</v>
      </c>
      <c r="D4445" t="s">
        <v>10042</v>
      </c>
      <c r="E4445" t="s">
        <v>10052</v>
      </c>
      <c r="F4445" s="112">
        <v>44702</v>
      </c>
    </row>
    <row r="4446" spans="1:6" ht="12">
      <c r="A4446" t="s">
        <v>10067</v>
      </c>
      <c r="B4446" s="112">
        <v>43899</v>
      </c>
      <c r="C4446" t="s">
        <v>10068</v>
      </c>
      <c r="D4446" t="s">
        <v>10069</v>
      </c>
      <c r="E4446" t="s">
        <v>10043</v>
      </c>
      <c r="F4446" s="112">
        <v>44702</v>
      </c>
    </row>
    <row r="4447" spans="1:6" ht="12">
      <c r="A4447" t="s">
        <v>10070</v>
      </c>
      <c r="B4447" s="112">
        <v>43899</v>
      </c>
      <c r="C4447" t="s">
        <v>10071</v>
      </c>
      <c r="D4447" t="s">
        <v>10069</v>
      </c>
      <c r="E4447" t="s">
        <v>10043</v>
      </c>
      <c r="F4447" s="112">
        <v>44702</v>
      </c>
    </row>
    <row r="4448" spans="1:6" ht="12">
      <c r="A4448" t="s">
        <v>10072</v>
      </c>
      <c r="B4448" s="112">
        <v>43899</v>
      </c>
      <c r="C4448" t="s">
        <v>10073</v>
      </c>
      <c r="D4448" t="s">
        <v>10069</v>
      </c>
      <c r="E4448" t="s">
        <v>10043</v>
      </c>
      <c r="F4448" s="112">
        <v>44702</v>
      </c>
    </row>
    <row r="4449" spans="1:6" ht="12">
      <c r="A4449" t="s">
        <v>2552</v>
      </c>
      <c r="B4449" s="112">
        <v>44665</v>
      </c>
      <c r="C4449" t="s">
        <v>2553</v>
      </c>
      <c r="D4449" t="s">
        <v>2489</v>
      </c>
      <c r="E4449" t="s">
        <v>84</v>
      </c>
      <c r="F4449" s="112">
        <v>44702</v>
      </c>
    </row>
    <row r="4450" spans="1:6" ht="12">
      <c r="A4450" t="s">
        <v>2554</v>
      </c>
      <c r="B4450" s="112">
        <v>44680</v>
      </c>
      <c r="C4450" t="s">
        <v>2555</v>
      </c>
      <c r="D4450" t="s">
        <v>2489</v>
      </c>
      <c r="E4450" t="s">
        <v>84</v>
      </c>
      <c r="F4450" s="112">
        <v>44702</v>
      </c>
    </row>
    <row r="4451" spans="1:6" ht="12">
      <c r="A4451" t="s">
        <v>2556</v>
      </c>
      <c r="B4451" s="112">
        <v>44665</v>
      </c>
      <c r="C4451" t="s">
        <v>2557</v>
      </c>
      <c r="D4451" t="s">
        <v>2489</v>
      </c>
      <c r="E4451" t="s">
        <v>84</v>
      </c>
      <c r="F4451" s="112">
        <v>44702</v>
      </c>
    </row>
    <row r="4452" spans="1:6" ht="12">
      <c r="A4452" t="s">
        <v>2558</v>
      </c>
      <c r="B4452" s="112">
        <v>44665</v>
      </c>
      <c r="C4452" t="s">
        <v>2559</v>
      </c>
      <c r="D4452" t="s">
        <v>2489</v>
      </c>
      <c r="E4452" t="s">
        <v>84</v>
      </c>
      <c r="F4452" s="112">
        <v>44702</v>
      </c>
    </row>
    <row r="4453" spans="1:6" ht="12">
      <c r="A4453" t="s">
        <v>2560</v>
      </c>
      <c r="B4453" s="112">
        <v>44564</v>
      </c>
      <c r="C4453" t="s">
        <v>2561</v>
      </c>
      <c r="D4453" t="s">
        <v>2489</v>
      </c>
      <c r="E4453" t="s">
        <v>84</v>
      </c>
      <c r="F4453" s="112">
        <v>44702</v>
      </c>
    </row>
    <row r="4454" spans="1:6" ht="12">
      <c r="A4454" t="s">
        <v>11033</v>
      </c>
      <c r="B4454" s="112">
        <v>44701</v>
      </c>
      <c r="C4454" t="s">
        <v>11034</v>
      </c>
      <c r="D4454" t="s">
        <v>11035</v>
      </c>
      <c r="E4454" t="s">
        <v>9231</v>
      </c>
      <c r="F4454" s="112">
        <v>44702</v>
      </c>
    </row>
    <row r="4455" spans="1:6" ht="12">
      <c r="A4455" t="s">
        <v>2562</v>
      </c>
      <c r="B4455" s="112">
        <v>44663</v>
      </c>
      <c r="C4455" t="s">
        <v>2563</v>
      </c>
      <c r="D4455" t="s">
        <v>2489</v>
      </c>
      <c r="E4455" t="s">
        <v>84</v>
      </c>
      <c r="F4455" s="112">
        <v>44702</v>
      </c>
    </row>
    <row r="4456" spans="1:6" ht="12">
      <c r="A4456" t="s">
        <v>10705</v>
      </c>
      <c r="B4456" s="112">
        <v>44700</v>
      </c>
      <c r="C4456" t="s">
        <v>10706</v>
      </c>
      <c r="D4456" t="s">
        <v>10042</v>
      </c>
      <c r="E4456" t="s">
        <v>9231</v>
      </c>
      <c r="F4456" s="112">
        <v>44702</v>
      </c>
    </row>
    <row r="4457" spans="1:6" ht="12">
      <c r="A4457" t="s">
        <v>10707</v>
      </c>
      <c r="B4457" s="112">
        <v>44700</v>
      </c>
      <c r="C4457" t="s">
        <v>10708</v>
      </c>
      <c r="D4457" t="s">
        <v>10042</v>
      </c>
      <c r="E4457" t="s">
        <v>9231</v>
      </c>
      <c r="F4457" s="112">
        <v>44702</v>
      </c>
    </row>
    <row r="4458" spans="1:6" ht="12">
      <c r="A4458" t="s">
        <v>2564</v>
      </c>
      <c r="B4458" s="112">
        <v>44680</v>
      </c>
      <c r="C4458" t="s">
        <v>2565</v>
      </c>
      <c r="D4458" t="s">
        <v>2489</v>
      </c>
      <c r="E4458" t="s">
        <v>84</v>
      </c>
      <c r="F4458" s="112">
        <v>44702</v>
      </c>
    </row>
    <row r="4459" spans="1:6" ht="12">
      <c r="A4459" t="s">
        <v>11036</v>
      </c>
      <c r="B4459" s="112">
        <v>44701</v>
      </c>
      <c r="C4459" t="s">
        <v>11037</v>
      </c>
      <c r="D4459" t="s">
        <v>10042</v>
      </c>
      <c r="E4459" t="s">
        <v>9231</v>
      </c>
      <c r="F4459" s="112">
        <v>44702</v>
      </c>
    </row>
    <row r="4460" spans="1:6" ht="12">
      <c r="A4460" t="s">
        <v>2566</v>
      </c>
      <c r="B4460" s="112">
        <v>44663</v>
      </c>
      <c r="C4460" t="s">
        <v>2567</v>
      </c>
      <c r="D4460" t="s">
        <v>2489</v>
      </c>
      <c r="E4460" t="s">
        <v>84</v>
      </c>
      <c r="F4460" s="112">
        <v>44702</v>
      </c>
    </row>
    <row r="4461" spans="1:6" ht="12">
      <c r="A4461" t="s">
        <v>2568</v>
      </c>
      <c r="B4461" s="112">
        <v>44659</v>
      </c>
      <c r="C4461" t="s">
        <v>2569</v>
      </c>
      <c r="D4461" t="s">
        <v>2489</v>
      </c>
      <c r="E4461" t="s">
        <v>84</v>
      </c>
      <c r="F4461" s="112">
        <v>44702</v>
      </c>
    </row>
    <row r="4462" spans="1:6" ht="12">
      <c r="A4462" t="s">
        <v>11038</v>
      </c>
      <c r="B4462" s="112">
        <v>44701</v>
      </c>
      <c r="C4462" t="s">
        <v>11039</v>
      </c>
      <c r="D4462" t="s">
        <v>10042</v>
      </c>
      <c r="E4462" t="s">
        <v>9210</v>
      </c>
      <c r="F4462" s="112">
        <v>44702</v>
      </c>
    </row>
    <row r="4463" spans="1:6" ht="12">
      <c r="A4463" t="s">
        <v>10709</v>
      </c>
      <c r="B4463" s="112">
        <v>44700</v>
      </c>
      <c r="C4463" t="s">
        <v>10710</v>
      </c>
      <c r="D4463" t="s">
        <v>10711</v>
      </c>
      <c r="E4463" t="s">
        <v>9231</v>
      </c>
      <c r="F4463" s="112">
        <v>44702</v>
      </c>
    </row>
    <row r="4464" spans="1:6" ht="12">
      <c r="A4464" t="s">
        <v>2570</v>
      </c>
      <c r="B4464" s="112">
        <v>44671</v>
      </c>
      <c r="C4464" t="s">
        <v>2571</v>
      </c>
      <c r="D4464" t="s">
        <v>2489</v>
      </c>
      <c r="E4464" t="s">
        <v>84</v>
      </c>
      <c r="F4464" s="112">
        <v>44702</v>
      </c>
    </row>
    <row r="4465" spans="1:6" ht="12">
      <c r="A4465" t="s">
        <v>2572</v>
      </c>
      <c r="B4465" s="112">
        <v>44680</v>
      </c>
      <c r="C4465" t="s">
        <v>2573</v>
      </c>
      <c r="D4465" t="s">
        <v>2489</v>
      </c>
      <c r="E4465" t="s">
        <v>84</v>
      </c>
      <c r="F4465" s="112">
        <v>44702</v>
      </c>
    </row>
    <row r="4466" spans="1:6" ht="12">
      <c r="A4466" t="s">
        <v>11040</v>
      </c>
      <c r="B4466" s="112">
        <v>44701</v>
      </c>
      <c r="C4466" t="s">
        <v>11041</v>
      </c>
      <c r="D4466" t="s">
        <v>10711</v>
      </c>
      <c r="E4466" t="s">
        <v>9210</v>
      </c>
      <c r="F4466" s="112">
        <v>44702</v>
      </c>
    </row>
    <row r="4467" spans="1:6" ht="12">
      <c r="A4467" t="s">
        <v>4249</v>
      </c>
      <c r="B4467" s="112">
        <v>44692</v>
      </c>
      <c r="C4467" t="s">
        <v>4250</v>
      </c>
      <c r="D4467" t="s">
        <v>4251</v>
      </c>
      <c r="E4467" t="s">
        <v>3181</v>
      </c>
      <c r="F4467" s="112">
        <v>44702</v>
      </c>
    </row>
    <row r="4468" spans="1:6" ht="12">
      <c r="A4468" t="s">
        <v>10074</v>
      </c>
      <c r="B4468" s="112">
        <v>44692</v>
      </c>
      <c r="C4468" t="s">
        <v>10075</v>
      </c>
      <c r="D4468" t="s">
        <v>10076</v>
      </c>
      <c r="E4468" t="s">
        <v>9762</v>
      </c>
      <c r="F4468" s="112">
        <v>44702</v>
      </c>
    </row>
    <row r="4469" spans="1:6" ht="12">
      <c r="A4469" t="s">
        <v>4252</v>
      </c>
      <c r="B4469" s="112">
        <v>44692</v>
      </c>
      <c r="C4469" t="s">
        <v>4253</v>
      </c>
      <c r="D4469" t="s">
        <v>4251</v>
      </c>
      <c r="E4469" t="s">
        <v>3181</v>
      </c>
      <c r="F4469" s="112">
        <v>44702</v>
      </c>
    </row>
    <row r="4470" spans="1:6" ht="12">
      <c r="A4470" t="s">
        <v>10077</v>
      </c>
      <c r="B4470" s="112">
        <v>44692</v>
      </c>
      <c r="C4470" t="s">
        <v>10078</v>
      </c>
      <c r="D4470" t="s">
        <v>10076</v>
      </c>
      <c r="E4470" t="s">
        <v>9762</v>
      </c>
      <c r="F4470" s="112">
        <v>44702</v>
      </c>
    </row>
    <row r="4471" spans="1:6" ht="12">
      <c r="A4471" t="s">
        <v>5737</v>
      </c>
      <c r="B4471" s="112">
        <v>44664</v>
      </c>
      <c r="C4471" t="s">
        <v>5738</v>
      </c>
      <c r="D4471" t="s">
        <v>1399</v>
      </c>
      <c r="E4471" t="s">
        <v>1608</v>
      </c>
      <c r="F4471" s="112">
        <v>44702</v>
      </c>
    </row>
    <row r="4472" spans="1:6" ht="12">
      <c r="A4472" t="s">
        <v>5739</v>
      </c>
      <c r="B4472" s="112">
        <v>44664</v>
      </c>
      <c r="C4472" t="s">
        <v>5740</v>
      </c>
      <c r="D4472" t="s">
        <v>1399</v>
      </c>
      <c r="E4472" t="s">
        <v>1608</v>
      </c>
      <c r="F4472" s="112">
        <v>44702</v>
      </c>
    </row>
    <row r="4473" spans="1:6" ht="12">
      <c r="A4473" t="s">
        <v>5741</v>
      </c>
      <c r="B4473" s="112">
        <v>44664</v>
      </c>
      <c r="C4473" t="s">
        <v>5742</v>
      </c>
      <c r="D4473" t="s">
        <v>1399</v>
      </c>
      <c r="E4473" t="s">
        <v>1608</v>
      </c>
      <c r="F4473" s="112">
        <v>44702</v>
      </c>
    </row>
    <row r="4474" spans="1:6" ht="12">
      <c r="A4474" t="s">
        <v>3188</v>
      </c>
      <c r="B4474" s="112">
        <v>44587</v>
      </c>
      <c r="C4474" t="s">
        <v>3189</v>
      </c>
      <c r="D4474" t="s">
        <v>460</v>
      </c>
      <c r="E4474" t="s">
        <v>3181</v>
      </c>
      <c r="F4474" s="112">
        <v>44702</v>
      </c>
    </row>
    <row r="4475" spans="1:6" ht="12">
      <c r="A4475" t="s">
        <v>5743</v>
      </c>
      <c r="B4475" s="112">
        <v>44587</v>
      </c>
      <c r="C4475" t="s">
        <v>5744</v>
      </c>
      <c r="D4475" t="s">
        <v>460</v>
      </c>
      <c r="E4475" t="s">
        <v>1608</v>
      </c>
      <c r="F4475" s="112">
        <v>44702</v>
      </c>
    </row>
    <row r="4476" spans="1:6" ht="12">
      <c r="A4476" t="s">
        <v>5745</v>
      </c>
      <c r="B4476" s="112">
        <v>44671</v>
      </c>
      <c r="C4476" t="s">
        <v>5746</v>
      </c>
      <c r="D4476" t="s">
        <v>1608</v>
      </c>
      <c r="E4476" t="s">
        <v>1608</v>
      </c>
      <c r="F4476" s="112">
        <v>44702</v>
      </c>
    </row>
    <row r="4477" spans="1:6" ht="12">
      <c r="A4477" t="s">
        <v>5747</v>
      </c>
      <c r="B4477" s="112">
        <v>44460</v>
      </c>
      <c r="C4477" t="s">
        <v>5748</v>
      </c>
      <c r="D4477" t="s">
        <v>1608</v>
      </c>
      <c r="E4477" t="s">
        <v>1608</v>
      </c>
      <c r="F4477" s="112">
        <v>44702</v>
      </c>
    </row>
    <row r="4478" spans="1:6" ht="12">
      <c r="A4478" t="s">
        <v>5749</v>
      </c>
      <c r="B4478" s="112">
        <v>44671</v>
      </c>
      <c r="C4478" t="s">
        <v>5750</v>
      </c>
      <c r="D4478" t="s">
        <v>1608</v>
      </c>
      <c r="E4478" t="s">
        <v>1608</v>
      </c>
      <c r="F4478" s="112">
        <v>44702</v>
      </c>
    </row>
    <row r="4479" spans="1:6" ht="12">
      <c r="A4479" t="s">
        <v>5751</v>
      </c>
      <c r="B4479" s="112">
        <v>44671</v>
      </c>
      <c r="C4479" t="s">
        <v>5752</v>
      </c>
      <c r="D4479" t="s">
        <v>1608</v>
      </c>
      <c r="E4479" t="s">
        <v>1608</v>
      </c>
      <c r="F4479" s="112">
        <v>44702</v>
      </c>
    </row>
    <row r="4480" spans="1:6" ht="12">
      <c r="A4480" t="s">
        <v>10079</v>
      </c>
      <c r="B4480" s="112">
        <v>43899</v>
      </c>
      <c r="C4480" t="s">
        <v>10080</v>
      </c>
      <c r="D4480" t="s">
        <v>10042</v>
      </c>
      <c r="E4480" t="s">
        <v>10043</v>
      </c>
      <c r="F4480" s="112">
        <v>44702</v>
      </c>
    </row>
    <row r="4481" spans="1:6" ht="12">
      <c r="A4481" t="s">
        <v>10081</v>
      </c>
      <c r="B4481" s="112">
        <v>44602</v>
      </c>
      <c r="C4481" t="s">
        <v>10082</v>
      </c>
      <c r="D4481" t="s">
        <v>10042</v>
      </c>
      <c r="E4481" t="s">
        <v>9762</v>
      </c>
      <c r="F4481" s="112">
        <v>44702</v>
      </c>
    </row>
    <row r="4482" spans="1:6" ht="12">
      <c r="A4482" t="s">
        <v>1967</v>
      </c>
      <c r="B4482" s="112">
        <v>44670</v>
      </c>
      <c r="C4482" t="s">
        <v>1968</v>
      </c>
      <c r="D4482" t="s">
        <v>568</v>
      </c>
      <c r="E4482" t="s">
        <v>84</v>
      </c>
      <c r="F4482" s="112">
        <v>44702</v>
      </c>
    </row>
    <row r="4483" spans="1:6" ht="12">
      <c r="A4483" t="s">
        <v>1969</v>
      </c>
      <c r="B4483" s="112">
        <v>44670</v>
      </c>
      <c r="C4483" t="s">
        <v>1970</v>
      </c>
      <c r="D4483" t="s">
        <v>568</v>
      </c>
      <c r="E4483" t="s">
        <v>84</v>
      </c>
      <c r="F4483" s="112">
        <v>44702</v>
      </c>
    </row>
    <row r="4484" spans="1:6" ht="12">
      <c r="A4484" t="s">
        <v>2574</v>
      </c>
      <c r="B4484" s="112">
        <v>44551</v>
      </c>
      <c r="C4484" t="s">
        <v>2575</v>
      </c>
      <c r="D4484" t="s">
        <v>2489</v>
      </c>
      <c r="E4484" t="s">
        <v>84</v>
      </c>
      <c r="F4484" s="112">
        <v>44702</v>
      </c>
    </row>
    <row r="4485" spans="1:6" ht="12">
      <c r="A4485" t="s">
        <v>2576</v>
      </c>
      <c r="B4485" s="112">
        <v>44665</v>
      </c>
      <c r="C4485" t="s">
        <v>2577</v>
      </c>
      <c r="D4485" t="s">
        <v>2489</v>
      </c>
      <c r="E4485" t="s">
        <v>84</v>
      </c>
      <c r="F4485" s="112">
        <v>44702</v>
      </c>
    </row>
    <row r="4486" spans="1:6" ht="12">
      <c r="A4486" t="s">
        <v>2578</v>
      </c>
      <c r="B4486" s="112">
        <v>44665</v>
      </c>
      <c r="C4486" t="s">
        <v>2104</v>
      </c>
      <c r="D4486" t="s">
        <v>2489</v>
      </c>
      <c r="E4486" t="s">
        <v>84</v>
      </c>
      <c r="F4486" s="112">
        <v>44702</v>
      </c>
    </row>
    <row r="4487" spans="1:6" ht="12">
      <c r="A4487" t="s">
        <v>5753</v>
      </c>
      <c r="B4487" s="112">
        <v>44588</v>
      </c>
      <c r="C4487" t="s">
        <v>5754</v>
      </c>
      <c r="D4487" t="s">
        <v>2489</v>
      </c>
      <c r="E4487" t="s">
        <v>1608</v>
      </c>
      <c r="F4487" s="112">
        <v>44702</v>
      </c>
    </row>
    <row r="4488" spans="1:6" ht="12">
      <c r="A4488" t="s">
        <v>2579</v>
      </c>
      <c r="B4488" s="112">
        <v>44665</v>
      </c>
      <c r="C4488" t="s">
        <v>2580</v>
      </c>
      <c r="D4488" t="s">
        <v>2489</v>
      </c>
      <c r="E4488" t="s">
        <v>84</v>
      </c>
      <c r="F4488" s="112">
        <v>44702</v>
      </c>
    </row>
    <row r="4489" spans="1:6" ht="12">
      <c r="A4489" t="s">
        <v>2581</v>
      </c>
      <c r="B4489" s="112">
        <v>44665</v>
      </c>
      <c r="C4489" t="s">
        <v>2582</v>
      </c>
      <c r="D4489" t="s">
        <v>2489</v>
      </c>
      <c r="E4489" t="s">
        <v>84</v>
      </c>
      <c r="F4489" s="112">
        <v>44702</v>
      </c>
    </row>
    <row r="4490" spans="1:6" ht="12">
      <c r="A4490" t="s">
        <v>1971</v>
      </c>
      <c r="B4490" s="112">
        <v>44670</v>
      </c>
      <c r="C4490" t="s">
        <v>1972</v>
      </c>
      <c r="D4490" t="s">
        <v>568</v>
      </c>
      <c r="E4490" t="s">
        <v>84</v>
      </c>
      <c r="F4490" s="112">
        <v>44702</v>
      </c>
    </row>
    <row r="4491" spans="1:6" ht="12">
      <c r="A4491" t="s">
        <v>2583</v>
      </c>
      <c r="B4491" s="112">
        <v>44665</v>
      </c>
      <c r="C4491" t="s">
        <v>2584</v>
      </c>
      <c r="D4491" t="s">
        <v>2489</v>
      </c>
      <c r="E4491" t="s">
        <v>84</v>
      </c>
      <c r="F4491" s="112">
        <v>44702</v>
      </c>
    </row>
    <row r="4492" spans="1:6" ht="12">
      <c r="A4492" t="s">
        <v>1973</v>
      </c>
      <c r="B4492" s="112">
        <v>44685</v>
      </c>
      <c r="C4492" t="s">
        <v>1974</v>
      </c>
      <c r="D4492" t="s">
        <v>701</v>
      </c>
      <c r="E4492" t="s">
        <v>84</v>
      </c>
      <c r="F4492" s="112">
        <v>44702</v>
      </c>
    </row>
    <row r="4493" spans="1:6" ht="12">
      <c r="A4493" t="s">
        <v>2585</v>
      </c>
      <c r="B4493" s="112">
        <v>44663</v>
      </c>
      <c r="C4493" t="s">
        <v>2586</v>
      </c>
      <c r="D4493" t="s">
        <v>2489</v>
      </c>
      <c r="E4493" t="s">
        <v>84</v>
      </c>
      <c r="F4493" s="112">
        <v>44702</v>
      </c>
    </row>
    <row r="4494" spans="1:6" ht="12">
      <c r="A4494" t="s">
        <v>2587</v>
      </c>
      <c r="B4494" s="112">
        <v>44663</v>
      </c>
      <c r="C4494" t="s">
        <v>2588</v>
      </c>
      <c r="D4494" t="s">
        <v>2489</v>
      </c>
      <c r="E4494" t="s">
        <v>84</v>
      </c>
      <c r="F4494" s="112">
        <v>44702</v>
      </c>
    </row>
    <row r="4495" spans="1:6" ht="12">
      <c r="A4495" t="s">
        <v>2589</v>
      </c>
      <c r="B4495" s="112">
        <v>44663</v>
      </c>
      <c r="C4495" t="s">
        <v>2590</v>
      </c>
      <c r="D4495" t="s">
        <v>2489</v>
      </c>
      <c r="E4495" t="s">
        <v>84</v>
      </c>
      <c r="F4495" s="112">
        <v>44702</v>
      </c>
    </row>
    <row r="4496" spans="1:6" ht="12">
      <c r="A4496" t="s">
        <v>2591</v>
      </c>
      <c r="B4496" s="112">
        <v>44671</v>
      </c>
      <c r="C4496" t="s">
        <v>2592</v>
      </c>
      <c r="D4496" t="s">
        <v>2489</v>
      </c>
      <c r="E4496" t="s">
        <v>84</v>
      </c>
      <c r="F4496" s="112">
        <v>44702</v>
      </c>
    </row>
    <row r="4497" spans="1:6" ht="12">
      <c r="A4497" t="s">
        <v>1975</v>
      </c>
      <c r="B4497" s="112">
        <v>44670</v>
      </c>
      <c r="C4497" t="s">
        <v>1976</v>
      </c>
      <c r="D4497" t="s">
        <v>568</v>
      </c>
      <c r="E4497" t="s">
        <v>84</v>
      </c>
      <c r="F4497" s="112">
        <v>44702</v>
      </c>
    </row>
    <row r="4498" spans="1:6" ht="12">
      <c r="A4498" t="s">
        <v>1977</v>
      </c>
      <c r="B4498" s="112">
        <v>44670</v>
      </c>
      <c r="C4498" t="s">
        <v>1978</v>
      </c>
      <c r="D4498" t="s">
        <v>568</v>
      </c>
      <c r="E4498" t="s">
        <v>84</v>
      </c>
      <c r="F4498" s="112">
        <v>44702</v>
      </c>
    </row>
    <row r="4499" spans="1:6" ht="12">
      <c r="A4499" t="s">
        <v>1979</v>
      </c>
      <c r="B4499" s="112">
        <v>44670</v>
      </c>
      <c r="C4499" t="s">
        <v>1980</v>
      </c>
      <c r="D4499" t="s">
        <v>568</v>
      </c>
      <c r="E4499" t="s">
        <v>84</v>
      </c>
      <c r="F4499" s="112">
        <v>44702</v>
      </c>
    </row>
    <row r="4500" spans="1:6" ht="12">
      <c r="A4500" t="s">
        <v>1981</v>
      </c>
      <c r="B4500" s="112">
        <v>44670</v>
      </c>
      <c r="C4500" t="s">
        <v>1982</v>
      </c>
      <c r="D4500" t="s">
        <v>568</v>
      </c>
      <c r="E4500" t="s">
        <v>84</v>
      </c>
      <c r="F4500" s="112">
        <v>44702</v>
      </c>
    </row>
    <row r="4501" spans="1:6" ht="12">
      <c r="A4501" t="s">
        <v>1983</v>
      </c>
      <c r="B4501" s="112">
        <v>44670</v>
      </c>
      <c r="C4501" t="s">
        <v>1984</v>
      </c>
      <c r="D4501" t="s">
        <v>568</v>
      </c>
      <c r="E4501" t="s">
        <v>84</v>
      </c>
      <c r="F4501" s="112">
        <v>44702</v>
      </c>
    </row>
    <row r="4502" spans="1:6" ht="12">
      <c r="A4502" t="s">
        <v>2593</v>
      </c>
      <c r="B4502" s="112">
        <v>44663</v>
      </c>
      <c r="C4502" t="s">
        <v>2594</v>
      </c>
      <c r="D4502" t="s">
        <v>2489</v>
      </c>
      <c r="E4502" t="s">
        <v>84</v>
      </c>
      <c r="F4502" s="112">
        <v>44702</v>
      </c>
    </row>
    <row r="4503" spans="1:6" ht="12">
      <c r="A4503" t="s">
        <v>2595</v>
      </c>
      <c r="B4503" s="112">
        <v>44671</v>
      </c>
      <c r="C4503" t="s">
        <v>2596</v>
      </c>
      <c r="D4503" t="s">
        <v>2489</v>
      </c>
      <c r="E4503" t="s">
        <v>84</v>
      </c>
      <c r="F4503" s="112">
        <v>44702</v>
      </c>
    </row>
    <row r="4504" spans="1:6" ht="12">
      <c r="A4504" t="s">
        <v>2597</v>
      </c>
      <c r="B4504" s="112">
        <v>44663</v>
      </c>
      <c r="C4504" t="s">
        <v>2598</v>
      </c>
      <c r="D4504" t="s">
        <v>2489</v>
      </c>
      <c r="E4504" t="s">
        <v>84</v>
      </c>
      <c r="F4504" s="112">
        <v>44702</v>
      </c>
    </row>
    <row r="4505" spans="1:6" ht="12">
      <c r="A4505" t="s">
        <v>2599</v>
      </c>
      <c r="B4505" s="112">
        <v>44671</v>
      </c>
      <c r="C4505" t="s">
        <v>2600</v>
      </c>
      <c r="D4505" t="s">
        <v>2489</v>
      </c>
      <c r="E4505" t="s">
        <v>84</v>
      </c>
      <c r="F4505" s="112">
        <v>44702</v>
      </c>
    </row>
    <row r="4506" spans="1:6" ht="12">
      <c r="A4506" t="s">
        <v>2601</v>
      </c>
      <c r="B4506" s="112">
        <v>44671</v>
      </c>
      <c r="C4506" t="s">
        <v>2602</v>
      </c>
      <c r="D4506" t="s">
        <v>2489</v>
      </c>
      <c r="E4506" t="s">
        <v>84</v>
      </c>
      <c r="F4506" s="112">
        <v>44702</v>
      </c>
    </row>
    <row r="4507" spans="1:6" ht="12">
      <c r="A4507" t="s">
        <v>2693</v>
      </c>
      <c r="B4507" s="112">
        <v>44613</v>
      </c>
      <c r="C4507" t="s">
        <v>2694</v>
      </c>
      <c r="D4507" t="s">
        <v>324</v>
      </c>
      <c r="E4507" t="s">
        <v>84</v>
      </c>
      <c r="F4507" s="112">
        <v>44702</v>
      </c>
    </row>
    <row r="4508" spans="1:6" ht="12">
      <c r="A4508" t="s">
        <v>2603</v>
      </c>
      <c r="B4508" s="112">
        <v>44671</v>
      </c>
      <c r="C4508" t="s">
        <v>2604</v>
      </c>
      <c r="D4508" t="s">
        <v>2489</v>
      </c>
      <c r="E4508" t="s">
        <v>84</v>
      </c>
      <c r="F4508" s="112">
        <v>44702</v>
      </c>
    </row>
    <row r="4509" spans="1:6" ht="12">
      <c r="A4509" t="s">
        <v>10083</v>
      </c>
      <c r="B4509" s="112">
        <v>44602</v>
      </c>
      <c r="C4509" t="s">
        <v>10084</v>
      </c>
      <c r="D4509" t="s">
        <v>10042</v>
      </c>
      <c r="E4509" t="s">
        <v>9762</v>
      </c>
      <c r="F4509" s="112">
        <v>44702</v>
      </c>
    </row>
    <row r="4510" spans="1:6" ht="12">
      <c r="A4510" t="s">
        <v>10085</v>
      </c>
      <c r="B4510" s="112">
        <v>44659</v>
      </c>
      <c r="C4510" t="s">
        <v>10086</v>
      </c>
      <c r="D4510" t="s">
        <v>10087</v>
      </c>
      <c r="E4510" t="s">
        <v>10088</v>
      </c>
      <c r="F4510" s="112">
        <v>44702</v>
      </c>
    </row>
    <row r="4511" spans="1:6" ht="12">
      <c r="A4511" t="s">
        <v>4254</v>
      </c>
      <c r="B4511" s="112">
        <v>44659</v>
      </c>
      <c r="C4511" t="s">
        <v>4255</v>
      </c>
      <c r="D4511" t="s">
        <v>1399</v>
      </c>
      <c r="E4511" t="s">
        <v>3181</v>
      </c>
      <c r="F4511" s="112">
        <v>44702</v>
      </c>
    </row>
    <row r="4512" spans="1:6" ht="12">
      <c r="A4512" t="s">
        <v>10089</v>
      </c>
      <c r="B4512" s="112">
        <v>44344</v>
      </c>
      <c r="C4512" t="s">
        <v>10090</v>
      </c>
      <c r="D4512" t="s">
        <v>10091</v>
      </c>
      <c r="E4512" t="s">
        <v>4264</v>
      </c>
      <c r="F4512" s="112">
        <v>44702</v>
      </c>
    </row>
    <row r="4513" spans="1:6" ht="12">
      <c r="A4513" t="s">
        <v>4256</v>
      </c>
      <c r="B4513" s="112">
        <v>44659</v>
      </c>
      <c r="C4513" t="s">
        <v>4257</v>
      </c>
      <c r="D4513" t="s">
        <v>1399</v>
      </c>
      <c r="E4513" t="s">
        <v>3181</v>
      </c>
      <c r="F4513" s="112">
        <v>44702</v>
      </c>
    </row>
    <row r="4514" spans="1:6" ht="12">
      <c r="A4514" t="s">
        <v>10092</v>
      </c>
      <c r="B4514" s="112">
        <v>44694</v>
      </c>
      <c r="C4514" t="s">
        <v>10093</v>
      </c>
      <c r="D4514" t="s">
        <v>10087</v>
      </c>
      <c r="E4514" t="s">
        <v>10088</v>
      </c>
      <c r="F4514" s="112">
        <v>44702</v>
      </c>
    </row>
    <row r="4515" spans="1:6" ht="12">
      <c r="A4515" t="s">
        <v>4258</v>
      </c>
      <c r="B4515" s="112">
        <v>44694</v>
      </c>
      <c r="C4515" t="s">
        <v>4259</v>
      </c>
      <c r="D4515" t="s">
        <v>1399</v>
      </c>
      <c r="E4515" t="s">
        <v>3181</v>
      </c>
      <c r="F4515" s="112">
        <v>44702</v>
      </c>
    </row>
    <row r="4516" spans="1:6" ht="12">
      <c r="A4516" t="s">
        <v>10094</v>
      </c>
      <c r="B4516" s="112">
        <v>44344</v>
      </c>
      <c r="C4516" t="s">
        <v>10095</v>
      </c>
      <c r="D4516" t="s">
        <v>10091</v>
      </c>
      <c r="E4516" t="s">
        <v>4264</v>
      </c>
      <c r="F4516" s="112">
        <v>44702</v>
      </c>
    </row>
    <row r="4517" spans="1:6" ht="12">
      <c r="A4517" t="s">
        <v>4260</v>
      </c>
      <c r="B4517" s="112">
        <v>44694</v>
      </c>
      <c r="C4517" t="s">
        <v>4261</v>
      </c>
      <c r="D4517" t="s">
        <v>1399</v>
      </c>
      <c r="E4517" t="s">
        <v>3181</v>
      </c>
      <c r="F4517" s="112">
        <v>44702</v>
      </c>
    </row>
    <row r="4518" spans="1:6" ht="12">
      <c r="A4518" t="s">
        <v>10096</v>
      </c>
      <c r="B4518" s="112">
        <v>44670</v>
      </c>
      <c r="C4518" t="s">
        <v>10097</v>
      </c>
      <c r="D4518" t="s">
        <v>10087</v>
      </c>
      <c r="E4518" t="s">
        <v>10088</v>
      </c>
      <c r="F4518" s="112">
        <v>44702</v>
      </c>
    </row>
    <row r="4519" spans="1:6" ht="12">
      <c r="A4519" t="s">
        <v>4262</v>
      </c>
      <c r="B4519" s="112">
        <v>44670</v>
      </c>
      <c r="C4519" t="s">
        <v>4263</v>
      </c>
      <c r="D4519" t="s">
        <v>4264</v>
      </c>
      <c r="E4519" t="s">
        <v>3181</v>
      </c>
      <c r="F4519" s="112">
        <v>44702</v>
      </c>
    </row>
    <row r="4520" spans="1:6" ht="12">
      <c r="A4520" t="s">
        <v>10098</v>
      </c>
      <c r="B4520" s="112">
        <v>44344</v>
      </c>
      <c r="C4520" t="s">
        <v>10099</v>
      </c>
      <c r="D4520" t="s">
        <v>10091</v>
      </c>
      <c r="E4520" t="s">
        <v>4264</v>
      </c>
      <c r="F4520" s="112">
        <v>44702</v>
      </c>
    </row>
    <row r="4521" spans="1:6" ht="12">
      <c r="A4521" t="s">
        <v>4265</v>
      </c>
      <c r="B4521" s="112">
        <v>44670</v>
      </c>
      <c r="C4521" t="s">
        <v>4266</v>
      </c>
      <c r="D4521" t="s">
        <v>1399</v>
      </c>
      <c r="E4521" t="s">
        <v>3181</v>
      </c>
      <c r="F4521" s="112">
        <v>44702</v>
      </c>
    </row>
    <row r="4522" spans="1:6" ht="12">
      <c r="A4522" t="s">
        <v>10100</v>
      </c>
      <c r="B4522" s="112">
        <v>44670</v>
      </c>
      <c r="C4522" t="s">
        <v>10101</v>
      </c>
      <c r="D4522" t="s">
        <v>10087</v>
      </c>
      <c r="E4522" t="s">
        <v>10088</v>
      </c>
      <c r="F4522" s="112">
        <v>44702</v>
      </c>
    </row>
    <row r="4523" spans="1:6" ht="12">
      <c r="A4523" t="s">
        <v>4267</v>
      </c>
      <c r="B4523" s="112">
        <v>44670</v>
      </c>
      <c r="C4523" t="s">
        <v>4268</v>
      </c>
      <c r="D4523" t="s">
        <v>4264</v>
      </c>
      <c r="E4523" t="s">
        <v>3181</v>
      </c>
      <c r="F4523" s="112">
        <v>44702</v>
      </c>
    </row>
    <row r="4524" spans="1:6" ht="12">
      <c r="A4524" t="s">
        <v>10102</v>
      </c>
      <c r="B4524" s="112">
        <v>44344</v>
      </c>
      <c r="C4524" t="s">
        <v>10103</v>
      </c>
      <c r="D4524" t="s">
        <v>10091</v>
      </c>
      <c r="E4524" t="s">
        <v>4264</v>
      </c>
      <c r="F4524" s="112">
        <v>44702</v>
      </c>
    </row>
    <row r="4525" spans="1:6" ht="12">
      <c r="A4525" t="s">
        <v>4269</v>
      </c>
      <c r="B4525" s="112">
        <v>44670</v>
      </c>
      <c r="C4525" t="s">
        <v>4270</v>
      </c>
      <c r="D4525" t="s">
        <v>1399</v>
      </c>
      <c r="E4525" t="s">
        <v>3181</v>
      </c>
      <c r="F4525" s="112">
        <v>44702</v>
      </c>
    </row>
    <row r="4526" spans="1:6" ht="12">
      <c r="A4526" t="s">
        <v>4271</v>
      </c>
      <c r="B4526" s="112">
        <v>44670</v>
      </c>
      <c r="C4526" t="s">
        <v>4272</v>
      </c>
      <c r="D4526" t="s">
        <v>1399</v>
      </c>
      <c r="E4526" t="s">
        <v>3181</v>
      </c>
      <c r="F4526" s="112">
        <v>44702</v>
      </c>
    </row>
    <row r="4527" spans="1:6" ht="12">
      <c r="A4527" t="s">
        <v>10104</v>
      </c>
      <c r="B4527" s="112">
        <v>44365</v>
      </c>
      <c r="C4527" t="s">
        <v>10105</v>
      </c>
      <c r="D4527" t="s">
        <v>10106</v>
      </c>
      <c r="E4527" t="s">
        <v>10087</v>
      </c>
      <c r="F4527" s="112">
        <v>44702</v>
      </c>
    </row>
    <row r="4528" spans="1:6" ht="12">
      <c r="A4528" t="s">
        <v>2605</v>
      </c>
      <c r="B4528" s="112">
        <v>44643</v>
      </c>
      <c r="C4528" t="s">
        <v>2606</v>
      </c>
      <c r="D4528" t="s">
        <v>2489</v>
      </c>
      <c r="E4528" t="s">
        <v>84</v>
      </c>
      <c r="F4528" s="112">
        <v>44702</v>
      </c>
    </row>
    <row r="4529" spans="1:6" ht="12">
      <c r="A4529" t="s">
        <v>11042</v>
      </c>
      <c r="B4529" s="112">
        <v>44701</v>
      </c>
      <c r="C4529" t="s">
        <v>11043</v>
      </c>
      <c r="D4529" t="s">
        <v>10042</v>
      </c>
      <c r="E4529" t="s">
        <v>9231</v>
      </c>
      <c r="F4529" s="112">
        <v>44702</v>
      </c>
    </row>
    <row r="4530" spans="1:6" ht="12">
      <c r="A4530" t="s">
        <v>11044</v>
      </c>
      <c r="B4530" s="112">
        <v>44701</v>
      </c>
      <c r="C4530" t="s">
        <v>11045</v>
      </c>
      <c r="D4530" t="s">
        <v>10069</v>
      </c>
      <c r="E4530" t="s">
        <v>9210</v>
      </c>
      <c r="F4530" s="112">
        <v>44702</v>
      </c>
    </row>
    <row r="4531" spans="1:6" ht="12">
      <c r="A4531" t="s">
        <v>11046</v>
      </c>
      <c r="B4531" s="112">
        <v>44701</v>
      </c>
      <c r="C4531" t="s">
        <v>11047</v>
      </c>
      <c r="D4531" t="s">
        <v>10069</v>
      </c>
      <c r="E4531" t="s">
        <v>9210</v>
      </c>
      <c r="F4531" s="112">
        <v>44702</v>
      </c>
    </row>
    <row r="4532" spans="1:6" ht="12">
      <c r="A4532" t="s">
        <v>2607</v>
      </c>
      <c r="B4532" s="112">
        <v>44659</v>
      </c>
      <c r="C4532" t="s">
        <v>2608</v>
      </c>
      <c r="D4532" t="s">
        <v>2489</v>
      </c>
      <c r="E4532" t="s">
        <v>84</v>
      </c>
      <c r="F4532" s="112">
        <v>44702</v>
      </c>
    </row>
    <row r="4533" spans="1:6" ht="12">
      <c r="A4533" t="s">
        <v>11048</v>
      </c>
      <c r="B4533" s="112">
        <v>44701</v>
      </c>
      <c r="C4533" t="s">
        <v>11049</v>
      </c>
      <c r="D4533" t="s">
        <v>10069</v>
      </c>
      <c r="E4533" t="s">
        <v>9210</v>
      </c>
      <c r="F4533" s="112">
        <v>44702</v>
      </c>
    </row>
    <row r="4534" spans="1:6" ht="12">
      <c r="A4534" t="s">
        <v>11050</v>
      </c>
      <c r="B4534" s="112">
        <v>44701</v>
      </c>
      <c r="C4534" t="s">
        <v>11051</v>
      </c>
      <c r="D4534" t="s">
        <v>10069</v>
      </c>
      <c r="E4534" t="s">
        <v>9210</v>
      </c>
      <c r="F4534" s="112">
        <v>44702</v>
      </c>
    </row>
    <row r="4535" spans="1:6" ht="12">
      <c r="A4535" t="s">
        <v>2609</v>
      </c>
      <c r="B4535" s="112">
        <v>44671</v>
      </c>
      <c r="C4535" t="s">
        <v>2610</v>
      </c>
      <c r="D4535" t="s">
        <v>2489</v>
      </c>
      <c r="E4535" t="s">
        <v>84</v>
      </c>
      <c r="F4535" s="112">
        <v>44702</v>
      </c>
    </row>
    <row r="4536" spans="1:6" ht="12">
      <c r="A4536" t="s">
        <v>2611</v>
      </c>
      <c r="B4536" s="112">
        <v>44663</v>
      </c>
      <c r="C4536" t="s">
        <v>2612</v>
      </c>
      <c r="D4536" t="s">
        <v>2489</v>
      </c>
      <c r="E4536" t="s">
        <v>84</v>
      </c>
      <c r="F4536" s="112">
        <v>44702</v>
      </c>
    </row>
    <row r="4537" spans="1:6" ht="12">
      <c r="A4537" t="s">
        <v>2613</v>
      </c>
      <c r="B4537" s="112">
        <v>44643</v>
      </c>
      <c r="C4537" t="s">
        <v>2614</v>
      </c>
      <c r="D4537" t="s">
        <v>2489</v>
      </c>
      <c r="E4537" t="s">
        <v>84</v>
      </c>
      <c r="F4537" s="112">
        <v>44702</v>
      </c>
    </row>
    <row r="4538" spans="1:6" ht="12">
      <c r="A4538" t="s">
        <v>11052</v>
      </c>
      <c r="B4538" s="112">
        <v>44701</v>
      </c>
      <c r="C4538" t="s">
        <v>11053</v>
      </c>
      <c r="D4538" t="s">
        <v>10042</v>
      </c>
      <c r="E4538" t="s">
        <v>9231</v>
      </c>
      <c r="F4538" s="112">
        <v>44702</v>
      </c>
    </row>
    <row r="4539" spans="1:6" ht="12">
      <c r="A4539" t="s">
        <v>2615</v>
      </c>
      <c r="B4539" s="112">
        <v>44659</v>
      </c>
      <c r="C4539" t="s">
        <v>2616</v>
      </c>
      <c r="D4539" t="s">
        <v>2489</v>
      </c>
      <c r="E4539" t="s">
        <v>84</v>
      </c>
      <c r="F4539" s="112">
        <v>44702</v>
      </c>
    </row>
    <row r="4540" spans="1:6" ht="12">
      <c r="A4540" t="s">
        <v>11054</v>
      </c>
      <c r="B4540" s="112">
        <v>44701</v>
      </c>
      <c r="C4540" t="s">
        <v>11055</v>
      </c>
      <c r="D4540" t="s">
        <v>10042</v>
      </c>
      <c r="E4540" t="s">
        <v>9210</v>
      </c>
      <c r="F4540" s="112">
        <v>44702</v>
      </c>
    </row>
    <row r="4541" spans="1:6" ht="12">
      <c r="A4541" t="s">
        <v>2617</v>
      </c>
      <c r="B4541" s="112">
        <v>44680</v>
      </c>
      <c r="C4541" t="s">
        <v>2618</v>
      </c>
      <c r="D4541" t="s">
        <v>2489</v>
      </c>
      <c r="E4541" t="s">
        <v>84</v>
      </c>
      <c r="F4541" s="112">
        <v>44702</v>
      </c>
    </row>
    <row r="4542" spans="1:6" ht="12">
      <c r="A4542" t="s">
        <v>2619</v>
      </c>
      <c r="B4542" s="112">
        <v>44671</v>
      </c>
      <c r="C4542" t="s">
        <v>2620</v>
      </c>
      <c r="D4542" t="s">
        <v>2489</v>
      </c>
      <c r="E4542" t="s">
        <v>84</v>
      </c>
      <c r="F4542" s="112">
        <v>44702</v>
      </c>
    </row>
    <row r="4543" spans="1:6" ht="12">
      <c r="A4543" t="s">
        <v>11056</v>
      </c>
      <c r="B4543" s="112">
        <v>44701</v>
      </c>
      <c r="C4543" t="s">
        <v>11057</v>
      </c>
      <c r="D4543" t="s">
        <v>11035</v>
      </c>
      <c r="E4543" t="s">
        <v>9231</v>
      </c>
      <c r="F4543" s="112">
        <v>44702</v>
      </c>
    </row>
    <row r="4544" spans="1:6" ht="12">
      <c r="A4544" t="s">
        <v>2621</v>
      </c>
      <c r="B4544" s="112">
        <v>44663</v>
      </c>
      <c r="C4544" t="s">
        <v>2622</v>
      </c>
      <c r="D4544" t="s">
        <v>2489</v>
      </c>
      <c r="E4544" t="s">
        <v>84</v>
      </c>
      <c r="F4544" s="112">
        <v>44702</v>
      </c>
    </row>
    <row r="4545" spans="1:6" ht="12">
      <c r="A4545" t="s">
        <v>2623</v>
      </c>
      <c r="B4545" s="112">
        <v>44643</v>
      </c>
      <c r="C4545" t="s">
        <v>2624</v>
      </c>
      <c r="D4545" t="s">
        <v>2489</v>
      </c>
      <c r="E4545" t="s">
        <v>84</v>
      </c>
      <c r="F4545" s="112">
        <v>44702</v>
      </c>
    </row>
    <row r="4546" spans="1:6" ht="12">
      <c r="A4546" t="s">
        <v>11058</v>
      </c>
      <c r="B4546" s="112">
        <v>44701</v>
      </c>
      <c r="C4546" t="s">
        <v>11059</v>
      </c>
      <c r="D4546" t="s">
        <v>10042</v>
      </c>
      <c r="E4546" t="s">
        <v>9231</v>
      </c>
      <c r="F4546" s="112">
        <v>44702</v>
      </c>
    </row>
    <row r="4547" spans="1:6" ht="12">
      <c r="A4547" t="s">
        <v>2625</v>
      </c>
      <c r="B4547" s="112">
        <v>44659</v>
      </c>
      <c r="C4547" t="s">
        <v>2626</v>
      </c>
      <c r="D4547" t="s">
        <v>2489</v>
      </c>
      <c r="E4547" t="s">
        <v>84</v>
      </c>
      <c r="F4547" s="112">
        <v>44702</v>
      </c>
    </row>
    <row r="4548" spans="1:6" ht="12">
      <c r="A4548" t="s">
        <v>11060</v>
      </c>
      <c r="B4548" s="112">
        <v>44701</v>
      </c>
      <c r="C4548" t="s">
        <v>11061</v>
      </c>
      <c r="D4548" t="s">
        <v>10042</v>
      </c>
      <c r="E4548" t="s">
        <v>9210</v>
      </c>
      <c r="F4548" s="112">
        <v>44702</v>
      </c>
    </row>
    <row r="4549" spans="1:6" ht="12">
      <c r="A4549" t="s">
        <v>2627</v>
      </c>
      <c r="B4549" s="112">
        <v>44680</v>
      </c>
      <c r="C4549" t="s">
        <v>2628</v>
      </c>
      <c r="D4549" t="s">
        <v>2489</v>
      </c>
      <c r="E4549" t="s">
        <v>84</v>
      </c>
      <c r="F4549" s="112">
        <v>44702</v>
      </c>
    </row>
    <row r="4550" spans="1:6" ht="12">
      <c r="A4550" t="s">
        <v>9076</v>
      </c>
      <c r="B4550" s="112">
        <v>43551</v>
      </c>
      <c r="C4550" t="s">
        <v>9077</v>
      </c>
      <c r="D4550" t="s">
        <v>1358</v>
      </c>
      <c r="E4550" t="s">
        <v>1399</v>
      </c>
      <c r="F4550" s="112">
        <v>44702</v>
      </c>
    </row>
    <row r="4551" spans="1:6" ht="12">
      <c r="A4551" t="s">
        <v>9078</v>
      </c>
      <c r="B4551" s="112">
        <v>43551</v>
      </c>
      <c r="C4551" t="s">
        <v>9079</v>
      </c>
      <c r="D4551" t="s">
        <v>1358</v>
      </c>
      <c r="E4551" t="s">
        <v>1399</v>
      </c>
      <c r="F4551" s="112">
        <v>44702</v>
      </c>
    </row>
    <row r="4552" spans="1:6" ht="12">
      <c r="A4552" t="s">
        <v>9080</v>
      </c>
      <c r="B4552" s="112">
        <v>43551</v>
      </c>
      <c r="C4552" t="s">
        <v>9081</v>
      </c>
      <c r="D4552" t="s">
        <v>1358</v>
      </c>
      <c r="E4552" t="s">
        <v>1399</v>
      </c>
      <c r="F4552" s="112">
        <v>44702</v>
      </c>
    </row>
    <row r="4553" spans="1:6" ht="12">
      <c r="A4553" t="s">
        <v>9082</v>
      </c>
      <c r="B4553" s="112">
        <v>43551</v>
      </c>
      <c r="C4553" t="s">
        <v>9083</v>
      </c>
      <c r="D4553" t="s">
        <v>2321</v>
      </c>
      <c r="E4553" t="s">
        <v>1399</v>
      </c>
      <c r="F4553" s="112">
        <v>44702</v>
      </c>
    </row>
    <row r="4554" spans="1:6" ht="12">
      <c r="A4554" t="s">
        <v>9084</v>
      </c>
      <c r="B4554" s="112">
        <v>43551</v>
      </c>
      <c r="C4554" t="s">
        <v>9085</v>
      </c>
      <c r="D4554" t="s">
        <v>2321</v>
      </c>
      <c r="E4554" t="s">
        <v>1399</v>
      </c>
      <c r="F4554" s="112">
        <v>44702</v>
      </c>
    </row>
    <row r="4555" spans="1:6" ht="12">
      <c r="A4555" t="s">
        <v>9086</v>
      </c>
      <c r="B4555" s="112">
        <v>43551</v>
      </c>
      <c r="C4555" t="s">
        <v>9087</v>
      </c>
      <c r="D4555" t="s">
        <v>2321</v>
      </c>
      <c r="E4555" t="s">
        <v>1399</v>
      </c>
      <c r="F4555" s="112">
        <v>44702</v>
      </c>
    </row>
    <row r="4556" spans="1:6" ht="12">
      <c r="A4556" t="s">
        <v>9088</v>
      </c>
      <c r="B4556" s="112">
        <v>43544</v>
      </c>
      <c r="C4556" t="s">
        <v>9089</v>
      </c>
      <c r="D4556" t="s">
        <v>2321</v>
      </c>
      <c r="E4556" t="s">
        <v>1399</v>
      </c>
      <c r="F4556" s="112">
        <v>44702</v>
      </c>
    </row>
    <row r="4557" spans="1:6" ht="12">
      <c r="A4557" t="s">
        <v>9090</v>
      </c>
      <c r="B4557" s="112">
        <v>43544</v>
      </c>
      <c r="C4557" t="s">
        <v>9091</v>
      </c>
      <c r="D4557" t="s">
        <v>2321</v>
      </c>
      <c r="E4557" t="s">
        <v>1399</v>
      </c>
      <c r="F4557" s="112">
        <v>44702</v>
      </c>
    </row>
    <row r="4558" spans="1:6" ht="12">
      <c r="A4558" t="s">
        <v>9092</v>
      </c>
      <c r="B4558" s="112">
        <v>43544</v>
      </c>
      <c r="C4558" t="s">
        <v>9093</v>
      </c>
      <c r="D4558" t="s">
        <v>2321</v>
      </c>
      <c r="E4558" t="s">
        <v>1399</v>
      </c>
      <c r="F4558" s="112">
        <v>44702</v>
      </c>
    </row>
    <row r="4559" spans="1:6" ht="12">
      <c r="A4559" t="s">
        <v>9094</v>
      </c>
      <c r="B4559" s="112">
        <v>43544</v>
      </c>
      <c r="C4559" t="s">
        <v>9095</v>
      </c>
      <c r="D4559" t="s">
        <v>1358</v>
      </c>
      <c r="E4559" t="s">
        <v>1399</v>
      </c>
      <c r="F4559" s="112">
        <v>44702</v>
      </c>
    </row>
    <row r="4560" spans="1:6" ht="12">
      <c r="A4560" t="s">
        <v>9096</v>
      </c>
      <c r="B4560" s="112">
        <v>43544</v>
      </c>
      <c r="C4560" t="s">
        <v>9097</v>
      </c>
      <c r="D4560" t="s">
        <v>1358</v>
      </c>
      <c r="E4560" t="s">
        <v>1399</v>
      </c>
      <c r="F4560" s="112">
        <v>44702</v>
      </c>
    </row>
    <row r="4561" spans="1:6" ht="12">
      <c r="A4561" t="s">
        <v>9098</v>
      </c>
      <c r="B4561" s="112">
        <v>43544</v>
      </c>
      <c r="C4561" t="s">
        <v>9099</v>
      </c>
      <c r="D4561" t="s">
        <v>1358</v>
      </c>
      <c r="E4561" t="s">
        <v>1399</v>
      </c>
      <c r="F4561" s="112">
        <v>44702</v>
      </c>
    </row>
    <row r="4562" spans="1:6" ht="12">
      <c r="A4562" t="s">
        <v>9100</v>
      </c>
      <c r="B4562" s="112">
        <v>43551</v>
      </c>
      <c r="C4562" t="s">
        <v>9101</v>
      </c>
      <c r="D4562" t="s">
        <v>2321</v>
      </c>
      <c r="E4562" t="s">
        <v>1399</v>
      </c>
      <c r="F4562" s="112">
        <v>44702</v>
      </c>
    </row>
    <row r="4563" spans="1:6" ht="12">
      <c r="A4563" t="s">
        <v>9102</v>
      </c>
      <c r="B4563" s="112">
        <v>43551</v>
      </c>
      <c r="C4563" t="s">
        <v>9103</v>
      </c>
      <c r="D4563" t="s">
        <v>2321</v>
      </c>
      <c r="E4563" t="s">
        <v>1399</v>
      </c>
      <c r="F4563" s="112">
        <v>44702</v>
      </c>
    </row>
    <row r="4564" spans="1:6" ht="12">
      <c r="A4564" t="s">
        <v>9104</v>
      </c>
      <c r="B4564" s="112">
        <v>43551</v>
      </c>
      <c r="C4564" t="s">
        <v>9105</v>
      </c>
      <c r="D4564" t="s">
        <v>2321</v>
      </c>
      <c r="E4564" t="s">
        <v>1399</v>
      </c>
      <c r="F4564" s="112">
        <v>44702</v>
      </c>
    </row>
    <row r="4565" spans="1:6" ht="12">
      <c r="A4565" t="s">
        <v>9106</v>
      </c>
      <c r="B4565" s="112">
        <v>43544</v>
      </c>
      <c r="C4565" t="s">
        <v>9107</v>
      </c>
      <c r="D4565" t="s">
        <v>1358</v>
      </c>
      <c r="E4565" t="s">
        <v>1399</v>
      </c>
      <c r="F4565" s="112">
        <v>44702</v>
      </c>
    </row>
    <row r="4566" spans="1:6" ht="12">
      <c r="A4566" t="s">
        <v>2434</v>
      </c>
      <c r="B4566" s="112">
        <v>44600</v>
      </c>
      <c r="C4566" t="s">
        <v>2435</v>
      </c>
      <c r="D4566" t="s">
        <v>2321</v>
      </c>
      <c r="E4566" t="s">
        <v>84</v>
      </c>
      <c r="F4566" s="112">
        <v>44702</v>
      </c>
    </row>
    <row r="4567" spans="1:6" ht="12">
      <c r="A4567" t="s">
        <v>8106</v>
      </c>
      <c r="B4567" s="112">
        <v>42459</v>
      </c>
      <c r="C4567" t="s">
        <v>8107</v>
      </c>
      <c r="D4567" t="s">
        <v>1358</v>
      </c>
      <c r="E4567" t="s">
        <v>454</v>
      </c>
      <c r="F4567" s="112">
        <v>44702</v>
      </c>
    </row>
    <row r="4568" spans="1:6" ht="12">
      <c r="A4568" t="s">
        <v>2436</v>
      </c>
      <c r="B4568" s="112">
        <v>44599</v>
      </c>
      <c r="C4568" t="s">
        <v>2437</v>
      </c>
      <c r="D4568" t="s">
        <v>2321</v>
      </c>
      <c r="E4568" t="s">
        <v>84</v>
      </c>
      <c r="F4568" s="112">
        <v>44702</v>
      </c>
    </row>
    <row r="4569" spans="1:6" ht="12">
      <c r="A4569" t="s">
        <v>2438</v>
      </c>
      <c r="B4569" s="112">
        <v>44592</v>
      </c>
      <c r="C4569" t="s">
        <v>2439</v>
      </c>
      <c r="D4569" t="s">
        <v>2321</v>
      </c>
      <c r="E4569" t="s">
        <v>84</v>
      </c>
      <c r="F4569" s="112">
        <v>44702</v>
      </c>
    </row>
    <row r="4570" spans="1:6" ht="12">
      <c r="A4570" t="s">
        <v>8108</v>
      </c>
      <c r="B4570" s="112">
        <v>43511</v>
      </c>
      <c r="C4570" t="s">
        <v>8109</v>
      </c>
      <c r="D4570" t="s">
        <v>530</v>
      </c>
      <c r="E4570" t="s">
        <v>454</v>
      </c>
      <c r="F4570" s="112">
        <v>44702</v>
      </c>
    </row>
    <row r="4571" spans="1:6" ht="12">
      <c r="A4571" t="s">
        <v>2440</v>
      </c>
      <c r="B4571" s="112">
        <v>44592</v>
      </c>
      <c r="C4571" t="s">
        <v>2441</v>
      </c>
      <c r="D4571" t="s">
        <v>2321</v>
      </c>
      <c r="E4571" t="s">
        <v>84</v>
      </c>
      <c r="F4571" s="112">
        <v>44702</v>
      </c>
    </row>
    <row r="4572" spans="1:6" ht="12">
      <c r="A4572" t="s">
        <v>8110</v>
      </c>
      <c r="B4572" s="112">
        <v>43509</v>
      </c>
      <c r="C4572" t="s">
        <v>8111</v>
      </c>
      <c r="D4572" t="s">
        <v>469</v>
      </c>
      <c r="E4572" t="s">
        <v>454</v>
      </c>
      <c r="F4572" s="112">
        <v>44702</v>
      </c>
    </row>
    <row r="4573" spans="1:6" ht="12">
      <c r="A4573" t="s">
        <v>8670</v>
      </c>
      <c r="B4573" s="112">
        <v>41473</v>
      </c>
      <c r="C4573" t="s">
        <v>8671</v>
      </c>
      <c r="D4573" t="s">
        <v>1155</v>
      </c>
      <c r="E4573" t="s">
        <v>511</v>
      </c>
      <c r="F4573" s="112">
        <v>44702</v>
      </c>
    </row>
    <row r="4574" spans="1:6" ht="12">
      <c r="A4574" t="s">
        <v>2442</v>
      </c>
      <c r="B4574" s="112">
        <v>44686</v>
      </c>
      <c r="C4574" t="s">
        <v>2443</v>
      </c>
      <c r="D4574" t="s">
        <v>2321</v>
      </c>
      <c r="E4574" t="s">
        <v>84</v>
      </c>
      <c r="F4574" s="112">
        <v>44702</v>
      </c>
    </row>
    <row r="4575" spans="1:6" ht="12">
      <c r="A4575" t="s">
        <v>8112</v>
      </c>
      <c r="B4575" s="112">
        <v>43531</v>
      </c>
      <c r="C4575" t="s">
        <v>8113</v>
      </c>
      <c r="D4575" t="s">
        <v>530</v>
      </c>
      <c r="E4575" t="s">
        <v>454</v>
      </c>
      <c r="F4575" s="112">
        <v>44702</v>
      </c>
    </row>
    <row r="4576" spans="1:6" ht="12">
      <c r="A4576" t="s">
        <v>8114</v>
      </c>
      <c r="B4576" s="112">
        <v>43531</v>
      </c>
      <c r="C4576" t="s">
        <v>8115</v>
      </c>
      <c r="D4576" t="s">
        <v>457</v>
      </c>
      <c r="E4576" t="s">
        <v>454</v>
      </c>
      <c r="F4576" s="112">
        <v>44702</v>
      </c>
    </row>
    <row r="4577" spans="1:6" ht="12">
      <c r="A4577" t="s">
        <v>2444</v>
      </c>
      <c r="B4577" s="112">
        <v>44686</v>
      </c>
      <c r="C4577" t="s">
        <v>2445</v>
      </c>
      <c r="D4577" t="s">
        <v>2321</v>
      </c>
      <c r="E4577" t="s">
        <v>84</v>
      </c>
      <c r="F4577" s="112">
        <v>44702</v>
      </c>
    </row>
    <row r="4578" spans="1:6" ht="12">
      <c r="A4578" t="s">
        <v>8116</v>
      </c>
      <c r="B4578" s="112">
        <v>42464</v>
      </c>
      <c r="C4578" t="s">
        <v>8117</v>
      </c>
      <c r="D4578" t="s">
        <v>1048</v>
      </c>
      <c r="E4578" t="s">
        <v>454</v>
      </c>
      <c r="F4578" s="112">
        <v>44702</v>
      </c>
    </row>
    <row r="4579" spans="1:6" ht="12">
      <c r="A4579" t="s">
        <v>2446</v>
      </c>
      <c r="B4579" s="112">
        <v>44673</v>
      </c>
      <c r="C4579" t="s">
        <v>2447</v>
      </c>
      <c r="D4579" t="s">
        <v>2321</v>
      </c>
      <c r="E4579" t="s">
        <v>84</v>
      </c>
      <c r="F4579" s="112">
        <v>44702</v>
      </c>
    </row>
    <row r="4580" spans="1:6" ht="12">
      <c r="A4580" t="s">
        <v>8118</v>
      </c>
      <c r="B4580" s="112">
        <v>43509</v>
      </c>
      <c r="C4580" t="s">
        <v>8119</v>
      </c>
      <c r="D4580" t="s">
        <v>530</v>
      </c>
      <c r="E4580" t="s">
        <v>454</v>
      </c>
      <c r="F4580" s="112">
        <v>44702</v>
      </c>
    </row>
    <row r="4581" spans="1:6" ht="12">
      <c r="A4581" t="s">
        <v>10107</v>
      </c>
      <c r="B4581" s="112">
        <v>42744</v>
      </c>
      <c r="C4581" t="s">
        <v>10108</v>
      </c>
      <c r="D4581" t="s">
        <v>3715</v>
      </c>
      <c r="E4581" t="s">
        <v>701</v>
      </c>
      <c r="F4581" s="112">
        <v>44702</v>
      </c>
    </row>
    <row r="4582" spans="1:6" ht="12">
      <c r="A4582" t="s">
        <v>10109</v>
      </c>
      <c r="B4582" s="112">
        <v>42744</v>
      </c>
      <c r="C4582" t="s">
        <v>10110</v>
      </c>
      <c r="D4582" t="s">
        <v>3715</v>
      </c>
      <c r="E4582" t="s">
        <v>701</v>
      </c>
      <c r="F4582" s="112">
        <v>44702</v>
      </c>
    </row>
    <row r="4583" spans="1:6" ht="12">
      <c r="A4583" t="s">
        <v>7438</v>
      </c>
      <c r="B4583" s="112">
        <v>42174</v>
      </c>
      <c r="C4583" t="s">
        <v>7439</v>
      </c>
      <c r="D4583" t="s">
        <v>3715</v>
      </c>
      <c r="E4583" t="s">
        <v>2321</v>
      </c>
      <c r="F4583" s="112">
        <v>44702</v>
      </c>
    </row>
    <row r="4584" spans="1:6" ht="12">
      <c r="A4584" t="s">
        <v>10111</v>
      </c>
      <c r="B4584" s="112">
        <v>43545</v>
      </c>
      <c r="C4584" t="s">
        <v>10112</v>
      </c>
      <c r="D4584" t="s">
        <v>3715</v>
      </c>
      <c r="E4584" t="s">
        <v>701</v>
      </c>
      <c r="F4584" s="112">
        <v>44702</v>
      </c>
    </row>
    <row r="4585" spans="1:6" ht="12">
      <c r="A4585" t="s">
        <v>10113</v>
      </c>
      <c r="B4585" s="112">
        <v>43545</v>
      </c>
      <c r="C4585" t="s">
        <v>10114</v>
      </c>
      <c r="D4585" t="s">
        <v>3715</v>
      </c>
      <c r="E4585" t="s">
        <v>701</v>
      </c>
      <c r="F4585" s="112">
        <v>44702</v>
      </c>
    </row>
    <row r="4586" spans="1:6" ht="12">
      <c r="A4586" t="s">
        <v>10115</v>
      </c>
      <c r="B4586" s="112">
        <v>43545</v>
      </c>
      <c r="C4586" t="s">
        <v>10116</v>
      </c>
      <c r="D4586" t="s">
        <v>9110</v>
      </c>
      <c r="E4586" t="s">
        <v>701</v>
      </c>
      <c r="F4586" s="112">
        <v>44702</v>
      </c>
    </row>
    <row r="4587" spans="1:6" ht="12">
      <c r="A4587" t="s">
        <v>10117</v>
      </c>
      <c r="B4587" s="112">
        <v>42744</v>
      </c>
      <c r="C4587" t="s">
        <v>10118</v>
      </c>
      <c r="D4587" t="s">
        <v>3715</v>
      </c>
      <c r="E4587" t="s">
        <v>701</v>
      </c>
      <c r="F4587" s="112">
        <v>44702</v>
      </c>
    </row>
    <row r="4588" spans="1:6" ht="12">
      <c r="A4588" t="s">
        <v>10119</v>
      </c>
      <c r="B4588" s="112">
        <v>43545</v>
      </c>
      <c r="C4588" t="s">
        <v>10120</v>
      </c>
      <c r="D4588" t="s">
        <v>3715</v>
      </c>
      <c r="E4588" t="s">
        <v>701</v>
      </c>
      <c r="F4588" s="112">
        <v>44702</v>
      </c>
    </row>
    <row r="4589" spans="1:6" ht="12">
      <c r="A4589" t="s">
        <v>9108</v>
      </c>
      <c r="B4589" s="112">
        <v>43545</v>
      </c>
      <c r="C4589" t="s">
        <v>9109</v>
      </c>
      <c r="D4589" t="s">
        <v>9110</v>
      </c>
      <c r="E4589" t="s">
        <v>1399</v>
      </c>
      <c r="F4589" s="112">
        <v>44702</v>
      </c>
    </row>
    <row r="4590" spans="1:6" ht="12">
      <c r="A4590" t="s">
        <v>7440</v>
      </c>
      <c r="B4590" s="112">
        <v>42489</v>
      </c>
      <c r="C4590" t="s">
        <v>7441</v>
      </c>
      <c r="D4590" t="s">
        <v>3715</v>
      </c>
      <c r="E4590" t="s">
        <v>2321</v>
      </c>
      <c r="F4590" s="112">
        <v>44702</v>
      </c>
    </row>
    <row r="4591" spans="1:6" ht="12">
      <c r="A4591" t="s">
        <v>7442</v>
      </c>
      <c r="B4591" s="112">
        <v>42489</v>
      </c>
      <c r="C4591" t="s">
        <v>7443</v>
      </c>
      <c r="D4591" t="s">
        <v>3715</v>
      </c>
      <c r="E4591" t="s">
        <v>2321</v>
      </c>
      <c r="F4591" s="112">
        <v>44702</v>
      </c>
    </row>
    <row r="4592" spans="1:6" ht="12">
      <c r="A4592" t="s">
        <v>7444</v>
      </c>
      <c r="B4592" s="112">
        <v>42489</v>
      </c>
      <c r="C4592" t="s">
        <v>7445</v>
      </c>
      <c r="D4592" t="s">
        <v>3715</v>
      </c>
      <c r="E4592" t="s">
        <v>2321</v>
      </c>
      <c r="F4592" s="112">
        <v>44702</v>
      </c>
    </row>
    <row r="4593" spans="1:6" ht="12">
      <c r="A4593" t="s">
        <v>7446</v>
      </c>
      <c r="B4593" s="112">
        <v>42744</v>
      </c>
      <c r="C4593" t="s">
        <v>7447</v>
      </c>
      <c r="D4593" t="s">
        <v>3715</v>
      </c>
      <c r="E4593" t="s">
        <v>2321</v>
      </c>
      <c r="F4593" s="112">
        <v>44702</v>
      </c>
    </row>
    <row r="4594" spans="1:6" ht="12">
      <c r="A4594" t="s">
        <v>7448</v>
      </c>
      <c r="B4594" s="112">
        <v>42065</v>
      </c>
      <c r="C4594" t="s">
        <v>7449</v>
      </c>
      <c r="D4594" t="s">
        <v>2489</v>
      </c>
      <c r="E4594" t="s">
        <v>2321</v>
      </c>
      <c r="F4594" s="112">
        <v>44702</v>
      </c>
    </row>
    <row r="4595" spans="1:6" ht="12">
      <c r="A4595" t="s">
        <v>7450</v>
      </c>
      <c r="B4595" s="112">
        <v>42065</v>
      </c>
      <c r="C4595" t="s">
        <v>7451</v>
      </c>
      <c r="D4595" t="s">
        <v>2489</v>
      </c>
      <c r="E4595" t="s">
        <v>2321</v>
      </c>
      <c r="F4595" s="112">
        <v>44702</v>
      </c>
    </row>
    <row r="4596" spans="1:6" ht="12">
      <c r="A4596" t="s">
        <v>5755</v>
      </c>
      <c r="B4596" s="112">
        <v>44242</v>
      </c>
      <c r="C4596" t="s">
        <v>5756</v>
      </c>
      <c r="D4596" t="s">
        <v>1323</v>
      </c>
      <c r="E4596" t="s">
        <v>1608</v>
      </c>
      <c r="F4596" s="112">
        <v>44702</v>
      </c>
    </row>
    <row r="4597" spans="1:6" ht="12">
      <c r="A4597" t="s">
        <v>5757</v>
      </c>
      <c r="B4597" s="112">
        <v>44242</v>
      </c>
      <c r="C4597" t="s">
        <v>5758</v>
      </c>
      <c r="D4597" t="s">
        <v>3934</v>
      </c>
      <c r="E4597" t="s">
        <v>1608</v>
      </c>
      <c r="F4597" s="112">
        <v>44702</v>
      </c>
    </row>
    <row r="4598" spans="1:6" ht="12">
      <c r="A4598" t="s">
        <v>5759</v>
      </c>
      <c r="B4598" s="112">
        <v>44242</v>
      </c>
      <c r="C4598" t="s">
        <v>5760</v>
      </c>
      <c r="D4598" t="s">
        <v>3934</v>
      </c>
      <c r="E4598" t="s">
        <v>1608</v>
      </c>
      <c r="F4598" s="112">
        <v>44702</v>
      </c>
    </row>
    <row r="4599" spans="1:6" ht="12">
      <c r="A4599" t="s">
        <v>5761</v>
      </c>
      <c r="B4599" s="112">
        <v>44242</v>
      </c>
      <c r="C4599" t="s">
        <v>5762</v>
      </c>
      <c r="D4599" t="s">
        <v>1323</v>
      </c>
      <c r="E4599" t="s">
        <v>1608</v>
      </c>
      <c r="F4599" s="112">
        <v>44702</v>
      </c>
    </row>
    <row r="4600" spans="1:6" ht="12">
      <c r="A4600" t="s">
        <v>5763</v>
      </c>
      <c r="B4600" s="112">
        <v>44242</v>
      </c>
      <c r="C4600" t="s">
        <v>5764</v>
      </c>
      <c r="D4600" t="s">
        <v>3934</v>
      </c>
      <c r="E4600" t="s">
        <v>1608</v>
      </c>
      <c r="F4600" s="112">
        <v>44702</v>
      </c>
    </row>
    <row r="4601" spans="1:6" ht="12">
      <c r="A4601" t="s">
        <v>10121</v>
      </c>
      <c r="B4601" s="112">
        <v>44510</v>
      </c>
      <c r="C4601" t="s">
        <v>10122</v>
      </c>
      <c r="D4601" t="s">
        <v>457</v>
      </c>
      <c r="E4601" t="s">
        <v>9199</v>
      </c>
      <c r="F4601" s="112">
        <v>44702</v>
      </c>
    </row>
    <row r="4602" spans="1:6" ht="12">
      <c r="A4602" t="s">
        <v>10123</v>
      </c>
      <c r="B4602" s="112">
        <v>44510</v>
      </c>
      <c r="C4602" t="s">
        <v>10124</v>
      </c>
      <c r="D4602" t="s">
        <v>10125</v>
      </c>
      <c r="E4602" t="s">
        <v>10126</v>
      </c>
      <c r="F4602" s="112">
        <v>44702</v>
      </c>
    </row>
    <row r="4603" spans="1:6" ht="12">
      <c r="A4603" t="s">
        <v>10127</v>
      </c>
      <c r="B4603" s="112">
        <v>44511</v>
      </c>
      <c r="C4603" t="s">
        <v>10128</v>
      </c>
      <c r="D4603" t="s">
        <v>10129</v>
      </c>
      <c r="E4603" t="s">
        <v>10130</v>
      </c>
      <c r="F4603" s="112">
        <v>44702</v>
      </c>
    </row>
    <row r="4604" spans="1:6" ht="12">
      <c r="A4604" t="s">
        <v>10131</v>
      </c>
      <c r="B4604" s="112">
        <v>44511</v>
      </c>
      <c r="C4604" t="s">
        <v>10132</v>
      </c>
      <c r="D4604" t="s">
        <v>10133</v>
      </c>
      <c r="E4604" t="s">
        <v>10130</v>
      </c>
      <c r="F4604" s="112">
        <v>44702</v>
      </c>
    </row>
    <row r="4605" spans="1:6" ht="12">
      <c r="A4605" t="s">
        <v>10134</v>
      </c>
      <c r="B4605" s="112">
        <v>44511</v>
      </c>
      <c r="C4605" t="s">
        <v>10135</v>
      </c>
      <c r="D4605" t="s">
        <v>10133</v>
      </c>
      <c r="E4605" t="s">
        <v>10130</v>
      </c>
      <c r="F4605" s="112">
        <v>44702</v>
      </c>
    </row>
    <row r="4606" spans="1:6" ht="12">
      <c r="A4606" t="s">
        <v>10136</v>
      </c>
      <c r="B4606" s="112">
        <v>44510</v>
      </c>
      <c r="C4606" t="s">
        <v>10137</v>
      </c>
      <c r="D4606" t="s">
        <v>10125</v>
      </c>
      <c r="E4606" t="s">
        <v>10126</v>
      </c>
      <c r="F4606" s="112">
        <v>44702</v>
      </c>
    </row>
    <row r="4607" spans="1:6" ht="12">
      <c r="A4607" t="s">
        <v>10138</v>
      </c>
      <c r="B4607" s="112">
        <v>44544</v>
      </c>
      <c r="C4607" t="s">
        <v>10139</v>
      </c>
      <c r="D4607" t="s">
        <v>10140</v>
      </c>
      <c r="E4607" t="s">
        <v>10130</v>
      </c>
      <c r="F4607" s="112">
        <v>44702</v>
      </c>
    </row>
    <row r="4608" spans="1:6" ht="12">
      <c r="A4608" t="s">
        <v>7725</v>
      </c>
      <c r="B4608" s="112">
        <v>42276</v>
      </c>
      <c r="C4608" t="s">
        <v>7726</v>
      </c>
      <c r="D4608" t="s">
        <v>2321</v>
      </c>
      <c r="E4608" t="s">
        <v>2321</v>
      </c>
      <c r="F4608" s="112">
        <v>44702</v>
      </c>
    </row>
    <row r="4609" spans="1:6" ht="12">
      <c r="A4609" t="s">
        <v>10141</v>
      </c>
      <c r="B4609" s="112">
        <v>42276</v>
      </c>
      <c r="C4609" t="s">
        <v>10142</v>
      </c>
      <c r="D4609" t="s">
        <v>701</v>
      </c>
      <c r="E4609" t="s">
        <v>701</v>
      </c>
      <c r="F4609" s="112">
        <v>44702</v>
      </c>
    </row>
    <row r="4610" spans="1:6" ht="12">
      <c r="A4610" t="s">
        <v>11383</v>
      </c>
      <c r="B4610" s="112">
        <v>42277</v>
      </c>
      <c r="C4610" t="s">
        <v>11384</v>
      </c>
      <c r="D4610" t="s">
        <v>573</v>
      </c>
      <c r="E4610" t="s">
        <v>573</v>
      </c>
      <c r="F4610" s="112">
        <v>44702</v>
      </c>
    </row>
    <row r="4611" spans="1:6" ht="12">
      <c r="A4611" t="s">
        <v>8431</v>
      </c>
      <c r="B4611" s="112">
        <v>42612</v>
      </c>
      <c r="C4611" t="s">
        <v>8432</v>
      </c>
      <c r="D4611" t="s">
        <v>543</v>
      </c>
      <c r="E4611" t="s">
        <v>543</v>
      </c>
      <c r="F4611" s="112">
        <v>44702</v>
      </c>
    </row>
    <row r="4612" spans="1:6" ht="12">
      <c r="A4612" t="s">
        <v>11062</v>
      </c>
      <c r="B4612" s="112">
        <v>44701</v>
      </c>
      <c r="C4612" t="s">
        <v>11063</v>
      </c>
      <c r="D4612" t="s">
        <v>11035</v>
      </c>
      <c r="E4612" t="s">
        <v>9231</v>
      </c>
      <c r="F4612" s="112">
        <v>44702</v>
      </c>
    </row>
    <row r="4613" spans="1:6" ht="12">
      <c r="A4613" t="s">
        <v>4273</v>
      </c>
      <c r="B4613" s="112">
        <v>44699</v>
      </c>
      <c r="C4613" t="s">
        <v>4274</v>
      </c>
      <c r="D4613" t="s">
        <v>1064</v>
      </c>
      <c r="E4613" t="s">
        <v>3181</v>
      </c>
      <c r="F4613" s="112">
        <v>44702</v>
      </c>
    </row>
    <row r="4614" spans="1:6" ht="12">
      <c r="A4614" t="s">
        <v>12184</v>
      </c>
      <c r="B4614" s="112">
        <v>44699</v>
      </c>
      <c r="C4614" t="s">
        <v>12185</v>
      </c>
      <c r="D4614" t="s">
        <v>1701</v>
      </c>
      <c r="E4614" t="s">
        <v>9199</v>
      </c>
      <c r="F4614" s="112">
        <v>44702</v>
      </c>
    </row>
    <row r="4615" spans="1:6" ht="12">
      <c r="A4615" t="s">
        <v>12186</v>
      </c>
      <c r="B4615" s="112">
        <v>44699</v>
      </c>
      <c r="C4615" t="s">
        <v>12187</v>
      </c>
      <c r="D4615" t="s">
        <v>12188</v>
      </c>
      <c r="E4615" t="s">
        <v>9231</v>
      </c>
      <c r="F4615" s="112">
        <v>44702</v>
      </c>
    </row>
    <row r="4616" spans="1:6" ht="12">
      <c r="A4616" t="s">
        <v>12189</v>
      </c>
      <c r="B4616" s="112">
        <v>44699</v>
      </c>
      <c r="C4616" t="s">
        <v>12190</v>
      </c>
      <c r="D4616" t="s">
        <v>9508</v>
      </c>
      <c r="E4616" t="s">
        <v>9231</v>
      </c>
      <c r="F4616" s="112">
        <v>44702</v>
      </c>
    </row>
    <row r="4617" spans="1:6" ht="12">
      <c r="A4617" t="s">
        <v>12191</v>
      </c>
      <c r="B4617" s="112">
        <v>44699</v>
      </c>
      <c r="C4617" t="s">
        <v>12192</v>
      </c>
      <c r="D4617" t="s">
        <v>12193</v>
      </c>
      <c r="E4617" t="s">
        <v>9231</v>
      </c>
      <c r="F4617" s="112">
        <v>44702</v>
      </c>
    </row>
    <row r="4618" spans="1:6" ht="12">
      <c r="A4618" t="s">
        <v>10143</v>
      </c>
      <c r="B4618" s="112">
        <v>44615</v>
      </c>
      <c r="C4618" t="s">
        <v>10144</v>
      </c>
      <c r="D4618" t="s">
        <v>1064</v>
      </c>
      <c r="E4618" t="s">
        <v>9199</v>
      </c>
      <c r="F4618" s="112">
        <v>44702</v>
      </c>
    </row>
    <row r="4619" spans="1:6" ht="12">
      <c r="A4619" t="s">
        <v>12194</v>
      </c>
      <c r="B4619" s="112">
        <v>44699</v>
      </c>
      <c r="C4619" t="s">
        <v>12195</v>
      </c>
      <c r="D4619" t="s">
        <v>9508</v>
      </c>
      <c r="E4619" t="s">
        <v>9231</v>
      </c>
      <c r="F4619" s="112">
        <v>44702</v>
      </c>
    </row>
    <row r="4620" spans="1:6" ht="12">
      <c r="A4620" t="s">
        <v>12196</v>
      </c>
      <c r="B4620" s="112">
        <v>44699</v>
      </c>
      <c r="C4620" t="s">
        <v>12197</v>
      </c>
      <c r="D4620" t="s">
        <v>10711</v>
      </c>
      <c r="E4620" t="s">
        <v>9231</v>
      </c>
      <c r="F4620" s="112">
        <v>44702</v>
      </c>
    </row>
    <row r="4621" spans="1:6" ht="12">
      <c r="A4621" t="s">
        <v>12198</v>
      </c>
      <c r="B4621" s="112">
        <v>44699</v>
      </c>
      <c r="C4621" t="s">
        <v>12199</v>
      </c>
      <c r="D4621" t="s">
        <v>1064</v>
      </c>
      <c r="E4621" t="s">
        <v>9199</v>
      </c>
      <c r="F4621" s="112">
        <v>44702</v>
      </c>
    </row>
    <row r="4622" spans="1:6" ht="12">
      <c r="A4622" t="s">
        <v>12200</v>
      </c>
      <c r="B4622" s="112">
        <v>44699</v>
      </c>
      <c r="C4622" t="s">
        <v>12201</v>
      </c>
      <c r="D4622" t="s">
        <v>12202</v>
      </c>
      <c r="E4622" t="s">
        <v>9231</v>
      </c>
      <c r="F4622" s="112">
        <v>44702</v>
      </c>
    </row>
    <row r="4623" spans="1:6" ht="12">
      <c r="A4623" t="s">
        <v>12203</v>
      </c>
      <c r="B4623" s="112">
        <v>44699</v>
      </c>
      <c r="C4623" t="s">
        <v>12204</v>
      </c>
      <c r="D4623" t="s">
        <v>12177</v>
      </c>
      <c r="E4623" t="s">
        <v>9231</v>
      </c>
      <c r="F4623" s="112">
        <v>44702</v>
      </c>
    </row>
    <row r="4624" spans="1:6" ht="12">
      <c r="A4624" t="s">
        <v>12205</v>
      </c>
      <c r="B4624" s="112">
        <v>44699</v>
      </c>
      <c r="C4624" t="s">
        <v>12206</v>
      </c>
      <c r="D4624" t="s">
        <v>12207</v>
      </c>
      <c r="E4624" t="s">
        <v>9231</v>
      </c>
      <c r="F4624" s="112">
        <v>44702</v>
      </c>
    </row>
    <row r="4625" spans="1:6" ht="12">
      <c r="A4625" t="s">
        <v>12208</v>
      </c>
      <c r="B4625" s="112">
        <v>44699</v>
      </c>
      <c r="C4625" t="s">
        <v>12209</v>
      </c>
      <c r="D4625" t="s">
        <v>12210</v>
      </c>
      <c r="E4625" t="s">
        <v>9231</v>
      </c>
      <c r="F4625" s="112">
        <v>44702</v>
      </c>
    </row>
    <row r="4626" spans="1:6" ht="12">
      <c r="A4626" t="s">
        <v>4275</v>
      </c>
      <c r="B4626" s="112">
        <v>44659</v>
      </c>
      <c r="C4626" t="s">
        <v>4276</v>
      </c>
      <c r="D4626" t="s">
        <v>451</v>
      </c>
      <c r="E4626" t="s">
        <v>3181</v>
      </c>
      <c r="F4626" s="112">
        <v>44702</v>
      </c>
    </row>
    <row r="4627" spans="1:6" ht="12">
      <c r="A4627" t="s">
        <v>4984</v>
      </c>
      <c r="B4627" s="112">
        <v>44678</v>
      </c>
      <c r="C4627" t="s">
        <v>4985</v>
      </c>
      <c r="D4627" t="s">
        <v>508</v>
      </c>
      <c r="E4627" t="s">
        <v>3181</v>
      </c>
      <c r="F4627" s="112">
        <v>44702</v>
      </c>
    </row>
    <row r="4628" spans="1:6" ht="12">
      <c r="A4628" t="s">
        <v>7948</v>
      </c>
      <c r="B4628" s="112">
        <v>44678</v>
      </c>
      <c r="C4628" t="s">
        <v>7949</v>
      </c>
      <c r="D4628" t="s">
        <v>7890</v>
      </c>
      <c r="E4628" t="s">
        <v>7732</v>
      </c>
      <c r="F4628" s="112">
        <v>44702</v>
      </c>
    </row>
    <row r="4629" spans="1:6" ht="12">
      <c r="A4629" t="s">
        <v>4986</v>
      </c>
      <c r="B4629" s="112">
        <v>44678</v>
      </c>
      <c r="C4629" t="s">
        <v>4987</v>
      </c>
      <c r="D4629" t="s">
        <v>1155</v>
      </c>
      <c r="E4629" t="s">
        <v>3181</v>
      </c>
      <c r="F4629" s="112">
        <v>44702</v>
      </c>
    </row>
    <row r="4630" spans="1:6" ht="12">
      <c r="A4630" t="s">
        <v>7950</v>
      </c>
      <c r="B4630" s="112">
        <v>44678</v>
      </c>
      <c r="C4630" t="s">
        <v>7951</v>
      </c>
      <c r="D4630" t="s">
        <v>7890</v>
      </c>
      <c r="E4630" t="s">
        <v>7732</v>
      </c>
      <c r="F4630" s="112">
        <v>44702</v>
      </c>
    </row>
    <row r="4631" spans="1:6" ht="12">
      <c r="A4631" t="s">
        <v>4277</v>
      </c>
      <c r="B4631" s="112">
        <v>44659</v>
      </c>
      <c r="C4631" t="s">
        <v>4278</v>
      </c>
      <c r="D4631" t="s">
        <v>451</v>
      </c>
      <c r="E4631" t="s">
        <v>3181</v>
      </c>
      <c r="F4631" s="112">
        <v>44702</v>
      </c>
    </row>
    <row r="4632" spans="1:6" ht="12">
      <c r="A4632" t="s">
        <v>4279</v>
      </c>
      <c r="B4632" s="112">
        <v>44659</v>
      </c>
      <c r="C4632" t="s">
        <v>4280</v>
      </c>
      <c r="D4632" t="s">
        <v>451</v>
      </c>
      <c r="E4632" t="s">
        <v>3181</v>
      </c>
      <c r="F4632" s="112">
        <v>44702</v>
      </c>
    </row>
    <row r="4633" spans="1:6" ht="12">
      <c r="A4633" t="s">
        <v>3190</v>
      </c>
      <c r="B4633" s="112">
        <v>44659</v>
      </c>
      <c r="C4633" t="s">
        <v>3191</v>
      </c>
      <c r="D4633" t="s">
        <v>460</v>
      </c>
      <c r="E4633" t="s">
        <v>3181</v>
      </c>
      <c r="F4633" s="112">
        <v>44702</v>
      </c>
    </row>
    <row r="4634" spans="1:6" ht="12">
      <c r="A4634" t="s">
        <v>4281</v>
      </c>
      <c r="B4634" s="112">
        <v>44659</v>
      </c>
      <c r="C4634" t="s">
        <v>4282</v>
      </c>
      <c r="D4634" t="s">
        <v>451</v>
      </c>
      <c r="E4634" t="s">
        <v>3181</v>
      </c>
      <c r="F4634" s="112">
        <v>44702</v>
      </c>
    </row>
    <row r="4635" spans="1:6" ht="12">
      <c r="A4635" t="s">
        <v>7952</v>
      </c>
      <c r="B4635" s="112">
        <v>44659</v>
      </c>
      <c r="C4635" t="s">
        <v>7953</v>
      </c>
      <c r="D4635" t="s">
        <v>7776</v>
      </c>
      <c r="E4635" t="s">
        <v>7732</v>
      </c>
      <c r="F4635" s="112">
        <v>44702</v>
      </c>
    </row>
    <row r="4636" spans="1:6" ht="12">
      <c r="A4636" t="s">
        <v>7954</v>
      </c>
      <c r="B4636" s="112">
        <v>44659</v>
      </c>
      <c r="C4636" t="s">
        <v>7775</v>
      </c>
      <c r="D4636" t="s">
        <v>7776</v>
      </c>
      <c r="E4636" t="s">
        <v>7732</v>
      </c>
      <c r="F4636" s="112">
        <v>44702</v>
      </c>
    </row>
    <row r="4637" spans="1:6" ht="12">
      <c r="A4637" t="s">
        <v>12211</v>
      </c>
      <c r="B4637" s="112">
        <v>44699</v>
      </c>
      <c r="C4637" t="s">
        <v>12212</v>
      </c>
      <c r="D4637" t="s">
        <v>9487</v>
      </c>
      <c r="E4637" t="s">
        <v>9231</v>
      </c>
      <c r="F4637" s="112">
        <v>44702</v>
      </c>
    </row>
    <row r="4638" spans="1:6" ht="12">
      <c r="A4638" t="s">
        <v>1985</v>
      </c>
      <c r="B4638" s="112">
        <v>44545</v>
      </c>
      <c r="C4638" t="s">
        <v>1986</v>
      </c>
      <c r="D4638" t="s">
        <v>480</v>
      </c>
      <c r="E4638" t="s">
        <v>84</v>
      </c>
      <c r="F4638" s="112">
        <v>44702</v>
      </c>
    </row>
    <row r="4639" spans="1:6" ht="12">
      <c r="A4639" t="s">
        <v>3529</v>
      </c>
      <c r="B4639" s="112">
        <v>44685</v>
      </c>
      <c r="C4639" t="s">
        <v>3530</v>
      </c>
      <c r="D4639" t="s">
        <v>480</v>
      </c>
      <c r="E4639" t="s">
        <v>3181</v>
      </c>
      <c r="F4639" s="112">
        <v>44702</v>
      </c>
    </row>
    <row r="4640" spans="1:6" ht="12">
      <c r="A4640" t="s">
        <v>4283</v>
      </c>
      <c r="B4640" s="112">
        <v>44525</v>
      </c>
      <c r="C4640" t="s">
        <v>4284</v>
      </c>
      <c r="D4640" t="s">
        <v>573</v>
      </c>
      <c r="E4640" t="s">
        <v>3181</v>
      </c>
      <c r="F4640" s="112">
        <v>44702</v>
      </c>
    </row>
    <row r="4641" spans="1:6" ht="12">
      <c r="A4641" t="s">
        <v>4285</v>
      </c>
      <c r="B4641" s="112">
        <v>44580</v>
      </c>
      <c r="C4641" t="s">
        <v>4286</v>
      </c>
      <c r="D4641" t="s">
        <v>1650</v>
      </c>
      <c r="E4641" t="s">
        <v>3181</v>
      </c>
      <c r="F4641" s="112">
        <v>44702</v>
      </c>
    </row>
    <row r="4642" spans="1:6" ht="12">
      <c r="A4642" t="s">
        <v>4287</v>
      </c>
      <c r="B4642" s="112">
        <v>44524</v>
      </c>
      <c r="C4642" t="s">
        <v>4288</v>
      </c>
      <c r="D4642" t="s">
        <v>568</v>
      </c>
      <c r="E4642" t="s">
        <v>3181</v>
      </c>
      <c r="F4642" s="112">
        <v>44702</v>
      </c>
    </row>
    <row r="4643" spans="1:6" ht="12">
      <c r="A4643" t="s">
        <v>4289</v>
      </c>
      <c r="B4643" s="112">
        <v>44524</v>
      </c>
      <c r="C4643" t="s">
        <v>4290</v>
      </c>
      <c r="D4643" t="s">
        <v>568</v>
      </c>
      <c r="E4643" t="s">
        <v>3181</v>
      </c>
      <c r="F4643" s="112">
        <v>44702</v>
      </c>
    </row>
    <row r="4644" spans="1:6" ht="12">
      <c r="A4644" t="s">
        <v>10145</v>
      </c>
      <c r="B4644" s="112">
        <v>44032</v>
      </c>
      <c r="C4644" t="s">
        <v>10146</v>
      </c>
      <c r="D4644" t="s">
        <v>1608</v>
      </c>
      <c r="E4644" t="s">
        <v>10147</v>
      </c>
      <c r="F4644" s="112">
        <v>44702</v>
      </c>
    </row>
    <row r="4645" spans="1:6" ht="12">
      <c r="A4645" t="s">
        <v>10148</v>
      </c>
      <c r="B4645" s="112">
        <v>44032</v>
      </c>
      <c r="C4645" t="s">
        <v>10149</v>
      </c>
      <c r="D4645" t="s">
        <v>1608</v>
      </c>
      <c r="E4645" t="s">
        <v>10147</v>
      </c>
      <c r="F4645" s="112">
        <v>44702</v>
      </c>
    </row>
    <row r="4646" spans="1:6" ht="12">
      <c r="A4646" t="s">
        <v>10150</v>
      </c>
      <c r="B4646" s="112">
        <v>44210</v>
      </c>
      <c r="C4646" t="s">
        <v>10151</v>
      </c>
      <c r="D4646" t="s">
        <v>1608</v>
      </c>
      <c r="E4646" t="s">
        <v>10147</v>
      </c>
      <c r="F4646" s="112">
        <v>44702</v>
      </c>
    </row>
    <row r="4647" spans="1:6" ht="12">
      <c r="A4647" t="s">
        <v>10152</v>
      </c>
      <c r="B4647" s="112">
        <v>44026</v>
      </c>
      <c r="C4647" t="s">
        <v>10153</v>
      </c>
      <c r="D4647" t="s">
        <v>1608</v>
      </c>
      <c r="E4647" t="s">
        <v>10147</v>
      </c>
      <c r="F4647" s="112">
        <v>44702</v>
      </c>
    </row>
    <row r="4648" spans="1:6" ht="12">
      <c r="A4648" t="s">
        <v>10154</v>
      </c>
      <c r="B4648" s="112">
        <v>44032</v>
      </c>
      <c r="C4648" t="s">
        <v>10155</v>
      </c>
      <c r="D4648" t="s">
        <v>1608</v>
      </c>
      <c r="E4648" t="s">
        <v>10147</v>
      </c>
      <c r="F4648" s="112">
        <v>44702</v>
      </c>
    </row>
    <row r="4649" spans="1:6" ht="12">
      <c r="A4649" t="s">
        <v>10156</v>
      </c>
      <c r="B4649" s="112">
        <v>44032</v>
      </c>
      <c r="C4649" t="s">
        <v>10157</v>
      </c>
      <c r="D4649" t="s">
        <v>1608</v>
      </c>
      <c r="E4649" t="s">
        <v>10147</v>
      </c>
      <c r="F4649" s="112">
        <v>44702</v>
      </c>
    </row>
    <row r="4650" spans="1:6" ht="12">
      <c r="A4650" t="s">
        <v>10158</v>
      </c>
      <c r="B4650" s="112">
        <v>44151</v>
      </c>
      <c r="C4650" t="s">
        <v>10159</v>
      </c>
      <c r="D4650" t="s">
        <v>1608</v>
      </c>
      <c r="E4650" t="s">
        <v>10147</v>
      </c>
      <c r="F4650" s="112">
        <v>44702</v>
      </c>
    </row>
    <row r="4651" spans="1:6" ht="12">
      <c r="A4651" t="s">
        <v>10160</v>
      </c>
      <c r="B4651" s="112">
        <v>44151</v>
      </c>
      <c r="C4651" t="s">
        <v>10161</v>
      </c>
      <c r="D4651" t="s">
        <v>1608</v>
      </c>
      <c r="E4651" t="s">
        <v>10147</v>
      </c>
      <c r="F4651" s="112">
        <v>44702</v>
      </c>
    </row>
    <row r="4652" spans="1:6" ht="12">
      <c r="A4652" t="s">
        <v>10162</v>
      </c>
      <c r="B4652" s="112">
        <v>44264</v>
      </c>
      <c r="C4652" t="s">
        <v>10163</v>
      </c>
      <c r="D4652" t="s">
        <v>1608</v>
      </c>
      <c r="E4652" t="s">
        <v>10147</v>
      </c>
      <c r="F4652" s="112">
        <v>44702</v>
      </c>
    </row>
    <row r="4653" spans="1:6" ht="12">
      <c r="A4653" t="s">
        <v>10164</v>
      </c>
      <c r="B4653" s="112">
        <v>44322</v>
      </c>
      <c r="C4653" t="s">
        <v>10165</v>
      </c>
      <c r="D4653" t="s">
        <v>1608</v>
      </c>
      <c r="E4653" t="s">
        <v>10147</v>
      </c>
      <c r="F4653" s="112">
        <v>44702</v>
      </c>
    </row>
    <row r="4654" spans="1:6" ht="12">
      <c r="A4654" t="s">
        <v>10166</v>
      </c>
      <c r="B4654" s="112">
        <v>44335</v>
      </c>
      <c r="C4654" t="s">
        <v>10167</v>
      </c>
      <c r="D4654" t="s">
        <v>1608</v>
      </c>
      <c r="E4654" t="s">
        <v>10147</v>
      </c>
      <c r="F4654" s="112">
        <v>44702</v>
      </c>
    </row>
    <row r="4655" spans="1:6" ht="12">
      <c r="A4655" t="s">
        <v>10168</v>
      </c>
      <c r="B4655" s="112">
        <v>44314</v>
      </c>
      <c r="C4655" t="s">
        <v>10169</v>
      </c>
      <c r="D4655" t="s">
        <v>1608</v>
      </c>
      <c r="E4655" t="s">
        <v>10147</v>
      </c>
      <c r="F4655" s="112">
        <v>44702</v>
      </c>
    </row>
    <row r="4656" spans="1:6" ht="12">
      <c r="A4656" t="s">
        <v>10170</v>
      </c>
      <c r="B4656" s="112">
        <v>44309</v>
      </c>
      <c r="C4656" t="s">
        <v>10171</v>
      </c>
      <c r="D4656" t="s">
        <v>1608</v>
      </c>
      <c r="E4656" t="s">
        <v>10147</v>
      </c>
      <c r="F4656" s="112">
        <v>44702</v>
      </c>
    </row>
    <row r="4657" spans="1:6" ht="12">
      <c r="A4657" t="s">
        <v>12638</v>
      </c>
      <c r="B4657" s="112">
        <v>43552</v>
      </c>
      <c r="C4657" t="s">
        <v>12639</v>
      </c>
      <c r="D4657" t="s">
        <v>451</v>
      </c>
      <c r="E4657" t="s">
        <v>543</v>
      </c>
      <c r="F4657" s="112">
        <v>44702</v>
      </c>
    </row>
    <row r="4658" spans="1:6" ht="12">
      <c r="A4658" t="s">
        <v>12640</v>
      </c>
      <c r="B4658" s="112">
        <v>43552</v>
      </c>
      <c r="C4658" t="s">
        <v>12641</v>
      </c>
      <c r="D4658" t="s">
        <v>451</v>
      </c>
      <c r="E4658" t="s">
        <v>543</v>
      </c>
      <c r="F4658" s="112">
        <v>44702</v>
      </c>
    </row>
    <row r="4659" spans="1:6" ht="12">
      <c r="A4659" t="s">
        <v>12642</v>
      </c>
      <c r="B4659" s="112">
        <v>43552</v>
      </c>
      <c r="C4659" t="s">
        <v>12643</v>
      </c>
      <c r="D4659" t="s">
        <v>451</v>
      </c>
      <c r="E4659" t="s">
        <v>543</v>
      </c>
      <c r="F4659" s="112">
        <v>44702</v>
      </c>
    </row>
    <row r="4660" spans="1:6" ht="12">
      <c r="A4660" t="s">
        <v>12644</v>
      </c>
      <c r="B4660" s="112">
        <v>43552</v>
      </c>
      <c r="C4660" t="s">
        <v>12645</v>
      </c>
      <c r="D4660" t="s">
        <v>451</v>
      </c>
      <c r="E4660" t="s">
        <v>543</v>
      </c>
      <c r="F4660" s="112">
        <v>44702</v>
      </c>
    </row>
    <row r="4661" spans="1:6" ht="12">
      <c r="A4661" t="s">
        <v>8433</v>
      </c>
      <c r="B4661" s="112">
        <v>43552</v>
      </c>
      <c r="C4661" t="s">
        <v>8434</v>
      </c>
      <c r="D4661" t="s">
        <v>543</v>
      </c>
      <c r="E4661" t="s">
        <v>543</v>
      </c>
      <c r="F4661" s="112">
        <v>44702</v>
      </c>
    </row>
    <row r="4662" spans="1:6" ht="12">
      <c r="A4662" t="s">
        <v>8435</v>
      </c>
      <c r="B4662" s="112">
        <v>43552</v>
      </c>
      <c r="C4662" t="s">
        <v>8436</v>
      </c>
      <c r="D4662" t="s">
        <v>543</v>
      </c>
      <c r="E4662" t="s">
        <v>543</v>
      </c>
      <c r="F4662" s="112">
        <v>44702</v>
      </c>
    </row>
    <row r="4663" spans="1:6" ht="12">
      <c r="A4663" t="s">
        <v>12646</v>
      </c>
      <c r="B4663" s="112">
        <v>43552</v>
      </c>
      <c r="C4663" t="s">
        <v>12647</v>
      </c>
      <c r="D4663" t="s">
        <v>451</v>
      </c>
      <c r="E4663" t="s">
        <v>543</v>
      </c>
      <c r="F4663" s="112">
        <v>44702</v>
      </c>
    </row>
    <row r="4664" spans="1:6" ht="12">
      <c r="A4664" t="s">
        <v>11615</v>
      </c>
      <c r="B4664" s="112">
        <v>43552</v>
      </c>
      <c r="C4664" t="s">
        <v>11616</v>
      </c>
      <c r="D4664" t="s">
        <v>460</v>
      </c>
      <c r="E4664" t="s">
        <v>543</v>
      </c>
      <c r="F4664" s="112">
        <v>44702</v>
      </c>
    </row>
    <row r="4665" spans="1:6" ht="12">
      <c r="A4665" t="s">
        <v>12648</v>
      </c>
      <c r="B4665" s="112">
        <v>43552</v>
      </c>
      <c r="C4665" t="s">
        <v>12649</v>
      </c>
      <c r="D4665" t="s">
        <v>451</v>
      </c>
      <c r="E4665" t="s">
        <v>543</v>
      </c>
      <c r="F4665" s="112">
        <v>44702</v>
      </c>
    </row>
    <row r="4666" spans="1:6" ht="12">
      <c r="A4666" t="s">
        <v>12650</v>
      </c>
      <c r="B4666" s="112">
        <v>43552</v>
      </c>
      <c r="C4666" t="s">
        <v>12651</v>
      </c>
      <c r="D4666" t="s">
        <v>451</v>
      </c>
      <c r="E4666" t="s">
        <v>543</v>
      </c>
      <c r="F4666" s="112">
        <v>44702</v>
      </c>
    </row>
    <row r="4667" spans="1:6" ht="12">
      <c r="A4667" t="s">
        <v>12652</v>
      </c>
      <c r="B4667" s="112">
        <v>43552</v>
      </c>
      <c r="C4667" t="s">
        <v>12653</v>
      </c>
      <c r="D4667" t="s">
        <v>451</v>
      </c>
      <c r="E4667" t="s">
        <v>543</v>
      </c>
      <c r="F4667" s="112">
        <v>44702</v>
      </c>
    </row>
    <row r="4668" spans="1:6" ht="12">
      <c r="A4668" t="s">
        <v>11617</v>
      </c>
      <c r="B4668" s="112">
        <v>43552</v>
      </c>
      <c r="C4668" t="s">
        <v>11618</v>
      </c>
      <c r="D4668" t="s">
        <v>460</v>
      </c>
      <c r="E4668" t="s">
        <v>543</v>
      </c>
      <c r="F4668" s="112">
        <v>44702</v>
      </c>
    </row>
    <row r="4669" spans="1:6" ht="12">
      <c r="A4669" t="s">
        <v>12654</v>
      </c>
      <c r="B4669" s="112">
        <v>43552</v>
      </c>
      <c r="C4669" t="s">
        <v>12655</v>
      </c>
      <c r="D4669" t="s">
        <v>451</v>
      </c>
      <c r="E4669" t="s">
        <v>543</v>
      </c>
      <c r="F4669" s="112">
        <v>44702</v>
      </c>
    </row>
    <row r="4670" spans="1:6" ht="12">
      <c r="A4670" t="s">
        <v>8437</v>
      </c>
      <c r="B4670" s="112">
        <v>43552</v>
      </c>
      <c r="C4670" t="s">
        <v>8438</v>
      </c>
      <c r="D4670" t="s">
        <v>543</v>
      </c>
      <c r="E4670" t="s">
        <v>543</v>
      </c>
      <c r="F4670" s="112">
        <v>44702</v>
      </c>
    </row>
    <row r="4671" spans="1:6" ht="12">
      <c r="A4671" t="s">
        <v>12656</v>
      </c>
      <c r="B4671" s="112">
        <v>43552</v>
      </c>
      <c r="C4671" t="s">
        <v>12657</v>
      </c>
      <c r="D4671" t="s">
        <v>451</v>
      </c>
      <c r="E4671" t="s">
        <v>543</v>
      </c>
      <c r="F4671" s="112">
        <v>44702</v>
      </c>
    </row>
    <row r="4672" spans="1:6" ht="12">
      <c r="A4672" t="s">
        <v>12658</v>
      </c>
      <c r="B4672" s="112">
        <v>43552</v>
      </c>
      <c r="C4672" t="s">
        <v>12659</v>
      </c>
      <c r="D4672" t="s">
        <v>451</v>
      </c>
      <c r="E4672" t="s">
        <v>543</v>
      </c>
      <c r="F4672" s="112">
        <v>44702</v>
      </c>
    </row>
    <row r="4673" spans="1:6" ht="12">
      <c r="A4673" t="s">
        <v>11619</v>
      </c>
      <c r="B4673" s="112">
        <v>43552</v>
      </c>
      <c r="C4673" t="s">
        <v>11620</v>
      </c>
      <c r="D4673" t="s">
        <v>460</v>
      </c>
      <c r="E4673" t="s">
        <v>543</v>
      </c>
      <c r="F4673" s="112">
        <v>44702</v>
      </c>
    </row>
    <row r="4674" spans="1:6" ht="12">
      <c r="A4674" t="s">
        <v>7190</v>
      </c>
      <c r="B4674" s="112">
        <v>43542</v>
      </c>
      <c r="C4674" t="s">
        <v>7191</v>
      </c>
      <c r="D4674" t="s">
        <v>568</v>
      </c>
      <c r="E4674" t="s">
        <v>1023</v>
      </c>
      <c r="F4674" s="112">
        <v>44702</v>
      </c>
    </row>
    <row r="4675" spans="1:6" ht="12">
      <c r="A4675" t="s">
        <v>8439</v>
      </c>
      <c r="B4675" s="112">
        <v>43158</v>
      </c>
      <c r="C4675" t="s">
        <v>8440</v>
      </c>
      <c r="D4675" t="s">
        <v>568</v>
      </c>
      <c r="E4675" t="s">
        <v>543</v>
      </c>
      <c r="F4675" s="112">
        <v>44702</v>
      </c>
    </row>
    <row r="4676" spans="1:6" ht="12">
      <c r="A4676" t="s">
        <v>7192</v>
      </c>
      <c r="B4676" s="112">
        <v>43542</v>
      </c>
      <c r="C4676" t="s">
        <v>7193</v>
      </c>
      <c r="D4676" t="s">
        <v>568</v>
      </c>
      <c r="E4676" t="s">
        <v>1023</v>
      </c>
      <c r="F4676" s="112">
        <v>44702</v>
      </c>
    </row>
    <row r="4677" spans="1:6" ht="12">
      <c r="A4677" t="s">
        <v>7452</v>
      </c>
      <c r="B4677" s="112">
        <v>41806</v>
      </c>
      <c r="C4677" t="s">
        <v>7453</v>
      </c>
      <c r="D4677" t="s">
        <v>3934</v>
      </c>
      <c r="E4677" t="s">
        <v>2321</v>
      </c>
      <c r="F4677" s="112">
        <v>44702</v>
      </c>
    </row>
    <row r="4678" spans="1:6" ht="12">
      <c r="A4678" t="s">
        <v>7454</v>
      </c>
      <c r="B4678" s="112">
        <v>41806</v>
      </c>
      <c r="C4678" t="s">
        <v>7455</v>
      </c>
      <c r="D4678" t="s">
        <v>3934</v>
      </c>
      <c r="E4678" t="s">
        <v>2321</v>
      </c>
      <c r="F4678" s="112">
        <v>44702</v>
      </c>
    </row>
    <row r="4679" spans="1:6" ht="12">
      <c r="A4679" t="s">
        <v>5765</v>
      </c>
      <c r="B4679" s="112">
        <v>44315</v>
      </c>
      <c r="C4679" t="s">
        <v>5766</v>
      </c>
      <c r="D4679" t="s">
        <v>3934</v>
      </c>
      <c r="E4679" t="s">
        <v>1608</v>
      </c>
      <c r="F4679" s="112">
        <v>44702</v>
      </c>
    </row>
    <row r="4680" spans="1:6" ht="12">
      <c r="A4680" t="s">
        <v>5767</v>
      </c>
      <c r="B4680" s="112">
        <v>44315</v>
      </c>
      <c r="C4680" t="s">
        <v>5768</v>
      </c>
      <c r="D4680" t="s">
        <v>2489</v>
      </c>
      <c r="E4680" t="s">
        <v>1608</v>
      </c>
      <c r="F4680" s="112">
        <v>44702</v>
      </c>
    </row>
    <row r="4681" spans="1:6" ht="12">
      <c r="A4681" t="s">
        <v>5769</v>
      </c>
      <c r="B4681" s="112">
        <v>44365</v>
      </c>
      <c r="C4681" t="s">
        <v>5770</v>
      </c>
      <c r="D4681" t="s">
        <v>3934</v>
      </c>
      <c r="E4681" t="s">
        <v>1608</v>
      </c>
      <c r="F4681" s="112">
        <v>44702</v>
      </c>
    </row>
    <row r="4682" spans="1:6" ht="12">
      <c r="A4682" t="s">
        <v>5771</v>
      </c>
      <c r="B4682" s="112">
        <v>44365</v>
      </c>
      <c r="C4682" t="s">
        <v>5772</v>
      </c>
      <c r="D4682" t="s">
        <v>4251</v>
      </c>
      <c r="E4682" t="s">
        <v>1608</v>
      </c>
      <c r="F4682" s="112">
        <v>44702</v>
      </c>
    </row>
    <row r="4683" spans="1:6" ht="12">
      <c r="A4683" t="s">
        <v>5773</v>
      </c>
      <c r="B4683" s="112">
        <v>44315</v>
      </c>
      <c r="C4683" t="s">
        <v>5774</v>
      </c>
      <c r="D4683" t="s">
        <v>3934</v>
      </c>
      <c r="E4683" t="s">
        <v>1608</v>
      </c>
      <c r="F4683" s="112">
        <v>44702</v>
      </c>
    </row>
    <row r="4684" spans="1:6" ht="12">
      <c r="A4684" t="s">
        <v>5775</v>
      </c>
      <c r="B4684" s="112">
        <v>44365</v>
      </c>
      <c r="C4684" t="s">
        <v>5776</v>
      </c>
      <c r="D4684" t="s">
        <v>4251</v>
      </c>
      <c r="E4684" t="s">
        <v>1608</v>
      </c>
      <c r="F4684" s="112">
        <v>44702</v>
      </c>
    </row>
    <row r="4685" spans="1:6" ht="12">
      <c r="A4685" t="s">
        <v>7456</v>
      </c>
      <c r="B4685" s="112">
        <v>41806</v>
      </c>
      <c r="C4685" t="s">
        <v>7457</v>
      </c>
      <c r="D4685" t="s">
        <v>3934</v>
      </c>
      <c r="E4685" t="s">
        <v>2321</v>
      </c>
      <c r="F4685" s="112">
        <v>44702</v>
      </c>
    </row>
    <row r="4686" spans="1:6" ht="12">
      <c r="A4686" t="s">
        <v>5777</v>
      </c>
      <c r="B4686" s="112">
        <v>44365</v>
      </c>
      <c r="C4686" t="s">
        <v>5778</v>
      </c>
      <c r="D4686" t="s">
        <v>3934</v>
      </c>
      <c r="E4686" t="s">
        <v>1608</v>
      </c>
      <c r="F4686" s="112">
        <v>44702</v>
      </c>
    </row>
    <row r="4687" spans="1:6" ht="12">
      <c r="A4687" t="s">
        <v>6258</v>
      </c>
      <c r="B4687" s="112">
        <v>44365</v>
      </c>
      <c r="C4687" t="s">
        <v>6259</v>
      </c>
      <c r="D4687" t="s">
        <v>469</v>
      </c>
      <c r="E4687" t="s">
        <v>1608</v>
      </c>
      <c r="F4687" s="112">
        <v>44702</v>
      </c>
    </row>
    <row r="4688" spans="1:6" ht="12">
      <c r="A4688" t="s">
        <v>5779</v>
      </c>
      <c r="B4688" s="112">
        <v>44365</v>
      </c>
      <c r="C4688" t="s">
        <v>5780</v>
      </c>
      <c r="D4688" t="s">
        <v>3934</v>
      </c>
      <c r="E4688" t="s">
        <v>1608</v>
      </c>
      <c r="F4688" s="112">
        <v>44702</v>
      </c>
    </row>
    <row r="4689" spans="1:6" ht="12">
      <c r="A4689" t="s">
        <v>5781</v>
      </c>
      <c r="B4689" s="112">
        <v>44365</v>
      </c>
      <c r="C4689" t="s">
        <v>5782</v>
      </c>
      <c r="D4689" t="s">
        <v>3934</v>
      </c>
      <c r="E4689" t="s">
        <v>1608</v>
      </c>
      <c r="F4689" s="112">
        <v>44702</v>
      </c>
    </row>
    <row r="4690" spans="1:6" ht="12">
      <c r="A4690" t="s">
        <v>5783</v>
      </c>
      <c r="B4690" s="112">
        <v>44365</v>
      </c>
      <c r="C4690" t="s">
        <v>5784</v>
      </c>
      <c r="D4690" t="s">
        <v>3934</v>
      </c>
      <c r="E4690" t="s">
        <v>1608</v>
      </c>
      <c r="F4690" s="112">
        <v>44702</v>
      </c>
    </row>
    <row r="4691" spans="1:6" ht="12">
      <c r="A4691" t="s">
        <v>1987</v>
      </c>
      <c r="B4691" s="112">
        <v>44634</v>
      </c>
      <c r="C4691" t="s">
        <v>1988</v>
      </c>
      <c r="D4691" t="s">
        <v>568</v>
      </c>
      <c r="E4691" t="s">
        <v>84</v>
      </c>
      <c r="F4691" s="112">
        <v>44702</v>
      </c>
    </row>
    <row r="4692" spans="1:6" ht="12">
      <c r="A4692" t="s">
        <v>4291</v>
      </c>
      <c r="B4692" s="112">
        <v>44693</v>
      </c>
      <c r="C4692" t="s">
        <v>4292</v>
      </c>
      <c r="D4692" t="s">
        <v>568</v>
      </c>
      <c r="E4692" t="s">
        <v>3181</v>
      </c>
      <c r="F4692" s="112">
        <v>44702</v>
      </c>
    </row>
    <row r="4693" spans="1:6" ht="12">
      <c r="A4693" t="s">
        <v>10172</v>
      </c>
      <c r="B4693" s="112">
        <v>40462</v>
      </c>
      <c r="C4693" t="s">
        <v>10173</v>
      </c>
      <c r="D4693" t="s">
        <v>3743</v>
      </c>
      <c r="E4693" t="s">
        <v>1358</v>
      </c>
      <c r="F4693" s="112">
        <v>44702</v>
      </c>
    </row>
    <row r="4694" spans="1:6" ht="12">
      <c r="A4694" t="s">
        <v>4293</v>
      </c>
      <c r="B4694" s="112">
        <v>44693</v>
      </c>
      <c r="C4694" t="s">
        <v>4294</v>
      </c>
      <c r="D4694" t="s">
        <v>568</v>
      </c>
      <c r="E4694" t="s">
        <v>3181</v>
      </c>
      <c r="F4694" s="112">
        <v>44702</v>
      </c>
    </row>
    <row r="4695" spans="1:6" ht="12">
      <c r="A4695" t="s">
        <v>4295</v>
      </c>
      <c r="B4695" s="112">
        <v>44693</v>
      </c>
      <c r="C4695" t="s">
        <v>4054</v>
      </c>
      <c r="D4695" t="s">
        <v>568</v>
      </c>
      <c r="E4695" t="s">
        <v>3181</v>
      </c>
      <c r="F4695" s="112">
        <v>44702</v>
      </c>
    </row>
    <row r="4696" spans="1:6" ht="12">
      <c r="A4696" t="s">
        <v>8672</v>
      </c>
      <c r="B4696" s="112">
        <v>44697</v>
      </c>
      <c r="C4696" t="s">
        <v>8673</v>
      </c>
      <c r="D4696" t="s">
        <v>83</v>
      </c>
      <c r="E4696" t="s">
        <v>511</v>
      </c>
      <c r="F4696" s="112">
        <v>44702</v>
      </c>
    </row>
    <row r="4697" spans="1:6" ht="12">
      <c r="A4697" t="s">
        <v>4296</v>
      </c>
      <c r="B4697" s="112">
        <v>44693</v>
      </c>
      <c r="C4697" t="s">
        <v>4297</v>
      </c>
      <c r="D4697" t="s">
        <v>469</v>
      </c>
      <c r="E4697" t="s">
        <v>3181</v>
      </c>
      <c r="F4697" s="112">
        <v>44702</v>
      </c>
    </row>
    <row r="4698" spans="1:6" ht="12">
      <c r="A4698" t="s">
        <v>4298</v>
      </c>
      <c r="B4698" s="112">
        <v>44697</v>
      </c>
      <c r="C4698" t="s">
        <v>4299</v>
      </c>
      <c r="D4698" t="s">
        <v>83</v>
      </c>
      <c r="E4698" t="s">
        <v>3181</v>
      </c>
      <c r="F4698" s="112">
        <v>44702</v>
      </c>
    </row>
    <row r="4699" spans="1:6" ht="12">
      <c r="A4699" t="s">
        <v>4300</v>
      </c>
      <c r="B4699" s="112">
        <v>44693</v>
      </c>
      <c r="C4699" t="s">
        <v>4301</v>
      </c>
      <c r="D4699" t="s">
        <v>83</v>
      </c>
      <c r="E4699" t="s">
        <v>3181</v>
      </c>
      <c r="F4699" s="112">
        <v>44702</v>
      </c>
    </row>
    <row r="4700" spans="1:6" ht="12">
      <c r="A4700" t="s">
        <v>10174</v>
      </c>
      <c r="B4700" s="112">
        <v>42389</v>
      </c>
      <c r="C4700" t="s">
        <v>10175</v>
      </c>
      <c r="D4700" t="s">
        <v>3743</v>
      </c>
      <c r="E4700" t="s">
        <v>10176</v>
      </c>
      <c r="F4700" s="112">
        <v>44702</v>
      </c>
    </row>
    <row r="4701" spans="1:6" ht="12">
      <c r="A4701" t="s">
        <v>10177</v>
      </c>
      <c r="B4701" s="112">
        <v>42389</v>
      </c>
      <c r="C4701" t="s">
        <v>10178</v>
      </c>
      <c r="D4701" t="s">
        <v>3743</v>
      </c>
      <c r="E4701" t="s">
        <v>10176</v>
      </c>
      <c r="F4701" s="112">
        <v>44702</v>
      </c>
    </row>
    <row r="4702" spans="1:6" ht="12">
      <c r="A4702" t="s">
        <v>4302</v>
      </c>
      <c r="B4702" s="112">
        <v>44693</v>
      </c>
      <c r="C4702" t="s">
        <v>4303</v>
      </c>
      <c r="D4702" t="s">
        <v>568</v>
      </c>
      <c r="E4702" t="s">
        <v>3181</v>
      </c>
      <c r="F4702" s="112">
        <v>44702</v>
      </c>
    </row>
    <row r="4703" spans="1:6" ht="12">
      <c r="A4703" t="s">
        <v>10926</v>
      </c>
      <c r="B4703" s="112">
        <v>39899</v>
      </c>
      <c r="C4703" t="s">
        <v>10927</v>
      </c>
      <c r="D4703" t="s">
        <v>3743</v>
      </c>
      <c r="E4703" t="s">
        <v>1358</v>
      </c>
      <c r="F4703" s="112">
        <v>44702</v>
      </c>
    </row>
    <row r="4704" spans="1:6" ht="12">
      <c r="A4704" t="s">
        <v>10928</v>
      </c>
      <c r="B4704" s="112">
        <v>39899</v>
      </c>
      <c r="C4704" t="s">
        <v>10929</v>
      </c>
      <c r="D4704" t="s">
        <v>3743</v>
      </c>
      <c r="E4704" t="s">
        <v>1358</v>
      </c>
      <c r="F4704" s="112">
        <v>44702</v>
      </c>
    </row>
    <row r="4705" spans="1:6" ht="12">
      <c r="A4705" t="s">
        <v>10930</v>
      </c>
      <c r="B4705" s="112">
        <v>39899</v>
      </c>
      <c r="C4705" t="s">
        <v>10931</v>
      </c>
      <c r="D4705" t="s">
        <v>3743</v>
      </c>
      <c r="E4705" t="s">
        <v>10932</v>
      </c>
      <c r="F4705" s="112">
        <v>44702</v>
      </c>
    </row>
    <row r="4706" spans="1:6" ht="12">
      <c r="A4706" t="s">
        <v>10933</v>
      </c>
      <c r="B4706" s="112">
        <v>39899</v>
      </c>
      <c r="C4706" t="s">
        <v>10934</v>
      </c>
      <c r="D4706" t="s">
        <v>3743</v>
      </c>
      <c r="E4706" t="s">
        <v>1358</v>
      </c>
      <c r="F4706" s="112">
        <v>44702</v>
      </c>
    </row>
    <row r="4707" spans="1:6" ht="12">
      <c r="A4707" t="s">
        <v>10179</v>
      </c>
      <c r="B4707" s="112">
        <v>44697</v>
      </c>
      <c r="C4707" t="s">
        <v>10180</v>
      </c>
      <c r="D4707" t="s">
        <v>7914</v>
      </c>
      <c r="E4707" t="s">
        <v>9477</v>
      </c>
      <c r="F4707" s="112">
        <v>44702</v>
      </c>
    </row>
    <row r="4708" spans="1:6" ht="12">
      <c r="A4708" t="s">
        <v>4304</v>
      </c>
      <c r="B4708" s="112">
        <v>44693</v>
      </c>
      <c r="C4708" t="s">
        <v>2960</v>
      </c>
      <c r="D4708" t="s">
        <v>83</v>
      </c>
      <c r="E4708" t="s">
        <v>3181</v>
      </c>
      <c r="F4708" s="112">
        <v>44702</v>
      </c>
    </row>
    <row r="4709" spans="1:6" ht="12">
      <c r="A4709" t="s">
        <v>10181</v>
      </c>
      <c r="B4709" s="112">
        <v>40214</v>
      </c>
      <c r="C4709" t="s">
        <v>10182</v>
      </c>
      <c r="D4709" t="s">
        <v>3743</v>
      </c>
      <c r="E4709" t="s">
        <v>1358</v>
      </c>
      <c r="F4709" s="112">
        <v>44702</v>
      </c>
    </row>
    <row r="4710" spans="1:6" ht="12">
      <c r="A4710" t="s">
        <v>4305</v>
      </c>
      <c r="B4710" s="112">
        <v>44693</v>
      </c>
      <c r="C4710" t="s">
        <v>4306</v>
      </c>
      <c r="D4710" t="s">
        <v>83</v>
      </c>
      <c r="E4710" t="s">
        <v>3181</v>
      </c>
      <c r="F4710" s="112">
        <v>44702</v>
      </c>
    </row>
    <row r="4711" spans="1:6" ht="12">
      <c r="A4711" t="s">
        <v>7194</v>
      </c>
      <c r="B4711" s="112">
        <v>44607</v>
      </c>
      <c r="C4711" t="s">
        <v>7195</v>
      </c>
      <c r="D4711" t="s">
        <v>83</v>
      </c>
      <c r="E4711" t="s">
        <v>1023</v>
      </c>
      <c r="F4711" s="112">
        <v>44702</v>
      </c>
    </row>
    <row r="4712" spans="1:6" ht="12">
      <c r="A4712" t="s">
        <v>4307</v>
      </c>
      <c r="B4712" s="112">
        <v>44693</v>
      </c>
      <c r="C4712" t="s">
        <v>4308</v>
      </c>
      <c r="D4712" t="s">
        <v>83</v>
      </c>
      <c r="E4712" t="s">
        <v>3181</v>
      </c>
      <c r="F4712" s="112">
        <v>44702</v>
      </c>
    </row>
    <row r="4713" spans="1:6" ht="12">
      <c r="A4713" t="s">
        <v>5785</v>
      </c>
      <c r="B4713" s="112">
        <v>44315</v>
      </c>
      <c r="C4713" t="s">
        <v>5786</v>
      </c>
      <c r="D4713" t="s">
        <v>3934</v>
      </c>
      <c r="E4713" t="s">
        <v>1608</v>
      </c>
      <c r="F4713" s="112">
        <v>44702</v>
      </c>
    </row>
    <row r="4714" spans="1:6" ht="12">
      <c r="A4714" t="s">
        <v>5787</v>
      </c>
      <c r="B4714" s="112">
        <v>44315</v>
      </c>
      <c r="C4714" t="s">
        <v>5788</v>
      </c>
      <c r="D4714" t="s">
        <v>3934</v>
      </c>
      <c r="E4714" t="s">
        <v>1608</v>
      </c>
      <c r="F4714" s="112">
        <v>44702</v>
      </c>
    </row>
    <row r="4715" spans="1:6" ht="12">
      <c r="A4715" t="s">
        <v>5789</v>
      </c>
      <c r="B4715" s="112">
        <v>44315</v>
      </c>
      <c r="C4715" t="s">
        <v>5790</v>
      </c>
      <c r="D4715" t="s">
        <v>3934</v>
      </c>
      <c r="E4715" t="s">
        <v>1608</v>
      </c>
      <c r="F4715" s="112">
        <v>44702</v>
      </c>
    </row>
    <row r="4716" spans="1:6" ht="12">
      <c r="A4716" t="s">
        <v>5791</v>
      </c>
      <c r="B4716" s="112">
        <v>44315</v>
      </c>
      <c r="C4716" t="s">
        <v>5792</v>
      </c>
      <c r="D4716" t="s">
        <v>3934</v>
      </c>
      <c r="E4716" t="s">
        <v>1608</v>
      </c>
      <c r="F4716" s="112">
        <v>44702</v>
      </c>
    </row>
    <row r="4717" spans="1:6" ht="12">
      <c r="A4717" t="s">
        <v>5793</v>
      </c>
      <c r="B4717" s="112">
        <v>44315</v>
      </c>
      <c r="C4717" t="s">
        <v>5794</v>
      </c>
      <c r="D4717" t="s">
        <v>3934</v>
      </c>
      <c r="E4717" t="s">
        <v>1608</v>
      </c>
      <c r="F4717" s="112">
        <v>44702</v>
      </c>
    </row>
    <row r="4718" spans="1:6" ht="12">
      <c r="A4718" t="s">
        <v>5795</v>
      </c>
      <c r="B4718" s="112">
        <v>44315</v>
      </c>
      <c r="C4718" t="s">
        <v>5796</v>
      </c>
      <c r="D4718" t="s">
        <v>4251</v>
      </c>
      <c r="E4718" t="s">
        <v>1608</v>
      </c>
      <c r="F4718" s="112">
        <v>44702</v>
      </c>
    </row>
    <row r="4719" spans="1:6" ht="12">
      <c r="A4719" t="s">
        <v>4309</v>
      </c>
      <c r="B4719" s="112">
        <v>44578</v>
      </c>
      <c r="C4719" t="s">
        <v>4310</v>
      </c>
      <c r="D4719" t="s">
        <v>1608</v>
      </c>
      <c r="E4719" t="s">
        <v>3181</v>
      </c>
      <c r="F4719" s="112">
        <v>44702</v>
      </c>
    </row>
    <row r="4720" spans="1:6" ht="12">
      <c r="A4720" t="s">
        <v>4311</v>
      </c>
      <c r="B4720" s="112">
        <v>44697</v>
      </c>
      <c r="C4720" t="s">
        <v>4312</v>
      </c>
      <c r="D4720" t="s">
        <v>568</v>
      </c>
      <c r="E4720" t="s">
        <v>3181</v>
      </c>
      <c r="F4720" s="112">
        <v>44702</v>
      </c>
    </row>
    <row r="4721" spans="1:6" ht="12">
      <c r="A4721" t="s">
        <v>4313</v>
      </c>
      <c r="B4721" s="112">
        <v>44697</v>
      </c>
      <c r="C4721" t="s">
        <v>4314</v>
      </c>
      <c r="D4721" t="s">
        <v>568</v>
      </c>
      <c r="E4721" t="s">
        <v>3181</v>
      </c>
      <c r="F4721" s="112">
        <v>44702</v>
      </c>
    </row>
    <row r="4722" spans="1:6" ht="12">
      <c r="A4722" t="s">
        <v>7458</v>
      </c>
      <c r="B4722" s="112">
        <v>41806</v>
      </c>
      <c r="C4722" t="s">
        <v>7459</v>
      </c>
      <c r="D4722" t="s">
        <v>4251</v>
      </c>
      <c r="E4722" t="s">
        <v>2321</v>
      </c>
      <c r="F4722" s="112">
        <v>44702</v>
      </c>
    </row>
    <row r="4723" spans="1:6" ht="12">
      <c r="A4723" t="s">
        <v>7460</v>
      </c>
      <c r="B4723" s="112">
        <v>42065</v>
      </c>
      <c r="C4723" t="s">
        <v>7461</v>
      </c>
      <c r="D4723" t="s">
        <v>4251</v>
      </c>
      <c r="E4723" t="s">
        <v>2321</v>
      </c>
      <c r="F4723" s="112">
        <v>44702</v>
      </c>
    </row>
    <row r="4724" spans="1:6" ht="12">
      <c r="A4724" t="s">
        <v>10183</v>
      </c>
      <c r="B4724" s="112">
        <v>44697</v>
      </c>
      <c r="C4724" t="s">
        <v>10184</v>
      </c>
      <c r="D4724" t="s">
        <v>7914</v>
      </c>
      <c r="E4724" t="s">
        <v>9477</v>
      </c>
      <c r="F4724" s="112">
        <v>44702</v>
      </c>
    </row>
    <row r="4725" spans="1:6" ht="12">
      <c r="A4725" t="s">
        <v>5797</v>
      </c>
      <c r="B4725" s="112">
        <v>44315</v>
      </c>
      <c r="C4725" t="s">
        <v>5798</v>
      </c>
      <c r="D4725" t="s">
        <v>451</v>
      </c>
      <c r="E4725" t="s">
        <v>1608</v>
      </c>
      <c r="F4725" s="112">
        <v>44702</v>
      </c>
    </row>
    <row r="4726" spans="1:6" ht="12">
      <c r="A4726" t="s">
        <v>4315</v>
      </c>
      <c r="B4726" s="112">
        <v>44693</v>
      </c>
      <c r="C4726" t="s">
        <v>4316</v>
      </c>
      <c r="D4726" t="s">
        <v>568</v>
      </c>
      <c r="E4726" t="s">
        <v>3181</v>
      </c>
      <c r="F4726" s="112">
        <v>44702</v>
      </c>
    </row>
    <row r="4727" spans="1:6" ht="12">
      <c r="A4727" t="s">
        <v>4317</v>
      </c>
      <c r="B4727" s="112">
        <v>44693</v>
      </c>
      <c r="C4727" t="s">
        <v>4318</v>
      </c>
      <c r="D4727" t="s">
        <v>568</v>
      </c>
      <c r="E4727" t="s">
        <v>3181</v>
      </c>
      <c r="F4727" s="112">
        <v>44702</v>
      </c>
    </row>
    <row r="4728" spans="1:6" ht="12">
      <c r="A4728" t="s">
        <v>5799</v>
      </c>
      <c r="B4728" s="112">
        <v>44239</v>
      </c>
      <c r="C4728" t="s">
        <v>5800</v>
      </c>
      <c r="D4728" t="s">
        <v>3934</v>
      </c>
      <c r="E4728" t="s">
        <v>1608</v>
      </c>
      <c r="F4728" s="112">
        <v>44702</v>
      </c>
    </row>
    <row r="4729" spans="1:6" ht="12">
      <c r="A4729" t="s">
        <v>7462</v>
      </c>
      <c r="B4729" s="112">
        <v>44315</v>
      </c>
      <c r="C4729" t="s">
        <v>7463</v>
      </c>
      <c r="D4729" t="s">
        <v>3934</v>
      </c>
      <c r="E4729" t="s">
        <v>2321</v>
      </c>
      <c r="F4729" s="112">
        <v>44702</v>
      </c>
    </row>
    <row r="4730" spans="1:6" ht="12">
      <c r="A4730" t="s">
        <v>7464</v>
      </c>
      <c r="B4730" s="112">
        <v>41806</v>
      </c>
      <c r="C4730" t="s">
        <v>7465</v>
      </c>
      <c r="D4730" t="s">
        <v>3934</v>
      </c>
      <c r="E4730" t="s">
        <v>2321</v>
      </c>
      <c r="F4730" s="112">
        <v>44702</v>
      </c>
    </row>
    <row r="4731" spans="1:6" ht="12">
      <c r="A4731" t="s">
        <v>5801</v>
      </c>
      <c r="B4731" s="112">
        <v>44315</v>
      </c>
      <c r="C4731" t="s">
        <v>5802</v>
      </c>
      <c r="D4731" t="s">
        <v>4251</v>
      </c>
      <c r="E4731" t="s">
        <v>1608</v>
      </c>
      <c r="F4731" s="112">
        <v>44702</v>
      </c>
    </row>
    <row r="4732" spans="1:6" ht="12">
      <c r="A4732" t="s">
        <v>12660</v>
      </c>
      <c r="B4732" s="112">
        <v>42383</v>
      </c>
      <c r="C4732" t="s">
        <v>12661</v>
      </c>
      <c r="D4732" t="s">
        <v>451</v>
      </c>
      <c r="E4732" t="s">
        <v>451</v>
      </c>
      <c r="F4732" s="112">
        <v>44702</v>
      </c>
    </row>
    <row r="4733" spans="1:6" ht="12">
      <c r="A4733" t="s">
        <v>12662</v>
      </c>
      <c r="B4733" s="112">
        <v>42825</v>
      </c>
      <c r="C4733" t="s">
        <v>12663</v>
      </c>
      <c r="D4733" t="s">
        <v>451</v>
      </c>
      <c r="E4733" t="s">
        <v>451</v>
      </c>
      <c r="F4733" s="112">
        <v>44702</v>
      </c>
    </row>
    <row r="4734" spans="1:6" ht="12">
      <c r="A4734" t="s">
        <v>12664</v>
      </c>
      <c r="B4734" s="112">
        <v>42832</v>
      </c>
      <c r="C4734" t="s">
        <v>12665</v>
      </c>
      <c r="D4734" t="s">
        <v>451</v>
      </c>
      <c r="E4734" t="s">
        <v>451</v>
      </c>
      <c r="F4734" s="112">
        <v>44702</v>
      </c>
    </row>
    <row r="4735" spans="1:6" ht="12">
      <c r="A4735" t="s">
        <v>12666</v>
      </c>
      <c r="B4735" s="112">
        <v>42825</v>
      </c>
      <c r="C4735" t="s">
        <v>12667</v>
      </c>
      <c r="D4735" t="s">
        <v>451</v>
      </c>
      <c r="E4735" t="s">
        <v>451</v>
      </c>
      <c r="F4735" s="112">
        <v>44702</v>
      </c>
    </row>
    <row r="4736" spans="1:6" ht="12">
      <c r="A4736" t="s">
        <v>12668</v>
      </c>
      <c r="B4736" s="112">
        <v>42825</v>
      </c>
      <c r="C4736" t="s">
        <v>12669</v>
      </c>
      <c r="D4736" t="s">
        <v>451</v>
      </c>
      <c r="E4736" t="s">
        <v>451</v>
      </c>
      <c r="F4736" s="112">
        <v>44702</v>
      </c>
    </row>
    <row r="4737" spans="1:6" ht="12">
      <c r="A4737" t="s">
        <v>12670</v>
      </c>
      <c r="B4737" s="112">
        <v>42825</v>
      </c>
      <c r="C4737" t="s">
        <v>12671</v>
      </c>
      <c r="D4737" t="s">
        <v>451</v>
      </c>
      <c r="E4737" t="s">
        <v>451</v>
      </c>
      <c r="F4737" s="112">
        <v>44702</v>
      </c>
    </row>
    <row r="4738" spans="1:6" ht="12">
      <c r="A4738" t="s">
        <v>12672</v>
      </c>
      <c r="B4738" s="112">
        <v>42825</v>
      </c>
      <c r="C4738" t="s">
        <v>12673</v>
      </c>
      <c r="D4738" t="s">
        <v>451</v>
      </c>
      <c r="E4738" t="s">
        <v>451</v>
      </c>
      <c r="F4738" s="112">
        <v>44702</v>
      </c>
    </row>
    <row r="4739" spans="1:6" ht="12">
      <c r="A4739" t="s">
        <v>12674</v>
      </c>
      <c r="B4739" s="112">
        <v>42627</v>
      </c>
      <c r="C4739" t="s">
        <v>12675</v>
      </c>
      <c r="D4739" t="s">
        <v>451</v>
      </c>
      <c r="E4739" t="s">
        <v>451</v>
      </c>
      <c r="F4739" s="112">
        <v>44702</v>
      </c>
    </row>
    <row r="4740" spans="1:6" ht="12">
      <c r="A4740" t="s">
        <v>12676</v>
      </c>
      <c r="B4740" s="112">
        <v>42627</v>
      </c>
      <c r="C4740" t="s">
        <v>12677</v>
      </c>
      <c r="D4740" t="s">
        <v>451</v>
      </c>
      <c r="E4740" t="s">
        <v>451</v>
      </c>
      <c r="F4740" s="112">
        <v>44702</v>
      </c>
    </row>
    <row r="4741" spans="1:6" ht="12">
      <c r="A4741" t="s">
        <v>12678</v>
      </c>
      <c r="B4741" s="112">
        <v>42627</v>
      </c>
      <c r="C4741" t="s">
        <v>12679</v>
      </c>
      <c r="D4741" t="s">
        <v>451</v>
      </c>
      <c r="E4741" t="s">
        <v>451</v>
      </c>
      <c r="F4741" s="112">
        <v>44702</v>
      </c>
    </row>
    <row r="4742" spans="1:6" ht="12">
      <c r="A4742" t="s">
        <v>12680</v>
      </c>
      <c r="B4742" s="112">
        <v>42825</v>
      </c>
      <c r="C4742" t="s">
        <v>12681</v>
      </c>
      <c r="D4742" t="s">
        <v>451</v>
      </c>
      <c r="E4742" t="s">
        <v>451</v>
      </c>
      <c r="F4742" s="112">
        <v>44702</v>
      </c>
    </row>
    <row r="4743" spans="1:6" ht="12">
      <c r="A4743" t="s">
        <v>12682</v>
      </c>
      <c r="B4743" s="112">
        <v>42825</v>
      </c>
      <c r="C4743" t="s">
        <v>12683</v>
      </c>
      <c r="D4743" t="s">
        <v>451</v>
      </c>
      <c r="E4743" t="s">
        <v>451</v>
      </c>
      <c r="F4743" s="112">
        <v>44702</v>
      </c>
    </row>
    <row r="4744" spans="1:6" ht="12">
      <c r="A4744" t="s">
        <v>12684</v>
      </c>
      <c r="B4744" s="112">
        <v>42825</v>
      </c>
      <c r="C4744" t="s">
        <v>12685</v>
      </c>
      <c r="D4744" t="s">
        <v>451</v>
      </c>
      <c r="E4744" t="s">
        <v>451</v>
      </c>
      <c r="F4744" s="112">
        <v>44702</v>
      </c>
    </row>
    <row r="4745" spans="1:6" ht="12">
      <c r="A4745" t="s">
        <v>12686</v>
      </c>
      <c r="B4745" s="112">
        <v>42825</v>
      </c>
      <c r="C4745" t="s">
        <v>12687</v>
      </c>
      <c r="D4745" t="s">
        <v>451</v>
      </c>
      <c r="E4745" t="s">
        <v>451</v>
      </c>
      <c r="F4745" s="112">
        <v>44702</v>
      </c>
    </row>
    <row r="4746" spans="1:6" ht="12">
      <c r="A4746" t="s">
        <v>12688</v>
      </c>
      <c r="B4746" s="112">
        <v>42825</v>
      </c>
      <c r="C4746" t="s">
        <v>12689</v>
      </c>
      <c r="D4746" t="s">
        <v>451</v>
      </c>
      <c r="E4746" t="s">
        <v>451</v>
      </c>
      <c r="F4746" s="112">
        <v>44702</v>
      </c>
    </row>
    <row r="4747" spans="1:6" ht="12">
      <c r="A4747" t="s">
        <v>12690</v>
      </c>
      <c r="B4747" s="112">
        <v>42825</v>
      </c>
      <c r="C4747" t="s">
        <v>12691</v>
      </c>
      <c r="D4747" t="s">
        <v>451</v>
      </c>
      <c r="E4747" t="s">
        <v>451</v>
      </c>
      <c r="F4747" s="112">
        <v>44702</v>
      </c>
    </row>
    <row r="4748" spans="1:6" ht="12">
      <c r="A4748" t="s">
        <v>12692</v>
      </c>
      <c r="B4748" s="112">
        <v>42825</v>
      </c>
      <c r="C4748" t="s">
        <v>12693</v>
      </c>
      <c r="D4748" t="s">
        <v>451</v>
      </c>
      <c r="E4748" t="s">
        <v>451</v>
      </c>
      <c r="F4748" s="112">
        <v>44702</v>
      </c>
    </row>
    <row r="4749" spans="1:6" ht="12">
      <c r="A4749" t="s">
        <v>12694</v>
      </c>
      <c r="B4749" s="112">
        <v>42825</v>
      </c>
      <c r="C4749" t="s">
        <v>12695</v>
      </c>
      <c r="D4749" t="s">
        <v>451</v>
      </c>
      <c r="E4749" t="s">
        <v>451</v>
      </c>
      <c r="F4749" s="112">
        <v>44702</v>
      </c>
    </row>
    <row r="4750" spans="1:6" ht="12">
      <c r="A4750" t="s">
        <v>12696</v>
      </c>
      <c r="B4750" s="112">
        <v>42825</v>
      </c>
      <c r="C4750" t="s">
        <v>12697</v>
      </c>
      <c r="D4750" t="s">
        <v>451</v>
      </c>
      <c r="E4750" t="s">
        <v>451</v>
      </c>
      <c r="F4750" s="112">
        <v>44702</v>
      </c>
    </row>
    <row r="4751" spans="1:6" ht="12">
      <c r="A4751" t="s">
        <v>12698</v>
      </c>
      <c r="B4751" s="112">
        <v>42825</v>
      </c>
      <c r="C4751" t="s">
        <v>12699</v>
      </c>
      <c r="D4751" t="s">
        <v>451</v>
      </c>
      <c r="E4751" t="s">
        <v>451</v>
      </c>
      <c r="F4751" s="112">
        <v>44702</v>
      </c>
    </row>
    <row r="4752" spans="1:6" ht="12">
      <c r="A4752" t="s">
        <v>12700</v>
      </c>
      <c r="B4752" s="112">
        <v>42825</v>
      </c>
      <c r="C4752" t="s">
        <v>12701</v>
      </c>
      <c r="D4752" t="s">
        <v>451</v>
      </c>
      <c r="E4752" t="s">
        <v>451</v>
      </c>
      <c r="F4752" s="112">
        <v>44702</v>
      </c>
    </row>
    <row r="4753" spans="1:6" ht="12">
      <c r="A4753" t="s">
        <v>12702</v>
      </c>
      <c r="B4753" s="112">
        <v>42825</v>
      </c>
      <c r="C4753" t="s">
        <v>12703</v>
      </c>
      <c r="D4753" t="s">
        <v>451</v>
      </c>
      <c r="E4753" t="s">
        <v>451</v>
      </c>
      <c r="F4753" s="112">
        <v>44702</v>
      </c>
    </row>
    <row r="4754" spans="1:6" ht="12">
      <c r="A4754" t="s">
        <v>12704</v>
      </c>
      <c r="B4754" s="112">
        <v>42825</v>
      </c>
      <c r="C4754" t="s">
        <v>12705</v>
      </c>
      <c r="D4754" t="s">
        <v>451</v>
      </c>
      <c r="E4754" t="s">
        <v>451</v>
      </c>
      <c r="F4754" s="112">
        <v>44702</v>
      </c>
    </row>
    <row r="4755" spans="1:6" ht="12">
      <c r="A4755" t="s">
        <v>12706</v>
      </c>
      <c r="B4755" s="112">
        <v>42825</v>
      </c>
      <c r="C4755" t="s">
        <v>12707</v>
      </c>
      <c r="D4755" t="s">
        <v>451</v>
      </c>
      <c r="E4755" t="s">
        <v>451</v>
      </c>
      <c r="F4755" s="112">
        <v>44702</v>
      </c>
    </row>
    <row r="4756" spans="1:6" ht="12">
      <c r="A4756" t="s">
        <v>12708</v>
      </c>
      <c r="B4756" s="112">
        <v>42825</v>
      </c>
      <c r="C4756" t="s">
        <v>12709</v>
      </c>
      <c r="D4756" t="s">
        <v>451</v>
      </c>
      <c r="E4756" t="s">
        <v>451</v>
      </c>
      <c r="F4756" s="112">
        <v>44702</v>
      </c>
    </row>
    <row r="4757" spans="1:6" ht="12">
      <c r="A4757" t="s">
        <v>12710</v>
      </c>
      <c r="B4757" s="112">
        <v>42825</v>
      </c>
      <c r="C4757" t="s">
        <v>12711</v>
      </c>
      <c r="D4757" t="s">
        <v>451</v>
      </c>
      <c r="E4757" t="s">
        <v>451</v>
      </c>
      <c r="F4757" s="112">
        <v>44702</v>
      </c>
    </row>
    <row r="4758" spans="1:6" ht="12">
      <c r="A4758" t="s">
        <v>11866</v>
      </c>
      <c r="B4758" s="112">
        <v>43216</v>
      </c>
      <c r="C4758" t="s">
        <v>11867</v>
      </c>
      <c r="D4758" t="s">
        <v>460</v>
      </c>
      <c r="E4758" t="s">
        <v>460</v>
      </c>
      <c r="F4758" s="112">
        <v>44702</v>
      </c>
    </row>
    <row r="4759" spans="1:6" ht="12">
      <c r="A4759" t="s">
        <v>11868</v>
      </c>
      <c r="B4759" s="112">
        <v>42825</v>
      </c>
      <c r="C4759" t="s">
        <v>11869</v>
      </c>
      <c r="D4759" t="s">
        <v>460</v>
      </c>
      <c r="E4759" t="s">
        <v>460</v>
      </c>
      <c r="F4759" s="112">
        <v>44702</v>
      </c>
    </row>
    <row r="4760" spans="1:6" ht="12">
      <c r="A4760" t="s">
        <v>11870</v>
      </c>
      <c r="B4760" s="112">
        <v>42825</v>
      </c>
      <c r="C4760" t="s">
        <v>11871</v>
      </c>
      <c r="D4760" t="s">
        <v>460</v>
      </c>
      <c r="E4760" t="s">
        <v>460</v>
      </c>
      <c r="F4760" s="112">
        <v>44702</v>
      </c>
    </row>
    <row r="4761" spans="1:6" ht="12">
      <c r="A4761" t="s">
        <v>11872</v>
      </c>
      <c r="B4761" s="112">
        <v>42825</v>
      </c>
      <c r="C4761" t="s">
        <v>11873</v>
      </c>
      <c r="D4761" t="s">
        <v>460</v>
      </c>
      <c r="E4761" t="s">
        <v>460</v>
      </c>
      <c r="F4761" s="112">
        <v>44702</v>
      </c>
    </row>
    <row r="4762" spans="1:6" ht="12">
      <c r="A4762" t="s">
        <v>11874</v>
      </c>
      <c r="B4762" s="112">
        <v>42832</v>
      </c>
      <c r="C4762" t="s">
        <v>11875</v>
      </c>
      <c r="D4762" t="s">
        <v>460</v>
      </c>
      <c r="E4762" t="s">
        <v>460</v>
      </c>
      <c r="F4762" s="112">
        <v>44702</v>
      </c>
    </row>
    <row r="4763" spans="1:6" ht="12">
      <c r="A4763" t="s">
        <v>11876</v>
      </c>
      <c r="B4763" s="112">
        <v>42825</v>
      </c>
      <c r="C4763" t="s">
        <v>11877</v>
      </c>
      <c r="D4763" t="s">
        <v>460</v>
      </c>
      <c r="E4763" t="s">
        <v>460</v>
      </c>
      <c r="F4763" s="112">
        <v>44702</v>
      </c>
    </row>
    <row r="4764" spans="1:6" ht="12">
      <c r="A4764" t="s">
        <v>11878</v>
      </c>
      <c r="B4764" s="112">
        <v>42825</v>
      </c>
      <c r="C4764" t="s">
        <v>11879</v>
      </c>
      <c r="D4764" t="s">
        <v>460</v>
      </c>
      <c r="E4764" t="s">
        <v>460</v>
      </c>
      <c r="F4764" s="112">
        <v>44702</v>
      </c>
    </row>
    <row r="4765" spans="1:6" ht="12">
      <c r="A4765" t="s">
        <v>11880</v>
      </c>
      <c r="B4765" s="112">
        <v>42825</v>
      </c>
      <c r="C4765" t="s">
        <v>11881</v>
      </c>
      <c r="D4765" t="s">
        <v>460</v>
      </c>
      <c r="E4765" t="s">
        <v>460</v>
      </c>
      <c r="F4765" s="112">
        <v>44702</v>
      </c>
    </row>
    <row r="4766" spans="1:6" ht="12">
      <c r="A4766" t="s">
        <v>11882</v>
      </c>
      <c r="B4766" s="112">
        <v>42825</v>
      </c>
      <c r="C4766" t="s">
        <v>11883</v>
      </c>
      <c r="D4766" t="s">
        <v>460</v>
      </c>
      <c r="E4766" t="s">
        <v>460</v>
      </c>
      <c r="F4766" s="112">
        <v>44702</v>
      </c>
    </row>
    <row r="4767" spans="1:6" ht="12">
      <c r="A4767" t="s">
        <v>11884</v>
      </c>
      <c r="B4767" s="112">
        <v>42627</v>
      </c>
      <c r="C4767" t="s">
        <v>11885</v>
      </c>
      <c r="D4767" t="s">
        <v>460</v>
      </c>
      <c r="E4767" t="s">
        <v>460</v>
      </c>
      <c r="F4767" s="112">
        <v>44702</v>
      </c>
    </row>
    <row r="4768" spans="1:6" ht="12">
      <c r="A4768" t="s">
        <v>11886</v>
      </c>
      <c r="B4768" s="112">
        <v>42627</v>
      </c>
      <c r="C4768" t="s">
        <v>11887</v>
      </c>
      <c r="D4768" t="s">
        <v>460</v>
      </c>
      <c r="E4768" t="s">
        <v>460</v>
      </c>
      <c r="F4768" s="112">
        <v>44702</v>
      </c>
    </row>
    <row r="4769" spans="1:6" ht="12">
      <c r="A4769" t="s">
        <v>11888</v>
      </c>
      <c r="B4769" s="112">
        <v>42627</v>
      </c>
      <c r="C4769" t="s">
        <v>11889</v>
      </c>
      <c r="D4769" t="s">
        <v>460</v>
      </c>
      <c r="E4769" t="s">
        <v>460</v>
      </c>
      <c r="F4769" s="112">
        <v>44702</v>
      </c>
    </row>
    <row r="4770" spans="1:6" ht="12">
      <c r="A4770" t="s">
        <v>11890</v>
      </c>
      <c r="B4770" s="112">
        <v>42825</v>
      </c>
      <c r="C4770" t="s">
        <v>11891</v>
      </c>
      <c r="D4770" t="s">
        <v>460</v>
      </c>
      <c r="E4770" t="s">
        <v>460</v>
      </c>
      <c r="F4770" s="112">
        <v>44702</v>
      </c>
    </row>
    <row r="4771" spans="1:6" ht="12">
      <c r="A4771" t="s">
        <v>11892</v>
      </c>
      <c r="B4771" s="112">
        <v>42825</v>
      </c>
      <c r="C4771" t="s">
        <v>11893</v>
      </c>
      <c r="D4771" t="s">
        <v>460</v>
      </c>
      <c r="E4771" t="s">
        <v>460</v>
      </c>
      <c r="F4771" s="112">
        <v>44702</v>
      </c>
    </row>
    <row r="4772" spans="1:6" ht="12">
      <c r="A4772" t="s">
        <v>11894</v>
      </c>
      <c r="B4772" s="112">
        <v>42825</v>
      </c>
      <c r="C4772" t="s">
        <v>11895</v>
      </c>
      <c r="D4772" t="s">
        <v>460</v>
      </c>
      <c r="E4772" t="s">
        <v>460</v>
      </c>
      <c r="F4772" s="112">
        <v>44702</v>
      </c>
    </row>
    <row r="4773" spans="1:6" ht="12">
      <c r="A4773" t="s">
        <v>11896</v>
      </c>
      <c r="B4773" s="112">
        <v>42825</v>
      </c>
      <c r="C4773" t="s">
        <v>11897</v>
      </c>
      <c r="D4773" t="s">
        <v>460</v>
      </c>
      <c r="E4773" t="s">
        <v>460</v>
      </c>
      <c r="F4773" s="112">
        <v>44702</v>
      </c>
    </row>
    <row r="4774" spans="1:6" ht="12">
      <c r="A4774" t="s">
        <v>11898</v>
      </c>
      <c r="B4774" s="112">
        <v>42825</v>
      </c>
      <c r="C4774" t="s">
        <v>11899</v>
      </c>
      <c r="D4774" t="s">
        <v>460</v>
      </c>
      <c r="E4774" t="s">
        <v>460</v>
      </c>
      <c r="F4774" s="112">
        <v>44702</v>
      </c>
    </row>
    <row r="4775" spans="1:6" ht="12">
      <c r="A4775" t="s">
        <v>11900</v>
      </c>
      <c r="B4775" s="112">
        <v>42699</v>
      </c>
      <c r="C4775" t="s">
        <v>11901</v>
      </c>
      <c r="D4775" t="s">
        <v>460</v>
      </c>
      <c r="E4775" t="s">
        <v>460</v>
      </c>
      <c r="F4775" s="112">
        <v>44702</v>
      </c>
    </row>
    <row r="4776" spans="1:6" ht="12">
      <c r="A4776" t="s">
        <v>11902</v>
      </c>
      <c r="B4776" s="112">
        <v>42825</v>
      </c>
      <c r="C4776" t="s">
        <v>11903</v>
      </c>
      <c r="D4776" t="s">
        <v>460</v>
      </c>
      <c r="E4776" t="s">
        <v>460</v>
      </c>
      <c r="F4776" s="112">
        <v>44702</v>
      </c>
    </row>
    <row r="4777" spans="1:6" ht="12">
      <c r="A4777" t="s">
        <v>11904</v>
      </c>
      <c r="B4777" s="112">
        <v>42825</v>
      </c>
      <c r="C4777" t="s">
        <v>11905</v>
      </c>
      <c r="D4777" t="s">
        <v>460</v>
      </c>
      <c r="E4777" t="s">
        <v>460</v>
      </c>
      <c r="F4777" s="112">
        <v>44702</v>
      </c>
    </row>
    <row r="4778" spans="1:6" ht="12">
      <c r="A4778" t="s">
        <v>11906</v>
      </c>
      <c r="B4778" s="112">
        <v>42825</v>
      </c>
      <c r="C4778" t="s">
        <v>11907</v>
      </c>
      <c r="D4778" t="s">
        <v>460</v>
      </c>
      <c r="E4778" t="s">
        <v>460</v>
      </c>
      <c r="F4778" s="112">
        <v>44702</v>
      </c>
    </row>
    <row r="4779" spans="1:6" ht="12">
      <c r="A4779" t="s">
        <v>11908</v>
      </c>
      <c r="B4779" s="112">
        <v>42825</v>
      </c>
      <c r="C4779" t="s">
        <v>11909</v>
      </c>
      <c r="D4779" t="s">
        <v>460</v>
      </c>
      <c r="E4779" t="s">
        <v>460</v>
      </c>
      <c r="F4779" s="112">
        <v>44702</v>
      </c>
    </row>
    <row r="4780" spans="1:6" ht="12">
      <c r="A4780" t="s">
        <v>11910</v>
      </c>
      <c r="B4780" s="112">
        <v>42699</v>
      </c>
      <c r="C4780" t="s">
        <v>11911</v>
      </c>
      <c r="D4780" t="s">
        <v>460</v>
      </c>
      <c r="E4780" t="s">
        <v>460</v>
      </c>
      <c r="F4780" s="112">
        <v>44702</v>
      </c>
    </row>
    <row r="4781" spans="1:6" ht="12">
      <c r="A4781" t="s">
        <v>11912</v>
      </c>
      <c r="B4781" s="112">
        <v>42825</v>
      </c>
      <c r="C4781" t="s">
        <v>11913</v>
      </c>
      <c r="D4781" t="s">
        <v>460</v>
      </c>
      <c r="E4781" t="s">
        <v>460</v>
      </c>
      <c r="F4781" s="112">
        <v>44702</v>
      </c>
    </row>
    <row r="4782" spans="1:6" ht="12">
      <c r="A4782" t="s">
        <v>11914</v>
      </c>
      <c r="B4782" s="112">
        <v>42699</v>
      </c>
      <c r="C4782" t="s">
        <v>11915</v>
      </c>
      <c r="D4782" t="s">
        <v>460</v>
      </c>
      <c r="E4782" t="s">
        <v>460</v>
      </c>
      <c r="F4782" s="112">
        <v>44702</v>
      </c>
    </row>
    <row r="4783" spans="1:6" ht="12">
      <c r="A4783" t="s">
        <v>11916</v>
      </c>
      <c r="B4783" s="112">
        <v>42699</v>
      </c>
      <c r="C4783" t="s">
        <v>11917</v>
      </c>
      <c r="D4783" t="s">
        <v>460</v>
      </c>
      <c r="E4783" t="s">
        <v>460</v>
      </c>
      <c r="F4783" s="112">
        <v>44702</v>
      </c>
    </row>
    <row r="4784" spans="1:6" ht="12">
      <c r="A4784" t="s">
        <v>11918</v>
      </c>
      <c r="B4784" s="112">
        <v>42825</v>
      </c>
      <c r="C4784" t="s">
        <v>11919</v>
      </c>
      <c r="D4784" t="s">
        <v>460</v>
      </c>
      <c r="E4784" t="s">
        <v>460</v>
      </c>
      <c r="F4784" s="112">
        <v>44702</v>
      </c>
    </row>
    <row r="4785" spans="1:6" ht="12">
      <c r="A4785" t="s">
        <v>11920</v>
      </c>
      <c r="B4785" s="112">
        <v>42825</v>
      </c>
      <c r="C4785" t="s">
        <v>11921</v>
      </c>
      <c r="D4785" t="s">
        <v>460</v>
      </c>
      <c r="E4785" t="s">
        <v>460</v>
      </c>
      <c r="F4785" s="112">
        <v>44702</v>
      </c>
    </row>
    <row r="4786" spans="1:6" ht="12">
      <c r="A4786" t="s">
        <v>11922</v>
      </c>
      <c r="B4786" s="112">
        <v>42825</v>
      </c>
      <c r="C4786" t="s">
        <v>11923</v>
      </c>
      <c r="D4786" t="s">
        <v>460</v>
      </c>
      <c r="E4786" t="s">
        <v>460</v>
      </c>
      <c r="F4786" s="112">
        <v>44702</v>
      </c>
    </row>
    <row r="4787" spans="1:6" ht="12">
      <c r="A4787" t="s">
        <v>11924</v>
      </c>
      <c r="B4787" s="112">
        <v>42825</v>
      </c>
      <c r="C4787" t="s">
        <v>11925</v>
      </c>
      <c r="D4787" t="s">
        <v>460</v>
      </c>
      <c r="E4787" t="s">
        <v>460</v>
      </c>
      <c r="F4787" s="112">
        <v>44702</v>
      </c>
    </row>
    <row r="4788" spans="1:6" ht="12">
      <c r="A4788" t="s">
        <v>11926</v>
      </c>
      <c r="B4788" s="112">
        <v>42825</v>
      </c>
      <c r="C4788" t="s">
        <v>11927</v>
      </c>
      <c r="D4788" t="s">
        <v>460</v>
      </c>
      <c r="E4788" t="s">
        <v>460</v>
      </c>
      <c r="F4788" s="112">
        <v>44702</v>
      </c>
    </row>
    <row r="4789" spans="1:6" ht="12">
      <c r="A4789" t="s">
        <v>8441</v>
      </c>
      <c r="B4789" s="112">
        <v>43279</v>
      </c>
      <c r="C4789" t="s">
        <v>8442</v>
      </c>
      <c r="D4789" t="s">
        <v>543</v>
      </c>
      <c r="E4789" t="s">
        <v>543</v>
      </c>
      <c r="F4789" s="112">
        <v>44702</v>
      </c>
    </row>
    <row r="4790" spans="1:6" ht="12">
      <c r="A4790" t="s">
        <v>8443</v>
      </c>
      <c r="B4790" s="112">
        <v>43279</v>
      </c>
      <c r="C4790" t="s">
        <v>8444</v>
      </c>
      <c r="D4790" t="s">
        <v>543</v>
      </c>
      <c r="E4790" t="s">
        <v>543</v>
      </c>
      <c r="F4790" s="112">
        <v>44702</v>
      </c>
    </row>
    <row r="4791" spans="1:6" ht="12">
      <c r="A4791" t="s">
        <v>8445</v>
      </c>
      <c r="B4791" s="112">
        <v>43279</v>
      </c>
      <c r="C4791" t="s">
        <v>8446</v>
      </c>
      <c r="D4791" t="s">
        <v>543</v>
      </c>
      <c r="E4791" t="s">
        <v>543</v>
      </c>
      <c r="F4791" s="112">
        <v>44702</v>
      </c>
    </row>
    <row r="4792" spans="1:6" ht="12">
      <c r="A4792" t="s">
        <v>8447</v>
      </c>
      <c r="B4792" s="112">
        <v>43600</v>
      </c>
      <c r="C4792" t="s">
        <v>8448</v>
      </c>
      <c r="D4792" t="s">
        <v>543</v>
      </c>
      <c r="E4792" t="s">
        <v>543</v>
      </c>
      <c r="F4792" s="112">
        <v>44702</v>
      </c>
    </row>
    <row r="4793" spans="1:6" ht="12">
      <c r="A4793" t="s">
        <v>8449</v>
      </c>
      <c r="B4793" s="112">
        <v>43237</v>
      </c>
      <c r="C4793" t="s">
        <v>8450</v>
      </c>
      <c r="D4793" t="s">
        <v>543</v>
      </c>
      <c r="E4793" t="s">
        <v>543</v>
      </c>
      <c r="F4793" s="112">
        <v>44702</v>
      </c>
    </row>
    <row r="4794" spans="1:6" ht="12">
      <c r="A4794" t="s">
        <v>8451</v>
      </c>
      <c r="B4794" s="112">
        <v>43305</v>
      </c>
      <c r="C4794" t="s">
        <v>8452</v>
      </c>
      <c r="D4794" t="s">
        <v>543</v>
      </c>
      <c r="E4794" t="s">
        <v>543</v>
      </c>
      <c r="F4794" s="112">
        <v>44702</v>
      </c>
    </row>
    <row r="4795" spans="1:6" ht="12">
      <c r="A4795" t="s">
        <v>8453</v>
      </c>
      <c r="B4795" s="112">
        <v>43279</v>
      </c>
      <c r="C4795" t="s">
        <v>8454</v>
      </c>
      <c r="D4795" t="s">
        <v>543</v>
      </c>
      <c r="E4795" t="s">
        <v>543</v>
      </c>
      <c r="F4795" s="112">
        <v>44702</v>
      </c>
    </row>
    <row r="4796" spans="1:6" ht="12">
      <c r="A4796" t="s">
        <v>8455</v>
      </c>
      <c r="B4796" s="112">
        <v>43237</v>
      </c>
      <c r="C4796" t="s">
        <v>8456</v>
      </c>
      <c r="D4796" t="s">
        <v>543</v>
      </c>
      <c r="E4796" t="s">
        <v>543</v>
      </c>
      <c r="F4796" s="112">
        <v>44702</v>
      </c>
    </row>
    <row r="4797" spans="1:6" ht="12">
      <c r="A4797" t="s">
        <v>8457</v>
      </c>
      <c r="B4797" s="112">
        <v>43279</v>
      </c>
      <c r="C4797" t="s">
        <v>8458</v>
      </c>
      <c r="D4797" t="s">
        <v>543</v>
      </c>
      <c r="E4797" t="s">
        <v>543</v>
      </c>
      <c r="F4797" s="112">
        <v>44702</v>
      </c>
    </row>
    <row r="4798" spans="1:6" ht="12">
      <c r="A4798" t="s">
        <v>8459</v>
      </c>
      <c r="B4798" s="112">
        <v>43279</v>
      </c>
      <c r="C4798" t="s">
        <v>8460</v>
      </c>
      <c r="D4798" t="s">
        <v>543</v>
      </c>
      <c r="E4798" t="s">
        <v>543</v>
      </c>
      <c r="F4798" s="112">
        <v>44702</v>
      </c>
    </row>
    <row r="4799" spans="1:6" ht="12">
      <c r="A4799" t="s">
        <v>8461</v>
      </c>
      <c r="B4799" s="112">
        <v>43279</v>
      </c>
      <c r="C4799" t="s">
        <v>8462</v>
      </c>
      <c r="D4799" t="s">
        <v>543</v>
      </c>
      <c r="E4799" t="s">
        <v>543</v>
      </c>
      <c r="F4799" s="112">
        <v>44702</v>
      </c>
    </row>
    <row r="4800" spans="1:6" ht="12">
      <c r="A4800" t="s">
        <v>8463</v>
      </c>
      <c r="B4800" s="112">
        <v>43279</v>
      </c>
      <c r="C4800" t="s">
        <v>8464</v>
      </c>
      <c r="D4800" t="s">
        <v>543</v>
      </c>
      <c r="E4800" t="s">
        <v>543</v>
      </c>
      <c r="F4800" s="112">
        <v>44702</v>
      </c>
    </row>
    <row r="4801" spans="1:6" ht="12">
      <c r="A4801" t="s">
        <v>8465</v>
      </c>
      <c r="B4801" s="112">
        <v>43279</v>
      </c>
      <c r="C4801" t="s">
        <v>8466</v>
      </c>
      <c r="D4801" t="s">
        <v>543</v>
      </c>
      <c r="E4801" t="s">
        <v>543</v>
      </c>
      <c r="F4801" s="112">
        <v>44702</v>
      </c>
    </row>
    <row r="4802" spans="1:6" ht="12">
      <c r="A4802" t="s">
        <v>8467</v>
      </c>
      <c r="B4802" s="112">
        <v>43279</v>
      </c>
      <c r="C4802" t="s">
        <v>8468</v>
      </c>
      <c r="D4802" t="s">
        <v>543</v>
      </c>
      <c r="E4802" t="s">
        <v>543</v>
      </c>
      <c r="F4802" s="112">
        <v>44702</v>
      </c>
    </row>
    <row r="4803" spans="1:6" ht="12">
      <c r="A4803" t="s">
        <v>8469</v>
      </c>
      <c r="B4803" s="112">
        <v>43279</v>
      </c>
      <c r="C4803" t="s">
        <v>8470</v>
      </c>
      <c r="D4803" t="s">
        <v>543</v>
      </c>
      <c r="E4803" t="s">
        <v>543</v>
      </c>
      <c r="F4803" s="112">
        <v>44702</v>
      </c>
    </row>
    <row r="4804" spans="1:6" ht="12">
      <c r="A4804" t="s">
        <v>8471</v>
      </c>
      <c r="B4804" s="112">
        <v>43237</v>
      </c>
      <c r="C4804" t="s">
        <v>8472</v>
      </c>
      <c r="D4804" t="s">
        <v>543</v>
      </c>
      <c r="E4804" t="s">
        <v>543</v>
      </c>
      <c r="F4804" s="112">
        <v>44702</v>
      </c>
    </row>
    <row r="4805" spans="1:6" ht="12">
      <c r="A4805" t="s">
        <v>8473</v>
      </c>
      <c r="B4805" s="112">
        <v>43279</v>
      </c>
      <c r="C4805" t="s">
        <v>8474</v>
      </c>
      <c r="D4805" t="s">
        <v>543</v>
      </c>
      <c r="E4805" t="s">
        <v>543</v>
      </c>
      <c r="F4805" s="112">
        <v>44702</v>
      </c>
    </row>
    <row r="4806" spans="1:6" ht="12">
      <c r="A4806" t="s">
        <v>8475</v>
      </c>
      <c r="B4806" s="112">
        <v>43279</v>
      </c>
      <c r="C4806" t="s">
        <v>8476</v>
      </c>
      <c r="D4806" t="s">
        <v>543</v>
      </c>
      <c r="E4806" t="s">
        <v>543</v>
      </c>
      <c r="F4806" s="112">
        <v>44702</v>
      </c>
    </row>
    <row r="4807" spans="1:6" ht="12">
      <c r="A4807" t="s">
        <v>8477</v>
      </c>
      <c r="B4807" s="112">
        <v>43237</v>
      </c>
      <c r="C4807" t="s">
        <v>8478</v>
      </c>
      <c r="D4807" t="s">
        <v>543</v>
      </c>
      <c r="E4807" t="s">
        <v>543</v>
      </c>
      <c r="F4807" s="112">
        <v>44702</v>
      </c>
    </row>
    <row r="4808" spans="1:6" ht="12">
      <c r="A4808" t="s">
        <v>8479</v>
      </c>
      <c r="B4808" s="112">
        <v>43279</v>
      </c>
      <c r="C4808" t="s">
        <v>8480</v>
      </c>
      <c r="D4808" t="s">
        <v>543</v>
      </c>
      <c r="E4808" t="s">
        <v>543</v>
      </c>
      <c r="F4808" s="112">
        <v>44702</v>
      </c>
    </row>
    <row r="4809" spans="1:6" ht="12">
      <c r="A4809" t="s">
        <v>8481</v>
      </c>
      <c r="B4809" s="112">
        <v>43237</v>
      </c>
      <c r="C4809" t="s">
        <v>8482</v>
      </c>
      <c r="D4809" t="s">
        <v>543</v>
      </c>
      <c r="E4809" t="s">
        <v>543</v>
      </c>
      <c r="F4809" s="112">
        <v>44702</v>
      </c>
    </row>
    <row r="4810" spans="1:6" ht="12">
      <c r="A4810" t="s">
        <v>8483</v>
      </c>
      <c r="B4810" s="112">
        <v>43237</v>
      </c>
      <c r="C4810" t="s">
        <v>8484</v>
      </c>
      <c r="D4810" t="s">
        <v>543</v>
      </c>
      <c r="E4810" t="s">
        <v>543</v>
      </c>
      <c r="F4810" s="112">
        <v>44702</v>
      </c>
    </row>
    <row r="4811" spans="1:6" ht="12">
      <c r="A4811" t="s">
        <v>8485</v>
      </c>
      <c r="B4811" s="112">
        <v>43279</v>
      </c>
      <c r="C4811" t="s">
        <v>8486</v>
      </c>
      <c r="D4811" t="s">
        <v>543</v>
      </c>
      <c r="E4811" t="s">
        <v>543</v>
      </c>
      <c r="F4811" s="112">
        <v>44702</v>
      </c>
    </row>
    <row r="4812" spans="1:6" ht="12">
      <c r="A4812" t="s">
        <v>8487</v>
      </c>
      <c r="B4812" s="112">
        <v>43279</v>
      </c>
      <c r="C4812" t="s">
        <v>8488</v>
      </c>
      <c r="D4812" t="s">
        <v>543</v>
      </c>
      <c r="E4812" t="s">
        <v>543</v>
      </c>
      <c r="F4812" s="112">
        <v>44702</v>
      </c>
    </row>
    <row r="4813" spans="1:6" ht="12">
      <c r="A4813" t="s">
        <v>8489</v>
      </c>
      <c r="B4813" s="112">
        <v>43279</v>
      </c>
      <c r="C4813" t="s">
        <v>8490</v>
      </c>
      <c r="D4813" t="s">
        <v>543</v>
      </c>
      <c r="E4813" t="s">
        <v>543</v>
      </c>
      <c r="F4813" s="112">
        <v>44702</v>
      </c>
    </row>
    <row r="4814" spans="1:6" ht="12">
      <c r="A4814" t="s">
        <v>8491</v>
      </c>
      <c r="B4814" s="112">
        <v>43279</v>
      </c>
      <c r="C4814" t="s">
        <v>8492</v>
      </c>
      <c r="D4814" t="s">
        <v>543</v>
      </c>
      <c r="E4814" t="s">
        <v>543</v>
      </c>
      <c r="F4814" s="112">
        <v>44702</v>
      </c>
    </row>
    <row r="4815" spans="1:6" ht="12">
      <c r="A4815" t="s">
        <v>8493</v>
      </c>
      <c r="B4815" s="112">
        <v>43279</v>
      </c>
      <c r="C4815" t="s">
        <v>8494</v>
      </c>
      <c r="D4815" t="s">
        <v>543</v>
      </c>
      <c r="E4815" t="s">
        <v>543</v>
      </c>
      <c r="F4815" s="112">
        <v>44702</v>
      </c>
    </row>
    <row r="4816" spans="1:6" ht="12">
      <c r="A4816" t="s">
        <v>8495</v>
      </c>
      <c r="B4816" s="112">
        <v>43227</v>
      </c>
      <c r="C4816" t="s">
        <v>8496</v>
      </c>
      <c r="D4816" t="s">
        <v>543</v>
      </c>
      <c r="E4816" t="s">
        <v>543</v>
      </c>
      <c r="F4816" s="112">
        <v>44702</v>
      </c>
    </row>
    <row r="4817" spans="1:6" ht="12">
      <c r="A4817" t="s">
        <v>8497</v>
      </c>
      <c r="B4817" s="112">
        <v>43279</v>
      </c>
      <c r="C4817" t="s">
        <v>8498</v>
      </c>
      <c r="D4817" t="s">
        <v>543</v>
      </c>
      <c r="E4817" t="s">
        <v>543</v>
      </c>
      <c r="F4817" s="112">
        <v>44702</v>
      </c>
    </row>
    <row r="4818" spans="1:6" ht="12">
      <c r="A4818" t="s">
        <v>8499</v>
      </c>
      <c r="B4818" s="112">
        <v>43305</v>
      </c>
      <c r="C4818" t="s">
        <v>8500</v>
      </c>
      <c r="D4818" t="s">
        <v>543</v>
      </c>
      <c r="E4818" t="s">
        <v>543</v>
      </c>
      <c r="F4818" s="112">
        <v>44702</v>
      </c>
    </row>
    <row r="4819" spans="1:6" ht="12">
      <c r="A4819" t="s">
        <v>5803</v>
      </c>
      <c r="B4819" s="112">
        <v>44315</v>
      </c>
      <c r="C4819" t="s">
        <v>5804</v>
      </c>
      <c r="D4819" t="s">
        <v>3934</v>
      </c>
      <c r="E4819" t="s">
        <v>1608</v>
      </c>
      <c r="F4819" s="112">
        <v>44702</v>
      </c>
    </row>
    <row r="4820" spans="1:6" ht="12">
      <c r="A4820" t="s">
        <v>4319</v>
      </c>
      <c r="B4820" s="112">
        <v>44693</v>
      </c>
      <c r="C4820" t="s">
        <v>4320</v>
      </c>
      <c r="D4820" t="s">
        <v>568</v>
      </c>
      <c r="E4820" t="s">
        <v>3181</v>
      </c>
      <c r="F4820" s="112">
        <v>44702</v>
      </c>
    </row>
    <row r="4821" spans="1:6" ht="12">
      <c r="A4821" t="s">
        <v>5805</v>
      </c>
      <c r="B4821" s="112">
        <v>44315</v>
      </c>
      <c r="C4821" t="s">
        <v>5806</v>
      </c>
      <c r="D4821" t="s">
        <v>3934</v>
      </c>
      <c r="E4821" t="s">
        <v>1608</v>
      </c>
      <c r="F4821" s="112">
        <v>44702</v>
      </c>
    </row>
    <row r="4822" spans="1:6" ht="12">
      <c r="A4822" t="s">
        <v>7466</v>
      </c>
      <c r="B4822" s="112">
        <v>41806</v>
      </c>
      <c r="C4822" t="s">
        <v>7467</v>
      </c>
      <c r="D4822" t="s">
        <v>4251</v>
      </c>
      <c r="E4822" t="s">
        <v>2321</v>
      </c>
      <c r="F4822" s="112">
        <v>44702</v>
      </c>
    </row>
    <row r="4823" spans="1:6" ht="12">
      <c r="A4823" t="s">
        <v>10185</v>
      </c>
      <c r="B4823" s="112">
        <v>44265</v>
      </c>
      <c r="C4823" t="s">
        <v>10186</v>
      </c>
      <c r="D4823" t="s">
        <v>2016</v>
      </c>
      <c r="E4823" t="s">
        <v>460</v>
      </c>
      <c r="F4823" s="112">
        <v>44702</v>
      </c>
    </row>
    <row r="4824" spans="1:6" ht="12">
      <c r="A4824" t="s">
        <v>3132</v>
      </c>
      <c r="B4824" s="112">
        <v>44635</v>
      </c>
      <c r="C4824" t="s">
        <v>3133</v>
      </c>
      <c r="D4824" t="s">
        <v>451</v>
      </c>
      <c r="E4824" t="s">
        <v>84</v>
      </c>
      <c r="F4824" s="112">
        <v>44702</v>
      </c>
    </row>
    <row r="4825" spans="1:6" ht="12">
      <c r="A4825" t="s">
        <v>10187</v>
      </c>
      <c r="B4825" s="112">
        <v>44265</v>
      </c>
      <c r="C4825" t="s">
        <v>10188</v>
      </c>
      <c r="D4825" t="s">
        <v>2016</v>
      </c>
      <c r="E4825" t="s">
        <v>460</v>
      </c>
      <c r="F4825" s="112">
        <v>44702</v>
      </c>
    </row>
    <row r="4826" spans="1:6" ht="12">
      <c r="A4826" t="s">
        <v>3134</v>
      </c>
      <c r="B4826" s="112">
        <v>44635</v>
      </c>
      <c r="C4826" t="s">
        <v>3135</v>
      </c>
      <c r="D4826" t="s">
        <v>451</v>
      </c>
      <c r="E4826" t="s">
        <v>84</v>
      </c>
      <c r="F4826" s="112">
        <v>44702</v>
      </c>
    </row>
    <row r="4827" spans="1:6" ht="12">
      <c r="A4827" t="s">
        <v>10189</v>
      </c>
      <c r="B4827" s="112">
        <v>40877</v>
      </c>
      <c r="C4827" t="s">
        <v>10190</v>
      </c>
      <c r="D4827" t="s">
        <v>2016</v>
      </c>
      <c r="E4827" t="s">
        <v>460</v>
      </c>
      <c r="F4827" s="112">
        <v>44702</v>
      </c>
    </row>
    <row r="4828" spans="1:6" ht="12">
      <c r="A4828" t="s">
        <v>3136</v>
      </c>
      <c r="B4828" s="112">
        <v>44635</v>
      </c>
      <c r="C4828" t="s">
        <v>3137</v>
      </c>
      <c r="D4828" t="s">
        <v>451</v>
      </c>
      <c r="E4828" t="s">
        <v>84</v>
      </c>
      <c r="F4828" s="112">
        <v>44702</v>
      </c>
    </row>
    <row r="4829" spans="1:6" ht="12">
      <c r="A4829" t="s">
        <v>3138</v>
      </c>
      <c r="B4829" s="112">
        <v>44635</v>
      </c>
      <c r="C4829" t="s">
        <v>3139</v>
      </c>
      <c r="D4829" t="s">
        <v>451</v>
      </c>
      <c r="E4829" t="s">
        <v>84</v>
      </c>
      <c r="F4829" s="112">
        <v>44702</v>
      </c>
    </row>
    <row r="4830" spans="1:6" ht="12">
      <c r="A4830" t="s">
        <v>1989</v>
      </c>
      <c r="B4830" s="112">
        <v>44635</v>
      </c>
      <c r="C4830" t="s">
        <v>1990</v>
      </c>
      <c r="D4830" t="s">
        <v>448</v>
      </c>
      <c r="E4830" t="s">
        <v>84</v>
      </c>
      <c r="F4830" s="112">
        <v>44702</v>
      </c>
    </row>
    <row r="4831" spans="1:6" ht="12">
      <c r="A4831" t="s">
        <v>1991</v>
      </c>
      <c r="B4831" s="112">
        <v>44635</v>
      </c>
      <c r="C4831" t="s">
        <v>1992</v>
      </c>
      <c r="D4831" t="s">
        <v>448</v>
      </c>
      <c r="E4831" t="s">
        <v>84</v>
      </c>
      <c r="F4831" s="112">
        <v>44702</v>
      </c>
    </row>
    <row r="4832" spans="1:6" ht="12">
      <c r="A4832" t="s">
        <v>1993</v>
      </c>
      <c r="B4832" s="112">
        <v>44635</v>
      </c>
      <c r="C4832" t="s">
        <v>1994</v>
      </c>
      <c r="D4832" t="s">
        <v>448</v>
      </c>
      <c r="E4832" t="s">
        <v>84</v>
      </c>
      <c r="F4832" s="112">
        <v>44702</v>
      </c>
    </row>
    <row r="4833" spans="1:6" ht="12">
      <c r="A4833" t="s">
        <v>1995</v>
      </c>
      <c r="B4833" s="112">
        <v>44635</v>
      </c>
      <c r="C4833" t="s">
        <v>1996</v>
      </c>
      <c r="D4833" t="s">
        <v>448</v>
      </c>
      <c r="E4833" t="s">
        <v>84</v>
      </c>
      <c r="F4833" s="112">
        <v>44702</v>
      </c>
    </row>
    <row r="4834" spans="1:6" ht="12">
      <c r="A4834" t="s">
        <v>1997</v>
      </c>
      <c r="B4834" s="112">
        <v>44635</v>
      </c>
      <c r="C4834" t="s">
        <v>1998</v>
      </c>
      <c r="D4834" t="s">
        <v>448</v>
      </c>
      <c r="E4834" t="s">
        <v>84</v>
      </c>
      <c r="F4834" s="112">
        <v>44702</v>
      </c>
    </row>
    <row r="4835" spans="1:6" ht="12">
      <c r="A4835" t="s">
        <v>1999</v>
      </c>
      <c r="B4835" s="112">
        <v>44638</v>
      </c>
      <c r="C4835" t="s">
        <v>2000</v>
      </c>
      <c r="D4835" t="s">
        <v>448</v>
      </c>
      <c r="E4835" t="s">
        <v>84</v>
      </c>
      <c r="F4835" s="112">
        <v>44702</v>
      </c>
    </row>
    <row r="4836" spans="1:6" ht="12">
      <c r="A4836" t="s">
        <v>2001</v>
      </c>
      <c r="B4836" s="112">
        <v>44635</v>
      </c>
      <c r="C4836" t="s">
        <v>2002</v>
      </c>
      <c r="D4836" t="s">
        <v>448</v>
      </c>
      <c r="E4836" t="s">
        <v>84</v>
      </c>
      <c r="F4836" s="112">
        <v>44702</v>
      </c>
    </row>
    <row r="4837" spans="1:6" ht="12">
      <c r="A4837" t="s">
        <v>2003</v>
      </c>
      <c r="B4837" s="112">
        <v>44635</v>
      </c>
      <c r="C4837" t="s">
        <v>2004</v>
      </c>
      <c r="D4837" t="s">
        <v>83</v>
      </c>
      <c r="E4837" t="s">
        <v>84</v>
      </c>
      <c r="F4837" s="112">
        <v>44702</v>
      </c>
    </row>
    <row r="4838" spans="1:6" ht="12">
      <c r="A4838" t="s">
        <v>10191</v>
      </c>
      <c r="B4838" s="112">
        <v>40674</v>
      </c>
      <c r="C4838" t="s">
        <v>10192</v>
      </c>
      <c r="D4838" t="s">
        <v>2016</v>
      </c>
      <c r="E4838" t="s">
        <v>508</v>
      </c>
      <c r="F4838" s="112">
        <v>44702</v>
      </c>
    </row>
    <row r="4839" spans="1:6" ht="12">
      <c r="A4839" t="s">
        <v>2005</v>
      </c>
      <c r="B4839" s="112">
        <v>44635</v>
      </c>
      <c r="C4839" t="s">
        <v>2006</v>
      </c>
      <c r="D4839" t="s">
        <v>448</v>
      </c>
      <c r="E4839" t="s">
        <v>84</v>
      </c>
      <c r="F4839" s="112">
        <v>44702</v>
      </c>
    </row>
    <row r="4840" spans="1:6" ht="12">
      <c r="A4840" t="s">
        <v>10193</v>
      </c>
      <c r="B4840" s="112">
        <v>40877</v>
      </c>
      <c r="C4840" t="s">
        <v>10194</v>
      </c>
      <c r="D4840" t="s">
        <v>448</v>
      </c>
      <c r="E4840" t="s">
        <v>460</v>
      </c>
      <c r="F4840" s="112">
        <v>44702</v>
      </c>
    </row>
    <row r="4841" spans="1:6" ht="12">
      <c r="A4841" t="s">
        <v>3140</v>
      </c>
      <c r="B4841" s="112">
        <v>44635</v>
      </c>
      <c r="C4841" t="s">
        <v>3141</v>
      </c>
      <c r="D4841" t="s">
        <v>451</v>
      </c>
      <c r="E4841" t="s">
        <v>84</v>
      </c>
      <c r="F4841" s="112">
        <v>44702</v>
      </c>
    </row>
    <row r="4842" spans="1:6" ht="12">
      <c r="A4842" t="s">
        <v>2007</v>
      </c>
      <c r="B4842" s="112">
        <v>44635</v>
      </c>
      <c r="C4842" t="s">
        <v>2008</v>
      </c>
      <c r="D4842" t="s">
        <v>2009</v>
      </c>
      <c r="E4842" t="s">
        <v>84</v>
      </c>
      <c r="F4842" s="112">
        <v>44702</v>
      </c>
    </row>
    <row r="4843" spans="1:6" ht="12">
      <c r="A4843" t="s">
        <v>2010</v>
      </c>
      <c r="B4843" s="112">
        <v>44635</v>
      </c>
      <c r="C4843" t="s">
        <v>2011</v>
      </c>
      <c r="D4843" t="s">
        <v>448</v>
      </c>
      <c r="E4843" t="s">
        <v>84</v>
      </c>
      <c r="F4843" s="112">
        <v>44702</v>
      </c>
    </row>
    <row r="4844" spans="1:6" ht="12">
      <c r="A4844" t="s">
        <v>2012</v>
      </c>
      <c r="B4844" s="112">
        <v>44635</v>
      </c>
      <c r="C4844" t="s">
        <v>2013</v>
      </c>
      <c r="D4844" t="s">
        <v>448</v>
      </c>
      <c r="E4844" t="s">
        <v>84</v>
      </c>
      <c r="F4844" s="112">
        <v>44702</v>
      </c>
    </row>
    <row r="4845" spans="1:6" ht="12">
      <c r="A4845" t="s">
        <v>2014</v>
      </c>
      <c r="B4845" s="112">
        <v>44635</v>
      </c>
      <c r="C4845" t="s">
        <v>2015</v>
      </c>
      <c r="D4845" t="s">
        <v>2016</v>
      </c>
      <c r="E4845" t="s">
        <v>84</v>
      </c>
      <c r="F4845" s="112">
        <v>44702</v>
      </c>
    </row>
    <row r="4846" spans="1:6" ht="12">
      <c r="A4846" t="s">
        <v>2017</v>
      </c>
      <c r="B4846" s="112">
        <v>44635</v>
      </c>
      <c r="C4846" t="s">
        <v>2018</v>
      </c>
      <c r="D4846" t="s">
        <v>448</v>
      </c>
      <c r="E4846" t="s">
        <v>84</v>
      </c>
      <c r="F4846" s="112">
        <v>44702</v>
      </c>
    </row>
    <row r="4847" spans="1:6" ht="12">
      <c r="A4847" t="s">
        <v>8501</v>
      </c>
      <c r="B4847" s="112">
        <v>43545</v>
      </c>
      <c r="C4847" t="s">
        <v>8502</v>
      </c>
      <c r="D4847" t="s">
        <v>448</v>
      </c>
      <c r="E4847" t="s">
        <v>543</v>
      </c>
      <c r="F4847" s="112">
        <v>44702</v>
      </c>
    </row>
    <row r="4848" spans="1:6" ht="12">
      <c r="A4848" t="s">
        <v>2019</v>
      </c>
      <c r="B4848" s="112">
        <v>44635</v>
      </c>
      <c r="C4848" t="s">
        <v>2020</v>
      </c>
      <c r="D4848" t="s">
        <v>83</v>
      </c>
      <c r="E4848" t="s">
        <v>84</v>
      </c>
      <c r="F4848" s="112">
        <v>44702</v>
      </c>
    </row>
    <row r="4849" spans="1:6" ht="12">
      <c r="A4849" t="s">
        <v>2021</v>
      </c>
      <c r="B4849" s="112">
        <v>44635</v>
      </c>
      <c r="C4849" t="s">
        <v>2022</v>
      </c>
      <c r="D4849" t="s">
        <v>448</v>
      </c>
      <c r="E4849" t="s">
        <v>84</v>
      </c>
      <c r="F4849" s="112">
        <v>44702</v>
      </c>
    </row>
    <row r="4850" spans="1:6" ht="12">
      <c r="A4850" t="s">
        <v>2023</v>
      </c>
      <c r="B4850" s="112">
        <v>44635</v>
      </c>
      <c r="C4850" t="s">
        <v>2024</v>
      </c>
      <c r="D4850" t="s">
        <v>448</v>
      </c>
      <c r="E4850" t="s">
        <v>84</v>
      </c>
      <c r="F4850" s="112">
        <v>44702</v>
      </c>
    </row>
    <row r="4851" spans="1:6" ht="12">
      <c r="A4851" t="s">
        <v>2025</v>
      </c>
      <c r="B4851" s="112">
        <v>44635</v>
      </c>
      <c r="C4851" t="s">
        <v>2026</v>
      </c>
      <c r="D4851" t="s">
        <v>448</v>
      </c>
      <c r="E4851" t="s">
        <v>84</v>
      </c>
      <c r="F4851" s="112">
        <v>44702</v>
      </c>
    </row>
    <row r="4852" spans="1:6" ht="12">
      <c r="A4852" t="s">
        <v>4321</v>
      </c>
      <c r="B4852" s="112">
        <v>44613</v>
      </c>
      <c r="C4852" t="s">
        <v>4322</v>
      </c>
      <c r="D4852" t="s">
        <v>701</v>
      </c>
      <c r="E4852" t="s">
        <v>3181</v>
      </c>
      <c r="F4852" s="112">
        <v>44702</v>
      </c>
    </row>
    <row r="4853" spans="1:6" ht="12">
      <c r="A4853" t="s">
        <v>7468</v>
      </c>
      <c r="B4853" s="112">
        <v>42065</v>
      </c>
      <c r="C4853" t="s">
        <v>7469</v>
      </c>
      <c r="D4853" t="s">
        <v>448</v>
      </c>
      <c r="E4853" t="s">
        <v>2321</v>
      </c>
      <c r="F4853" s="112">
        <v>44702</v>
      </c>
    </row>
    <row r="4854" spans="1:6" ht="12">
      <c r="A4854" t="s">
        <v>7470</v>
      </c>
      <c r="B4854" s="112">
        <v>42065</v>
      </c>
      <c r="C4854" t="s">
        <v>7471</v>
      </c>
      <c r="D4854" t="s">
        <v>448</v>
      </c>
      <c r="E4854" t="s">
        <v>2321</v>
      </c>
      <c r="F4854" s="112">
        <v>44702</v>
      </c>
    </row>
    <row r="4855" spans="1:6" ht="12">
      <c r="A4855" t="s">
        <v>7472</v>
      </c>
      <c r="B4855" s="112">
        <v>42065</v>
      </c>
      <c r="C4855" t="s">
        <v>7473</v>
      </c>
      <c r="D4855" t="s">
        <v>1364</v>
      </c>
      <c r="E4855" t="s">
        <v>2321</v>
      </c>
      <c r="F4855" s="112">
        <v>44702</v>
      </c>
    </row>
    <row r="4856" spans="1:6" ht="12">
      <c r="A4856" t="s">
        <v>7474</v>
      </c>
      <c r="B4856" s="112">
        <v>42065</v>
      </c>
      <c r="C4856" t="s">
        <v>7475</v>
      </c>
      <c r="D4856" t="s">
        <v>1364</v>
      </c>
      <c r="E4856" t="s">
        <v>2321</v>
      </c>
      <c r="F4856" s="112">
        <v>44702</v>
      </c>
    </row>
    <row r="4857" spans="1:6" ht="12">
      <c r="A4857" t="s">
        <v>5807</v>
      </c>
      <c r="B4857" s="112">
        <v>44279</v>
      </c>
      <c r="C4857" t="s">
        <v>5808</v>
      </c>
      <c r="D4857" t="s">
        <v>3934</v>
      </c>
      <c r="E4857" t="s">
        <v>1608</v>
      </c>
      <c r="F4857" s="112">
        <v>44702</v>
      </c>
    </row>
    <row r="4858" spans="1:6" ht="12">
      <c r="A4858" t="s">
        <v>10195</v>
      </c>
      <c r="B4858" s="112">
        <v>42065</v>
      </c>
      <c r="C4858" t="s">
        <v>10196</v>
      </c>
      <c r="D4858" t="s">
        <v>4251</v>
      </c>
      <c r="E4858" t="s">
        <v>701</v>
      </c>
      <c r="F4858" s="112">
        <v>44702</v>
      </c>
    </row>
    <row r="4859" spans="1:6" ht="12">
      <c r="A4859" t="s">
        <v>5809</v>
      </c>
      <c r="B4859" s="112">
        <v>44258</v>
      </c>
      <c r="C4859" t="s">
        <v>5810</v>
      </c>
      <c r="D4859" t="s">
        <v>701</v>
      </c>
      <c r="E4859" t="s">
        <v>1608</v>
      </c>
      <c r="F4859" s="112">
        <v>44702</v>
      </c>
    </row>
    <row r="4860" spans="1:6" ht="12">
      <c r="A4860" t="s">
        <v>5811</v>
      </c>
      <c r="B4860" s="112">
        <v>44258</v>
      </c>
      <c r="C4860" t="s">
        <v>5812</v>
      </c>
      <c r="D4860" t="s">
        <v>2274</v>
      </c>
      <c r="E4860" t="s">
        <v>1608</v>
      </c>
      <c r="F4860" s="112">
        <v>44702</v>
      </c>
    </row>
    <row r="4861" spans="1:6" ht="12">
      <c r="A4861" t="s">
        <v>5813</v>
      </c>
      <c r="B4861" s="112">
        <v>44258</v>
      </c>
      <c r="C4861" t="s">
        <v>5814</v>
      </c>
      <c r="D4861" t="s">
        <v>4251</v>
      </c>
      <c r="E4861" t="s">
        <v>1608</v>
      </c>
      <c r="F4861" s="112">
        <v>44702</v>
      </c>
    </row>
    <row r="4862" spans="1:6" ht="12">
      <c r="A4862" t="s">
        <v>7476</v>
      </c>
      <c r="B4862" s="112">
        <v>42065</v>
      </c>
      <c r="C4862" t="s">
        <v>7477</v>
      </c>
      <c r="D4862" t="s">
        <v>2009</v>
      </c>
      <c r="E4862" t="s">
        <v>2321</v>
      </c>
      <c r="F4862" s="112">
        <v>44702</v>
      </c>
    </row>
    <row r="4863" spans="1:6" ht="12">
      <c r="A4863" t="s">
        <v>5815</v>
      </c>
      <c r="B4863" s="112">
        <v>44483</v>
      </c>
      <c r="C4863" t="s">
        <v>5816</v>
      </c>
      <c r="D4863" t="s">
        <v>3934</v>
      </c>
      <c r="E4863" t="s">
        <v>1608</v>
      </c>
      <c r="F4863" s="112">
        <v>44702</v>
      </c>
    </row>
    <row r="4864" spans="1:6" ht="12">
      <c r="A4864" t="s">
        <v>5817</v>
      </c>
      <c r="B4864" s="112">
        <v>44483</v>
      </c>
      <c r="C4864" t="s">
        <v>5818</v>
      </c>
      <c r="D4864" t="s">
        <v>701</v>
      </c>
      <c r="E4864" t="s">
        <v>1608</v>
      </c>
      <c r="F4864" s="112">
        <v>44702</v>
      </c>
    </row>
    <row r="4865" spans="1:6" ht="12">
      <c r="A4865" t="s">
        <v>7478</v>
      </c>
      <c r="B4865" s="112">
        <v>42065</v>
      </c>
      <c r="C4865" t="s">
        <v>7479</v>
      </c>
      <c r="D4865" t="s">
        <v>2489</v>
      </c>
      <c r="E4865" t="s">
        <v>2321</v>
      </c>
      <c r="F4865" s="112">
        <v>44702</v>
      </c>
    </row>
    <row r="4866" spans="1:6" ht="12">
      <c r="A4866" t="s">
        <v>5819</v>
      </c>
      <c r="B4866" s="112">
        <v>44452</v>
      </c>
      <c r="C4866" t="s">
        <v>5820</v>
      </c>
      <c r="D4866" t="s">
        <v>701</v>
      </c>
      <c r="E4866" t="s">
        <v>1608</v>
      </c>
      <c r="F4866" s="112">
        <v>44702</v>
      </c>
    </row>
    <row r="4867" spans="1:6" ht="12">
      <c r="A4867" t="s">
        <v>7480</v>
      </c>
      <c r="B4867" s="112">
        <v>42065</v>
      </c>
      <c r="C4867" t="s">
        <v>7481</v>
      </c>
      <c r="D4867" t="s">
        <v>1364</v>
      </c>
      <c r="E4867" t="s">
        <v>2321</v>
      </c>
      <c r="F4867" s="112">
        <v>44702</v>
      </c>
    </row>
    <row r="4868" spans="1:6" ht="12">
      <c r="A4868" t="s">
        <v>5821</v>
      </c>
      <c r="B4868" s="112">
        <v>44258</v>
      </c>
      <c r="C4868" t="s">
        <v>5822</v>
      </c>
      <c r="D4868" t="s">
        <v>701</v>
      </c>
      <c r="E4868" t="s">
        <v>1608</v>
      </c>
      <c r="F4868" s="112">
        <v>44702</v>
      </c>
    </row>
    <row r="4869" spans="1:6" ht="12">
      <c r="A4869" t="s">
        <v>7482</v>
      </c>
      <c r="B4869" s="112">
        <v>42065</v>
      </c>
      <c r="C4869" t="s">
        <v>7483</v>
      </c>
      <c r="D4869" t="s">
        <v>1364</v>
      </c>
      <c r="E4869" t="s">
        <v>2321</v>
      </c>
      <c r="F4869" s="112">
        <v>44702</v>
      </c>
    </row>
    <row r="4870" spans="1:6" ht="12">
      <c r="A4870" t="s">
        <v>5823</v>
      </c>
      <c r="B4870" s="112">
        <v>44258</v>
      </c>
      <c r="C4870" t="s">
        <v>5824</v>
      </c>
      <c r="D4870" t="s">
        <v>701</v>
      </c>
      <c r="E4870" t="s">
        <v>1608</v>
      </c>
      <c r="F4870" s="112">
        <v>44702</v>
      </c>
    </row>
    <row r="4871" spans="1:6" ht="12">
      <c r="A4871" t="s">
        <v>7484</v>
      </c>
      <c r="B4871" s="112">
        <v>42065</v>
      </c>
      <c r="C4871" t="s">
        <v>7483</v>
      </c>
      <c r="D4871" t="s">
        <v>1364</v>
      </c>
      <c r="E4871" t="s">
        <v>2321</v>
      </c>
      <c r="F4871" s="112">
        <v>44702</v>
      </c>
    </row>
    <row r="4872" spans="1:6" ht="12">
      <c r="A4872" t="s">
        <v>7485</v>
      </c>
      <c r="B4872" s="112">
        <v>42065</v>
      </c>
      <c r="C4872" t="s">
        <v>7486</v>
      </c>
      <c r="D4872" t="s">
        <v>4251</v>
      </c>
      <c r="E4872" t="s">
        <v>2321</v>
      </c>
      <c r="F4872" s="112">
        <v>44702</v>
      </c>
    </row>
    <row r="4873" spans="1:6" ht="12">
      <c r="A4873" t="s">
        <v>7487</v>
      </c>
      <c r="B4873" s="112">
        <v>42065</v>
      </c>
      <c r="C4873" t="s">
        <v>7488</v>
      </c>
      <c r="D4873" t="s">
        <v>1364</v>
      </c>
      <c r="E4873" t="s">
        <v>2321</v>
      </c>
      <c r="F4873" s="112">
        <v>44702</v>
      </c>
    </row>
    <row r="4874" spans="1:6" ht="12">
      <c r="A4874" t="s">
        <v>5825</v>
      </c>
      <c r="B4874" s="112">
        <v>44258</v>
      </c>
      <c r="C4874" t="s">
        <v>5826</v>
      </c>
      <c r="D4874" t="s">
        <v>3934</v>
      </c>
      <c r="E4874" t="s">
        <v>1608</v>
      </c>
      <c r="F4874" s="112">
        <v>44702</v>
      </c>
    </row>
    <row r="4875" spans="1:6" ht="12">
      <c r="A4875" t="s">
        <v>5827</v>
      </c>
      <c r="B4875" s="112">
        <v>44258</v>
      </c>
      <c r="C4875" t="s">
        <v>5828</v>
      </c>
      <c r="D4875" t="s">
        <v>3934</v>
      </c>
      <c r="E4875" t="s">
        <v>1608</v>
      </c>
      <c r="F4875" s="112">
        <v>44702</v>
      </c>
    </row>
    <row r="4876" spans="1:6" ht="12">
      <c r="A4876" t="s">
        <v>5829</v>
      </c>
      <c r="B4876" s="112">
        <v>44258</v>
      </c>
      <c r="C4876" t="s">
        <v>5830</v>
      </c>
      <c r="D4876" t="s">
        <v>701</v>
      </c>
      <c r="E4876" t="s">
        <v>1608</v>
      </c>
      <c r="F4876" s="112">
        <v>44702</v>
      </c>
    </row>
    <row r="4877" spans="1:6" ht="12">
      <c r="A4877" t="s">
        <v>7489</v>
      </c>
      <c r="B4877" s="112">
        <v>42830</v>
      </c>
      <c r="C4877" t="s">
        <v>7490</v>
      </c>
      <c r="D4877" t="s">
        <v>1364</v>
      </c>
      <c r="E4877" t="s">
        <v>2321</v>
      </c>
      <c r="F4877" s="112">
        <v>44702</v>
      </c>
    </row>
    <row r="4878" spans="1:6" ht="12">
      <c r="A4878" t="s">
        <v>6260</v>
      </c>
      <c r="B4878" s="112">
        <v>44258</v>
      </c>
      <c r="C4878" t="s">
        <v>6261</v>
      </c>
      <c r="D4878" t="s">
        <v>469</v>
      </c>
      <c r="E4878" t="s">
        <v>1608</v>
      </c>
      <c r="F4878" s="112">
        <v>44702</v>
      </c>
    </row>
    <row r="4879" spans="1:6" ht="12">
      <c r="A4879" t="s">
        <v>10197</v>
      </c>
      <c r="B4879" s="112">
        <v>42065</v>
      </c>
      <c r="C4879" t="s">
        <v>10198</v>
      </c>
      <c r="D4879" t="s">
        <v>4251</v>
      </c>
      <c r="E4879" t="s">
        <v>701</v>
      </c>
      <c r="F4879" s="112">
        <v>44702</v>
      </c>
    </row>
    <row r="4880" spans="1:6" ht="12">
      <c r="A4880" t="s">
        <v>5831</v>
      </c>
      <c r="B4880" s="112">
        <v>44452</v>
      </c>
      <c r="C4880" t="s">
        <v>5832</v>
      </c>
      <c r="D4880" t="s">
        <v>701</v>
      </c>
      <c r="E4880" t="s">
        <v>1608</v>
      </c>
      <c r="F4880" s="112">
        <v>44702</v>
      </c>
    </row>
    <row r="4881" spans="1:6" ht="12">
      <c r="A4881" t="s">
        <v>5833</v>
      </c>
      <c r="B4881" s="112">
        <v>44258</v>
      </c>
      <c r="C4881" t="s">
        <v>5834</v>
      </c>
      <c r="D4881" t="s">
        <v>701</v>
      </c>
      <c r="E4881" t="s">
        <v>1608</v>
      </c>
      <c r="F4881" s="112">
        <v>44702</v>
      </c>
    </row>
    <row r="4882" spans="1:6" ht="12">
      <c r="A4882" t="s">
        <v>7491</v>
      </c>
      <c r="B4882" s="112">
        <v>42830</v>
      </c>
      <c r="C4882" t="s">
        <v>7492</v>
      </c>
      <c r="D4882" t="s">
        <v>1364</v>
      </c>
      <c r="E4882" t="s">
        <v>2321</v>
      </c>
      <c r="F4882" s="112">
        <v>44702</v>
      </c>
    </row>
    <row r="4883" spans="1:6" ht="12">
      <c r="A4883" t="s">
        <v>5835</v>
      </c>
      <c r="B4883" s="112">
        <v>44258</v>
      </c>
      <c r="C4883" t="s">
        <v>5836</v>
      </c>
      <c r="D4883" t="s">
        <v>701</v>
      </c>
      <c r="E4883" t="s">
        <v>1608</v>
      </c>
      <c r="F4883" s="112">
        <v>44702</v>
      </c>
    </row>
    <row r="4884" spans="1:6" ht="12">
      <c r="A4884" t="s">
        <v>5837</v>
      </c>
      <c r="B4884" s="112">
        <v>44452</v>
      </c>
      <c r="C4884" t="s">
        <v>5838</v>
      </c>
      <c r="D4884" t="s">
        <v>3934</v>
      </c>
      <c r="E4884" t="s">
        <v>1608</v>
      </c>
      <c r="F4884" s="112">
        <v>44702</v>
      </c>
    </row>
    <row r="4885" spans="1:6" ht="12">
      <c r="A4885" t="s">
        <v>5839</v>
      </c>
      <c r="B4885" s="112">
        <v>44258</v>
      </c>
      <c r="C4885" t="s">
        <v>5840</v>
      </c>
      <c r="D4885" t="s">
        <v>3934</v>
      </c>
      <c r="E4885" t="s">
        <v>1608</v>
      </c>
      <c r="F4885" s="112">
        <v>44702</v>
      </c>
    </row>
    <row r="4886" spans="1:6" ht="12">
      <c r="A4886" t="s">
        <v>5841</v>
      </c>
      <c r="B4886" s="112">
        <v>44258</v>
      </c>
      <c r="C4886" t="s">
        <v>5842</v>
      </c>
      <c r="D4886" t="s">
        <v>701</v>
      </c>
      <c r="E4886" t="s">
        <v>1608</v>
      </c>
      <c r="F4886" s="112">
        <v>44702</v>
      </c>
    </row>
    <row r="4887" spans="1:6" ht="12">
      <c r="A4887" t="s">
        <v>10199</v>
      </c>
      <c r="B4887" s="112">
        <v>42065</v>
      </c>
      <c r="C4887" t="s">
        <v>5842</v>
      </c>
      <c r="D4887" t="s">
        <v>3934</v>
      </c>
      <c r="E4887" t="s">
        <v>701</v>
      </c>
      <c r="F4887" s="112">
        <v>44702</v>
      </c>
    </row>
    <row r="4888" spans="1:6" ht="12">
      <c r="A4888" t="s">
        <v>5843</v>
      </c>
      <c r="B4888" s="112">
        <v>44258</v>
      </c>
      <c r="C4888" t="s">
        <v>5844</v>
      </c>
      <c r="D4888" t="s">
        <v>2274</v>
      </c>
      <c r="E4888" t="s">
        <v>1608</v>
      </c>
      <c r="F4888" s="112">
        <v>44702</v>
      </c>
    </row>
    <row r="4889" spans="1:6" ht="12">
      <c r="A4889" t="s">
        <v>5845</v>
      </c>
      <c r="B4889" s="112">
        <v>44258</v>
      </c>
      <c r="C4889" t="s">
        <v>5846</v>
      </c>
      <c r="D4889" t="s">
        <v>3934</v>
      </c>
      <c r="E4889" t="s">
        <v>1608</v>
      </c>
      <c r="F4889" s="112">
        <v>44702</v>
      </c>
    </row>
    <row r="4890" spans="1:6" ht="12">
      <c r="A4890" t="s">
        <v>5847</v>
      </c>
      <c r="B4890" s="112">
        <v>44287</v>
      </c>
      <c r="C4890" t="s">
        <v>5848</v>
      </c>
      <c r="D4890" t="s">
        <v>3934</v>
      </c>
      <c r="E4890" t="s">
        <v>1608</v>
      </c>
      <c r="F4890" s="112">
        <v>44702</v>
      </c>
    </row>
    <row r="4891" spans="1:6" ht="12">
      <c r="A4891" t="s">
        <v>7493</v>
      </c>
      <c r="B4891" s="112">
        <v>42065</v>
      </c>
      <c r="C4891" t="s">
        <v>7494</v>
      </c>
      <c r="D4891" t="s">
        <v>2274</v>
      </c>
      <c r="E4891" t="s">
        <v>2321</v>
      </c>
      <c r="F4891" s="112">
        <v>44702</v>
      </c>
    </row>
    <row r="4892" spans="1:6" ht="12">
      <c r="A4892" t="s">
        <v>5849</v>
      </c>
      <c r="B4892" s="112">
        <v>44376</v>
      </c>
      <c r="C4892" t="s">
        <v>5850</v>
      </c>
      <c r="D4892" t="s">
        <v>2489</v>
      </c>
      <c r="E4892" t="s">
        <v>1608</v>
      </c>
      <c r="F4892" s="112">
        <v>44702</v>
      </c>
    </row>
    <row r="4893" spans="1:6" ht="12">
      <c r="A4893" t="s">
        <v>5851</v>
      </c>
      <c r="B4893" s="112">
        <v>44285</v>
      </c>
      <c r="C4893" t="s">
        <v>5852</v>
      </c>
      <c r="D4893" t="s">
        <v>3934</v>
      </c>
      <c r="E4893" t="s">
        <v>1608</v>
      </c>
      <c r="F4893" s="112">
        <v>44702</v>
      </c>
    </row>
    <row r="4894" spans="1:6" ht="12">
      <c r="A4894" t="s">
        <v>5853</v>
      </c>
      <c r="B4894" s="112">
        <v>44285</v>
      </c>
      <c r="C4894" t="s">
        <v>5854</v>
      </c>
      <c r="D4894" t="s">
        <v>2321</v>
      </c>
      <c r="E4894" t="s">
        <v>1608</v>
      </c>
      <c r="F4894" s="112">
        <v>44702</v>
      </c>
    </row>
    <row r="4895" spans="1:6" ht="12">
      <c r="A4895" t="s">
        <v>5855</v>
      </c>
      <c r="B4895" s="112">
        <v>44452</v>
      </c>
      <c r="C4895" t="s">
        <v>5856</v>
      </c>
      <c r="D4895" t="s">
        <v>701</v>
      </c>
      <c r="E4895" t="s">
        <v>1608</v>
      </c>
      <c r="F4895" s="112">
        <v>44702</v>
      </c>
    </row>
    <row r="4896" spans="1:6" ht="12">
      <c r="A4896" t="s">
        <v>7495</v>
      </c>
      <c r="B4896" s="112">
        <v>42065</v>
      </c>
      <c r="C4896" t="s">
        <v>7496</v>
      </c>
      <c r="D4896" t="s">
        <v>3934</v>
      </c>
      <c r="E4896" t="s">
        <v>2321</v>
      </c>
      <c r="F4896" s="112">
        <v>44702</v>
      </c>
    </row>
    <row r="4897" spans="1:6" ht="12">
      <c r="A4897" t="s">
        <v>5857</v>
      </c>
      <c r="B4897" s="112">
        <v>44258</v>
      </c>
      <c r="C4897" t="s">
        <v>5858</v>
      </c>
      <c r="D4897" t="s">
        <v>701</v>
      </c>
      <c r="E4897" t="s">
        <v>1608</v>
      </c>
      <c r="F4897" s="112">
        <v>44702</v>
      </c>
    </row>
    <row r="4898" spans="1:6" ht="12">
      <c r="A4898" t="s">
        <v>7497</v>
      </c>
      <c r="B4898" s="112">
        <v>42065</v>
      </c>
      <c r="C4898" t="s">
        <v>7498</v>
      </c>
      <c r="D4898" t="s">
        <v>3934</v>
      </c>
      <c r="E4898" t="s">
        <v>2321</v>
      </c>
      <c r="F4898" s="112">
        <v>44702</v>
      </c>
    </row>
    <row r="4899" spans="1:6" ht="12">
      <c r="A4899" t="s">
        <v>5859</v>
      </c>
      <c r="B4899" s="112">
        <v>44258</v>
      </c>
      <c r="C4899" t="s">
        <v>5860</v>
      </c>
      <c r="D4899" t="s">
        <v>701</v>
      </c>
      <c r="E4899" t="s">
        <v>1608</v>
      </c>
      <c r="F4899" s="112">
        <v>44702</v>
      </c>
    </row>
    <row r="4900" spans="1:6" ht="12">
      <c r="A4900" t="s">
        <v>10200</v>
      </c>
      <c r="B4900" s="112">
        <v>42094</v>
      </c>
      <c r="C4900" t="s">
        <v>5860</v>
      </c>
      <c r="D4900" t="s">
        <v>3934</v>
      </c>
      <c r="E4900" t="s">
        <v>701</v>
      </c>
      <c r="F4900" s="112">
        <v>44702</v>
      </c>
    </row>
    <row r="4901" spans="1:6" ht="12">
      <c r="A4901" t="s">
        <v>5861</v>
      </c>
      <c r="B4901" s="112">
        <v>44258</v>
      </c>
      <c r="C4901" t="s">
        <v>5862</v>
      </c>
      <c r="D4901" t="s">
        <v>701</v>
      </c>
      <c r="E4901" t="s">
        <v>1608</v>
      </c>
      <c r="F4901" s="112">
        <v>44702</v>
      </c>
    </row>
    <row r="4902" spans="1:6" ht="12">
      <c r="A4902" t="s">
        <v>7499</v>
      </c>
      <c r="B4902" s="112">
        <v>42065</v>
      </c>
      <c r="C4902" t="s">
        <v>7498</v>
      </c>
      <c r="D4902" t="s">
        <v>4251</v>
      </c>
      <c r="E4902" t="s">
        <v>2321</v>
      </c>
      <c r="F4902" s="112">
        <v>44702</v>
      </c>
    </row>
    <row r="4903" spans="1:6" ht="12">
      <c r="A4903" t="s">
        <v>5863</v>
      </c>
      <c r="B4903" s="112">
        <v>44258</v>
      </c>
      <c r="C4903" t="s">
        <v>5864</v>
      </c>
      <c r="D4903" t="s">
        <v>3934</v>
      </c>
      <c r="E4903" t="s">
        <v>1608</v>
      </c>
      <c r="F4903" s="112">
        <v>44702</v>
      </c>
    </row>
    <row r="4904" spans="1:6" ht="12">
      <c r="A4904" t="s">
        <v>5865</v>
      </c>
      <c r="B4904" s="112">
        <v>44258</v>
      </c>
      <c r="C4904" t="s">
        <v>5866</v>
      </c>
      <c r="D4904" t="s">
        <v>3934</v>
      </c>
      <c r="E4904" t="s">
        <v>1608</v>
      </c>
      <c r="F4904" s="112">
        <v>44702</v>
      </c>
    </row>
    <row r="4905" spans="1:6" ht="12">
      <c r="A4905" t="s">
        <v>5867</v>
      </c>
      <c r="B4905" s="112">
        <v>44258</v>
      </c>
      <c r="C4905" t="s">
        <v>5868</v>
      </c>
      <c r="D4905" t="s">
        <v>701</v>
      </c>
      <c r="E4905" t="s">
        <v>1608</v>
      </c>
      <c r="F4905" s="112">
        <v>44702</v>
      </c>
    </row>
    <row r="4906" spans="1:6" ht="12">
      <c r="A4906" t="s">
        <v>10201</v>
      </c>
      <c r="B4906" s="112">
        <v>42065</v>
      </c>
      <c r="C4906" t="s">
        <v>5868</v>
      </c>
      <c r="D4906" t="s">
        <v>3934</v>
      </c>
      <c r="E4906" t="s">
        <v>701</v>
      </c>
      <c r="F4906" s="112">
        <v>44702</v>
      </c>
    </row>
    <row r="4907" spans="1:6" ht="12">
      <c r="A4907" t="s">
        <v>5869</v>
      </c>
      <c r="B4907" s="112">
        <v>44258</v>
      </c>
      <c r="C4907" t="s">
        <v>5870</v>
      </c>
      <c r="D4907" t="s">
        <v>701</v>
      </c>
      <c r="E4907" t="s">
        <v>1608</v>
      </c>
      <c r="F4907" s="112">
        <v>44702</v>
      </c>
    </row>
    <row r="4908" spans="1:6" ht="12">
      <c r="A4908" t="s">
        <v>7500</v>
      </c>
      <c r="B4908" s="112">
        <v>42065</v>
      </c>
      <c r="C4908" t="s">
        <v>7501</v>
      </c>
      <c r="D4908" t="s">
        <v>1932</v>
      </c>
      <c r="E4908" t="s">
        <v>2321</v>
      </c>
      <c r="F4908" s="112">
        <v>44702</v>
      </c>
    </row>
    <row r="4909" spans="1:6" ht="12">
      <c r="A4909" t="s">
        <v>6262</v>
      </c>
      <c r="B4909" s="112">
        <v>44258</v>
      </c>
      <c r="C4909" t="s">
        <v>6263</v>
      </c>
      <c r="D4909" t="s">
        <v>469</v>
      </c>
      <c r="E4909" t="s">
        <v>1608</v>
      </c>
      <c r="F4909" s="112">
        <v>44702</v>
      </c>
    </row>
    <row r="4910" spans="1:6" ht="12">
      <c r="A4910" t="s">
        <v>5871</v>
      </c>
      <c r="B4910" s="112">
        <v>44258</v>
      </c>
      <c r="C4910" t="s">
        <v>5872</v>
      </c>
      <c r="D4910" t="s">
        <v>701</v>
      </c>
      <c r="E4910" t="s">
        <v>1608</v>
      </c>
      <c r="F4910" s="112">
        <v>44702</v>
      </c>
    </row>
    <row r="4911" spans="1:6" ht="12">
      <c r="A4911" t="s">
        <v>7502</v>
      </c>
      <c r="B4911" s="112">
        <v>42065</v>
      </c>
      <c r="C4911" t="s">
        <v>7503</v>
      </c>
      <c r="D4911" t="s">
        <v>3934</v>
      </c>
      <c r="E4911" t="s">
        <v>2321</v>
      </c>
      <c r="F4911" s="112">
        <v>44702</v>
      </c>
    </row>
    <row r="4912" spans="1:6" ht="12">
      <c r="A4912" t="s">
        <v>5873</v>
      </c>
      <c r="B4912" s="112">
        <v>44258</v>
      </c>
      <c r="C4912" t="s">
        <v>5874</v>
      </c>
      <c r="D4912" t="s">
        <v>3934</v>
      </c>
      <c r="E4912" t="s">
        <v>1608</v>
      </c>
      <c r="F4912" s="112">
        <v>44702</v>
      </c>
    </row>
    <row r="4913" spans="1:6" ht="12">
      <c r="A4913" t="s">
        <v>5875</v>
      </c>
      <c r="B4913" s="112">
        <v>44258</v>
      </c>
      <c r="C4913" t="s">
        <v>5876</v>
      </c>
      <c r="D4913" t="s">
        <v>1064</v>
      </c>
      <c r="E4913" t="s">
        <v>1608</v>
      </c>
      <c r="F4913" s="112">
        <v>44702</v>
      </c>
    </row>
    <row r="4914" spans="1:6" ht="12">
      <c r="A4914" t="s">
        <v>2027</v>
      </c>
      <c r="B4914" s="112">
        <v>44516</v>
      </c>
      <c r="C4914" t="s">
        <v>2028</v>
      </c>
      <c r="D4914" t="s">
        <v>1048</v>
      </c>
      <c r="E4914" t="s">
        <v>84</v>
      </c>
      <c r="F4914" s="112">
        <v>44702</v>
      </c>
    </row>
    <row r="4915" spans="1:6" ht="12">
      <c r="A4915" t="s">
        <v>10935</v>
      </c>
      <c r="B4915" s="112">
        <v>39899</v>
      </c>
      <c r="C4915" t="s">
        <v>10936</v>
      </c>
      <c r="D4915" t="s">
        <v>1051</v>
      </c>
      <c r="E4915" t="s">
        <v>530</v>
      </c>
      <c r="F4915" s="112">
        <v>44702</v>
      </c>
    </row>
    <row r="4916" spans="1:6" ht="12">
      <c r="A4916" t="s">
        <v>10937</v>
      </c>
      <c r="B4916" s="112">
        <v>39899</v>
      </c>
      <c r="C4916" t="s">
        <v>10938</v>
      </c>
      <c r="D4916" t="s">
        <v>1051</v>
      </c>
      <c r="E4916" t="s">
        <v>1155</v>
      </c>
      <c r="F4916" s="112">
        <v>44702</v>
      </c>
    </row>
    <row r="4917" spans="1:6" ht="12">
      <c r="A4917" t="s">
        <v>2029</v>
      </c>
      <c r="B4917" s="112">
        <v>44603</v>
      </c>
      <c r="C4917" t="s">
        <v>2030</v>
      </c>
      <c r="D4917" t="s">
        <v>1048</v>
      </c>
      <c r="E4917" t="s">
        <v>84</v>
      </c>
      <c r="F4917" s="112">
        <v>44702</v>
      </c>
    </row>
    <row r="4918" spans="1:6" ht="12">
      <c r="A4918" t="s">
        <v>2031</v>
      </c>
      <c r="B4918" s="112">
        <v>44603</v>
      </c>
      <c r="C4918" t="s">
        <v>2032</v>
      </c>
      <c r="D4918" t="s">
        <v>469</v>
      </c>
      <c r="E4918" t="s">
        <v>84</v>
      </c>
      <c r="F4918" s="112">
        <v>44702</v>
      </c>
    </row>
    <row r="4919" spans="1:6" ht="12">
      <c r="A4919" t="s">
        <v>8674</v>
      </c>
      <c r="B4919" s="112">
        <v>44482</v>
      </c>
      <c r="C4919" t="s">
        <v>8675</v>
      </c>
      <c r="D4919" t="s">
        <v>2489</v>
      </c>
      <c r="E4919" t="s">
        <v>511</v>
      </c>
      <c r="F4919" s="112">
        <v>44702</v>
      </c>
    </row>
    <row r="4920" spans="1:6" ht="12">
      <c r="A4920" t="s">
        <v>10202</v>
      </c>
      <c r="B4920" s="112">
        <v>44637</v>
      </c>
      <c r="C4920" t="s">
        <v>10203</v>
      </c>
      <c r="D4920" t="s">
        <v>9424</v>
      </c>
      <c r="E4920" t="s">
        <v>10035</v>
      </c>
      <c r="F4920" s="112">
        <v>44702</v>
      </c>
    </row>
    <row r="4921" spans="1:6" ht="12">
      <c r="A4921" t="s">
        <v>2033</v>
      </c>
      <c r="B4921" s="112">
        <v>44603</v>
      </c>
      <c r="C4921" t="s">
        <v>2034</v>
      </c>
      <c r="D4921" t="s">
        <v>469</v>
      </c>
      <c r="E4921" t="s">
        <v>84</v>
      </c>
      <c r="F4921" s="112">
        <v>44702</v>
      </c>
    </row>
    <row r="4922" spans="1:6" ht="12">
      <c r="A4922" t="s">
        <v>2035</v>
      </c>
      <c r="B4922" s="112">
        <v>44603</v>
      </c>
      <c r="C4922" t="s">
        <v>2036</v>
      </c>
      <c r="D4922" t="s">
        <v>1048</v>
      </c>
      <c r="E4922" t="s">
        <v>84</v>
      </c>
      <c r="F4922" s="112">
        <v>44702</v>
      </c>
    </row>
    <row r="4923" spans="1:6" ht="12">
      <c r="A4923" t="s">
        <v>2037</v>
      </c>
      <c r="B4923" s="112">
        <v>44603</v>
      </c>
      <c r="C4923" t="s">
        <v>2038</v>
      </c>
      <c r="D4923" t="s">
        <v>1048</v>
      </c>
      <c r="E4923" t="s">
        <v>84</v>
      </c>
      <c r="F4923" s="112">
        <v>44702</v>
      </c>
    </row>
    <row r="4924" spans="1:6" ht="12">
      <c r="A4924" t="s">
        <v>8680</v>
      </c>
      <c r="B4924" s="112">
        <v>40627</v>
      </c>
      <c r="C4924" t="s">
        <v>8681</v>
      </c>
      <c r="D4924" t="s">
        <v>1048</v>
      </c>
      <c r="E4924" t="s">
        <v>511</v>
      </c>
      <c r="F4924" s="112">
        <v>44702</v>
      </c>
    </row>
    <row r="4925" spans="1:6" ht="12">
      <c r="A4925" t="s">
        <v>10204</v>
      </c>
      <c r="B4925" s="112">
        <v>41887</v>
      </c>
      <c r="C4925" t="s">
        <v>10205</v>
      </c>
      <c r="D4925" t="s">
        <v>1048</v>
      </c>
      <c r="E4925" t="s">
        <v>701</v>
      </c>
      <c r="F4925" s="112">
        <v>44702</v>
      </c>
    </row>
    <row r="4926" spans="1:6" ht="12">
      <c r="A4926" t="s">
        <v>8682</v>
      </c>
      <c r="B4926" s="112">
        <v>40627</v>
      </c>
      <c r="C4926" t="s">
        <v>8683</v>
      </c>
      <c r="D4926" t="s">
        <v>1048</v>
      </c>
      <c r="E4926" t="s">
        <v>511</v>
      </c>
      <c r="F4926" s="112">
        <v>44702</v>
      </c>
    </row>
    <row r="4927" spans="1:6" ht="12">
      <c r="A4927" t="s">
        <v>2039</v>
      </c>
      <c r="B4927" s="112">
        <v>44603</v>
      </c>
      <c r="C4927" t="s">
        <v>2040</v>
      </c>
      <c r="D4927" t="s">
        <v>469</v>
      </c>
      <c r="E4927" t="s">
        <v>84</v>
      </c>
      <c r="F4927" s="112">
        <v>44702</v>
      </c>
    </row>
    <row r="4928" spans="1:6" ht="12">
      <c r="A4928" t="s">
        <v>2041</v>
      </c>
      <c r="B4928" s="112">
        <v>44603</v>
      </c>
      <c r="C4928" t="s">
        <v>2042</v>
      </c>
      <c r="D4928" t="s">
        <v>1048</v>
      </c>
      <c r="E4928" t="s">
        <v>84</v>
      </c>
      <c r="F4928" s="112">
        <v>44702</v>
      </c>
    </row>
    <row r="4929" spans="1:6" ht="12">
      <c r="A4929" t="s">
        <v>8676</v>
      </c>
      <c r="B4929" s="112">
        <v>44474</v>
      </c>
      <c r="C4929" t="s">
        <v>8677</v>
      </c>
      <c r="D4929" t="s">
        <v>1048</v>
      </c>
      <c r="E4929" t="s">
        <v>511</v>
      </c>
      <c r="F4929" s="112">
        <v>44702</v>
      </c>
    </row>
    <row r="4930" spans="1:6" ht="12">
      <c r="A4930" t="s">
        <v>8678</v>
      </c>
      <c r="B4930" s="112">
        <v>44474</v>
      </c>
      <c r="C4930" t="s">
        <v>8679</v>
      </c>
      <c r="D4930" t="s">
        <v>1048</v>
      </c>
      <c r="E4930" t="s">
        <v>511</v>
      </c>
      <c r="F4930" s="112">
        <v>44702</v>
      </c>
    </row>
    <row r="4931" spans="1:6" ht="12">
      <c r="A4931" t="s">
        <v>10206</v>
      </c>
      <c r="B4931" s="112">
        <v>44637</v>
      </c>
      <c r="C4931" t="s">
        <v>10207</v>
      </c>
      <c r="D4931" t="s">
        <v>7766</v>
      </c>
      <c r="E4931" t="s">
        <v>10035</v>
      </c>
      <c r="F4931" s="112">
        <v>44702</v>
      </c>
    </row>
    <row r="4932" spans="1:6" ht="12">
      <c r="A4932" t="s">
        <v>10208</v>
      </c>
      <c r="B4932" s="112">
        <v>44637</v>
      </c>
      <c r="C4932" t="s">
        <v>10209</v>
      </c>
      <c r="D4932" t="s">
        <v>7766</v>
      </c>
      <c r="E4932" t="s">
        <v>10035</v>
      </c>
      <c r="F4932" s="112">
        <v>44702</v>
      </c>
    </row>
    <row r="4933" spans="1:6" ht="12">
      <c r="A4933" t="s">
        <v>2043</v>
      </c>
      <c r="B4933" s="112">
        <v>44594</v>
      </c>
      <c r="C4933" t="s">
        <v>2044</v>
      </c>
      <c r="D4933" t="s">
        <v>469</v>
      </c>
      <c r="E4933" t="s">
        <v>84</v>
      </c>
      <c r="F4933" s="112">
        <v>44702</v>
      </c>
    </row>
    <row r="4934" spans="1:6" ht="12">
      <c r="A4934" t="s">
        <v>2045</v>
      </c>
      <c r="B4934" s="112">
        <v>44594</v>
      </c>
      <c r="C4934" t="s">
        <v>2046</v>
      </c>
      <c r="D4934" t="s">
        <v>1048</v>
      </c>
      <c r="E4934" t="s">
        <v>84</v>
      </c>
      <c r="F4934" s="112">
        <v>44702</v>
      </c>
    </row>
    <row r="4935" spans="1:6" ht="12">
      <c r="A4935" t="s">
        <v>10939</v>
      </c>
      <c r="B4935" s="112">
        <v>39899</v>
      </c>
      <c r="C4935" t="s">
        <v>10940</v>
      </c>
      <c r="D4935" t="s">
        <v>3743</v>
      </c>
      <c r="E4935" t="s">
        <v>1048</v>
      </c>
      <c r="F4935" s="112">
        <v>44702</v>
      </c>
    </row>
    <row r="4936" spans="1:6" ht="12">
      <c r="A4936" t="s">
        <v>2047</v>
      </c>
      <c r="B4936" s="112">
        <v>44603</v>
      </c>
      <c r="C4936" t="s">
        <v>2048</v>
      </c>
      <c r="D4936" t="s">
        <v>469</v>
      </c>
      <c r="E4936" t="s">
        <v>84</v>
      </c>
      <c r="F4936" s="112">
        <v>44702</v>
      </c>
    </row>
    <row r="4937" spans="1:6" ht="12">
      <c r="A4937" t="s">
        <v>10941</v>
      </c>
      <c r="B4937" s="112">
        <v>39899</v>
      </c>
      <c r="C4937" t="s">
        <v>10942</v>
      </c>
      <c r="D4937" t="s">
        <v>3743</v>
      </c>
      <c r="E4937" t="s">
        <v>1048</v>
      </c>
      <c r="F4937" s="112">
        <v>44702</v>
      </c>
    </row>
    <row r="4938" spans="1:6" ht="12">
      <c r="A4938" t="s">
        <v>2049</v>
      </c>
      <c r="B4938" s="112">
        <v>44603</v>
      </c>
      <c r="C4938" t="s">
        <v>2050</v>
      </c>
      <c r="D4938" t="s">
        <v>469</v>
      </c>
      <c r="E4938" t="s">
        <v>84</v>
      </c>
      <c r="F4938" s="112">
        <v>44702</v>
      </c>
    </row>
    <row r="4939" spans="1:6" ht="12">
      <c r="A4939" t="s">
        <v>2051</v>
      </c>
      <c r="B4939" s="112">
        <v>44594</v>
      </c>
      <c r="C4939" t="s">
        <v>2052</v>
      </c>
      <c r="D4939" t="s">
        <v>469</v>
      </c>
      <c r="E4939" t="s">
        <v>84</v>
      </c>
      <c r="F4939" s="112">
        <v>44702</v>
      </c>
    </row>
    <row r="4940" spans="1:6" ht="12">
      <c r="A4940" t="s">
        <v>8684</v>
      </c>
      <c r="B4940" s="112">
        <v>44474</v>
      </c>
      <c r="C4940" t="s">
        <v>8685</v>
      </c>
      <c r="D4940" t="s">
        <v>1048</v>
      </c>
      <c r="E4940" t="s">
        <v>511</v>
      </c>
      <c r="F4940" s="112">
        <v>44702</v>
      </c>
    </row>
    <row r="4941" spans="1:6" ht="12">
      <c r="A4941" t="s">
        <v>8686</v>
      </c>
      <c r="B4941" s="112">
        <v>44476</v>
      </c>
      <c r="C4941" t="s">
        <v>8687</v>
      </c>
      <c r="D4941" t="s">
        <v>1048</v>
      </c>
      <c r="E4941" t="s">
        <v>511</v>
      </c>
      <c r="F4941" s="112">
        <v>44702</v>
      </c>
    </row>
    <row r="4942" spans="1:6" ht="12">
      <c r="A4942" t="s">
        <v>8688</v>
      </c>
      <c r="B4942" s="112">
        <v>44476</v>
      </c>
      <c r="C4942" t="s">
        <v>8689</v>
      </c>
      <c r="D4942" t="s">
        <v>1048</v>
      </c>
      <c r="E4942" t="s">
        <v>511</v>
      </c>
      <c r="F4942" s="112">
        <v>44702</v>
      </c>
    </row>
    <row r="4943" spans="1:6" ht="12">
      <c r="A4943" t="s">
        <v>8690</v>
      </c>
      <c r="B4943" s="112">
        <v>44474</v>
      </c>
      <c r="C4943" t="s">
        <v>8691</v>
      </c>
      <c r="D4943" t="s">
        <v>1048</v>
      </c>
      <c r="E4943" t="s">
        <v>511</v>
      </c>
      <c r="F4943" s="112">
        <v>44702</v>
      </c>
    </row>
    <row r="4944" spans="1:6" ht="12">
      <c r="A4944" t="s">
        <v>2053</v>
      </c>
      <c r="B4944" s="112">
        <v>44603</v>
      </c>
      <c r="C4944" t="s">
        <v>2054</v>
      </c>
      <c r="D4944" t="s">
        <v>1048</v>
      </c>
      <c r="E4944" t="s">
        <v>84</v>
      </c>
      <c r="F4944" s="112">
        <v>44702</v>
      </c>
    </row>
    <row r="4945" spans="1:6" ht="12">
      <c r="A4945" t="s">
        <v>2055</v>
      </c>
      <c r="B4945" s="112">
        <v>44603</v>
      </c>
      <c r="C4945" t="s">
        <v>2056</v>
      </c>
      <c r="D4945" t="s">
        <v>1048</v>
      </c>
      <c r="E4945" t="s">
        <v>84</v>
      </c>
      <c r="F4945" s="112">
        <v>44702</v>
      </c>
    </row>
    <row r="4946" spans="1:6" ht="12">
      <c r="A4946" t="s">
        <v>2057</v>
      </c>
      <c r="B4946" s="112">
        <v>44603</v>
      </c>
      <c r="C4946" t="s">
        <v>2058</v>
      </c>
      <c r="D4946" t="s">
        <v>1048</v>
      </c>
      <c r="E4946" t="s">
        <v>84</v>
      </c>
      <c r="F4946" s="112">
        <v>44702</v>
      </c>
    </row>
    <row r="4947" spans="1:6" ht="12">
      <c r="A4947" t="s">
        <v>2059</v>
      </c>
      <c r="B4947" s="112">
        <v>44603</v>
      </c>
      <c r="C4947" t="s">
        <v>2060</v>
      </c>
      <c r="D4947" t="s">
        <v>469</v>
      </c>
      <c r="E4947" t="s">
        <v>84</v>
      </c>
      <c r="F4947" s="112">
        <v>44702</v>
      </c>
    </row>
    <row r="4948" spans="1:6" ht="12">
      <c r="A4948" t="s">
        <v>2061</v>
      </c>
      <c r="B4948" s="112">
        <v>44603</v>
      </c>
      <c r="C4948" t="s">
        <v>2062</v>
      </c>
      <c r="D4948" t="s">
        <v>1048</v>
      </c>
      <c r="E4948" t="s">
        <v>84</v>
      </c>
      <c r="F4948" s="112">
        <v>44702</v>
      </c>
    </row>
    <row r="4949" spans="1:6" ht="12">
      <c r="A4949" t="s">
        <v>2063</v>
      </c>
      <c r="B4949" s="112">
        <v>44603</v>
      </c>
      <c r="C4949" t="s">
        <v>2064</v>
      </c>
      <c r="D4949" t="s">
        <v>1048</v>
      </c>
      <c r="E4949" t="s">
        <v>84</v>
      </c>
      <c r="F4949" s="112">
        <v>44702</v>
      </c>
    </row>
    <row r="4950" spans="1:6" ht="12">
      <c r="A4950" t="s">
        <v>2065</v>
      </c>
      <c r="B4950" s="112">
        <v>44603</v>
      </c>
      <c r="C4950" t="s">
        <v>2066</v>
      </c>
      <c r="D4950" t="s">
        <v>1048</v>
      </c>
      <c r="E4950" t="s">
        <v>84</v>
      </c>
      <c r="F4950" s="112">
        <v>44702</v>
      </c>
    </row>
    <row r="4951" spans="1:6" ht="12">
      <c r="A4951" t="s">
        <v>2067</v>
      </c>
      <c r="B4951" s="112">
        <v>44603</v>
      </c>
      <c r="C4951" t="s">
        <v>2068</v>
      </c>
      <c r="D4951" t="s">
        <v>469</v>
      </c>
      <c r="E4951" t="s">
        <v>84</v>
      </c>
      <c r="F4951" s="112">
        <v>44702</v>
      </c>
    </row>
    <row r="4952" spans="1:6" ht="12">
      <c r="A4952" t="s">
        <v>2069</v>
      </c>
      <c r="B4952" s="112">
        <v>44603</v>
      </c>
      <c r="C4952" t="s">
        <v>2070</v>
      </c>
      <c r="D4952" t="s">
        <v>1048</v>
      </c>
      <c r="E4952" t="s">
        <v>84</v>
      </c>
      <c r="F4952" s="112">
        <v>44702</v>
      </c>
    </row>
    <row r="4953" spans="1:6" ht="12">
      <c r="A4953" t="s">
        <v>2071</v>
      </c>
      <c r="B4953" s="112">
        <v>44603</v>
      </c>
      <c r="C4953" t="s">
        <v>2072</v>
      </c>
      <c r="D4953" t="s">
        <v>1048</v>
      </c>
      <c r="E4953" t="s">
        <v>84</v>
      </c>
      <c r="F4953" s="112">
        <v>44702</v>
      </c>
    </row>
    <row r="4954" spans="1:6" ht="12">
      <c r="A4954" t="s">
        <v>2073</v>
      </c>
      <c r="B4954" s="112">
        <v>44603</v>
      </c>
      <c r="C4954" t="s">
        <v>2074</v>
      </c>
      <c r="D4954" t="s">
        <v>1048</v>
      </c>
      <c r="E4954" t="s">
        <v>84</v>
      </c>
      <c r="F4954" s="112">
        <v>44702</v>
      </c>
    </row>
    <row r="4955" spans="1:6" ht="12">
      <c r="A4955" t="s">
        <v>2075</v>
      </c>
      <c r="B4955" s="112">
        <v>44603</v>
      </c>
      <c r="C4955" t="s">
        <v>2076</v>
      </c>
      <c r="D4955" t="s">
        <v>469</v>
      </c>
      <c r="E4955" t="s">
        <v>84</v>
      </c>
      <c r="F4955" s="112">
        <v>44702</v>
      </c>
    </row>
    <row r="4956" spans="1:6" ht="12">
      <c r="A4956" t="s">
        <v>2077</v>
      </c>
      <c r="B4956" s="112">
        <v>44603</v>
      </c>
      <c r="C4956" t="s">
        <v>2078</v>
      </c>
      <c r="D4956" t="s">
        <v>1048</v>
      </c>
      <c r="E4956" t="s">
        <v>84</v>
      </c>
      <c r="F4956" s="112">
        <v>44702</v>
      </c>
    </row>
    <row r="4957" spans="1:6" ht="12">
      <c r="A4957" t="s">
        <v>2079</v>
      </c>
      <c r="B4957" s="112">
        <v>44603</v>
      </c>
      <c r="C4957" t="s">
        <v>2080</v>
      </c>
      <c r="D4957" t="s">
        <v>1048</v>
      </c>
      <c r="E4957" t="s">
        <v>84</v>
      </c>
      <c r="F4957" s="112">
        <v>44702</v>
      </c>
    </row>
    <row r="4958" spans="1:6" ht="12">
      <c r="A4958" t="s">
        <v>2081</v>
      </c>
      <c r="B4958" s="112">
        <v>44603</v>
      </c>
      <c r="C4958" t="s">
        <v>2082</v>
      </c>
      <c r="D4958" t="s">
        <v>1048</v>
      </c>
      <c r="E4958" t="s">
        <v>84</v>
      </c>
      <c r="F4958" s="112">
        <v>44702</v>
      </c>
    </row>
    <row r="4959" spans="1:6" ht="12">
      <c r="A4959" t="s">
        <v>2083</v>
      </c>
      <c r="B4959" s="112">
        <v>44603</v>
      </c>
      <c r="C4959" t="s">
        <v>2084</v>
      </c>
      <c r="D4959" t="s">
        <v>1048</v>
      </c>
      <c r="E4959" t="s">
        <v>84</v>
      </c>
      <c r="F4959" s="112">
        <v>44702</v>
      </c>
    </row>
    <row r="4960" spans="1:6" ht="12">
      <c r="A4960" t="s">
        <v>8692</v>
      </c>
      <c r="B4960" s="112">
        <v>44474</v>
      </c>
      <c r="C4960" t="s">
        <v>8693</v>
      </c>
      <c r="D4960" t="s">
        <v>1048</v>
      </c>
      <c r="E4960" t="s">
        <v>511</v>
      </c>
      <c r="F4960" s="112">
        <v>44702</v>
      </c>
    </row>
    <row r="4961" spans="1:6" ht="12">
      <c r="A4961" t="s">
        <v>8694</v>
      </c>
      <c r="B4961" s="112">
        <v>44474</v>
      </c>
      <c r="C4961" t="s">
        <v>8695</v>
      </c>
      <c r="D4961" t="s">
        <v>1048</v>
      </c>
      <c r="E4961" t="s">
        <v>511</v>
      </c>
      <c r="F4961" s="112">
        <v>44702</v>
      </c>
    </row>
    <row r="4962" spans="1:6" ht="12">
      <c r="A4962" t="s">
        <v>10210</v>
      </c>
      <c r="B4962" s="112">
        <v>44637</v>
      </c>
      <c r="C4962" t="s">
        <v>10211</v>
      </c>
      <c r="D4962" t="s">
        <v>7766</v>
      </c>
      <c r="E4962" t="s">
        <v>10035</v>
      </c>
      <c r="F4962" s="112">
        <v>44702</v>
      </c>
    </row>
    <row r="4963" spans="1:6" ht="12">
      <c r="A4963" t="s">
        <v>10212</v>
      </c>
      <c r="B4963" s="112">
        <v>44637</v>
      </c>
      <c r="C4963" t="s">
        <v>10213</v>
      </c>
      <c r="D4963" t="s">
        <v>7766</v>
      </c>
      <c r="E4963" t="s">
        <v>10035</v>
      </c>
      <c r="F4963" s="112">
        <v>44702</v>
      </c>
    </row>
    <row r="4964" spans="1:6" ht="12">
      <c r="A4964" t="s">
        <v>5877</v>
      </c>
      <c r="B4964" s="112">
        <v>44258</v>
      </c>
      <c r="C4964" t="s">
        <v>5878</v>
      </c>
      <c r="D4964" t="s">
        <v>3934</v>
      </c>
      <c r="E4964" t="s">
        <v>1608</v>
      </c>
      <c r="F4964" s="112">
        <v>44702</v>
      </c>
    </row>
    <row r="4965" spans="1:6" ht="12">
      <c r="A4965" t="s">
        <v>5879</v>
      </c>
      <c r="B4965" s="112">
        <v>44258</v>
      </c>
      <c r="C4965" t="s">
        <v>5880</v>
      </c>
      <c r="D4965" t="s">
        <v>3934</v>
      </c>
      <c r="E4965" t="s">
        <v>1608</v>
      </c>
      <c r="F4965" s="112">
        <v>44702</v>
      </c>
    </row>
    <row r="4966" spans="1:6" ht="12">
      <c r="A4966" t="s">
        <v>5881</v>
      </c>
      <c r="B4966" s="112">
        <v>44365</v>
      </c>
      <c r="C4966" t="s">
        <v>5882</v>
      </c>
      <c r="D4966" t="s">
        <v>3934</v>
      </c>
      <c r="E4966" t="s">
        <v>1608</v>
      </c>
      <c r="F4966" s="112">
        <v>44702</v>
      </c>
    </row>
    <row r="4967" spans="1:6" ht="12">
      <c r="A4967" t="s">
        <v>5883</v>
      </c>
      <c r="B4967" s="112">
        <v>44258</v>
      </c>
      <c r="C4967" t="s">
        <v>5884</v>
      </c>
      <c r="D4967" t="s">
        <v>3934</v>
      </c>
      <c r="E4967" t="s">
        <v>1608</v>
      </c>
      <c r="F4967" s="112">
        <v>44702</v>
      </c>
    </row>
    <row r="4968" spans="1:6" ht="12">
      <c r="A4968" t="s">
        <v>5885</v>
      </c>
      <c r="B4968" s="112">
        <v>44319</v>
      </c>
      <c r="C4968" t="s">
        <v>5886</v>
      </c>
      <c r="D4968" t="s">
        <v>701</v>
      </c>
      <c r="E4968" t="s">
        <v>1608</v>
      </c>
      <c r="F4968" s="112">
        <v>44702</v>
      </c>
    </row>
    <row r="4969" spans="1:6" ht="12">
      <c r="A4969" t="s">
        <v>5887</v>
      </c>
      <c r="B4969" s="112">
        <v>44279</v>
      </c>
      <c r="C4969" t="s">
        <v>5888</v>
      </c>
      <c r="D4969" t="s">
        <v>3934</v>
      </c>
      <c r="E4969" t="s">
        <v>1608</v>
      </c>
      <c r="F4969" s="112">
        <v>44702</v>
      </c>
    </row>
    <row r="4970" spans="1:6" ht="12">
      <c r="A4970" t="s">
        <v>3142</v>
      </c>
      <c r="B4970" s="112">
        <v>44671</v>
      </c>
      <c r="C4970" t="s">
        <v>3143</v>
      </c>
      <c r="D4970" t="s">
        <v>451</v>
      </c>
      <c r="E4970" t="s">
        <v>84</v>
      </c>
      <c r="F4970" s="112">
        <v>44702</v>
      </c>
    </row>
    <row r="4971" spans="1:6" ht="12">
      <c r="A4971" t="s">
        <v>5889</v>
      </c>
      <c r="B4971" s="112">
        <v>44319</v>
      </c>
      <c r="C4971" t="s">
        <v>5890</v>
      </c>
      <c r="D4971" t="s">
        <v>701</v>
      </c>
      <c r="E4971" t="s">
        <v>1608</v>
      </c>
      <c r="F4971" s="112">
        <v>44702</v>
      </c>
    </row>
    <row r="4972" spans="1:6" ht="12">
      <c r="A4972" t="s">
        <v>5891</v>
      </c>
      <c r="B4972" s="112">
        <v>44319</v>
      </c>
      <c r="C4972" t="s">
        <v>5892</v>
      </c>
      <c r="D4972" t="s">
        <v>701</v>
      </c>
      <c r="E4972" t="s">
        <v>1608</v>
      </c>
      <c r="F4972" s="112">
        <v>44702</v>
      </c>
    </row>
    <row r="4973" spans="1:6" ht="12">
      <c r="A4973" t="s">
        <v>12712</v>
      </c>
      <c r="B4973" s="112">
        <v>42209</v>
      </c>
      <c r="C4973" t="s">
        <v>12713</v>
      </c>
      <c r="D4973" t="s">
        <v>451</v>
      </c>
      <c r="E4973" t="s">
        <v>2321</v>
      </c>
      <c r="F4973" s="112">
        <v>44702</v>
      </c>
    </row>
    <row r="4974" spans="1:6" ht="12">
      <c r="A4974" t="s">
        <v>5893</v>
      </c>
      <c r="B4974" s="112">
        <v>44319</v>
      </c>
      <c r="C4974" t="s">
        <v>5894</v>
      </c>
      <c r="D4974" t="s">
        <v>701</v>
      </c>
      <c r="E4974" t="s">
        <v>1608</v>
      </c>
      <c r="F4974" s="112">
        <v>44702</v>
      </c>
    </row>
    <row r="4975" spans="1:6" ht="12">
      <c r="A4975" t="s">
        <v>7504</v>
      </c>
      <c r="B4975" s="112">
        <v>42212</v>
      </c>
      <c r="C4975" t="s">
        <v>7505</v>
      </c>
      <c r="D4975" t="s">
        <v>568</v>
      </c>
      <c r="E4975" t="s">
        <v>2321</v>
      </c>
      <c r="F4975" s="112">
        <v>44702</v>
      </c>
    </row>
    <row r="4976" spans="1:6" ht="12">
      <c r="A4976" t="s">
        <v>5895</v>
      </c>
      <c r="B4976" s="112">
        <v>44319</v>
      </c>
      <c r="C4976" t="s">
        <v>5896</v>
      </c>
      <c r="D4976" t="s">
        <v>701</v>
      </c>
      <c r="E4976" t="s">
        <v>1608</v>
      </c>
      <c r="F4976" s="112">
        <v>44702</v>
      </c>
    </row>
    <row r="4977" spans="1:6" ht="12">
      <c r="A4977" t="s">
        <v>5897</v>
      </c>
      <c r="B4977" s="112">
        <v>44279</v>
      </c>
      <c r="C4977" t="s">
        <v>5898</v>
      </c>
      <c r="D4977" t="s">
        <v>3934</v>
      </c>
      <c r="E4977" t="s">
        <v>1608</v>
      </c>
      <c r="F4977" s="112">
        <v>44702</v>
      </c>
    </row>
    <row r="4978" spans="1:6" ht="12">
      <c r="A4978" t="s">
        <v>10214</v>
      </c>
      <c r="B4978" s="112">
        <v>39989</v>
      </c>
      <c r="C4978" t="s">
        <v>10215</v>
      </c>
      <c r="D4978" t="s">
        <v>1701</v>
      </c>
      <c r="E4978" t="s">
        <v>451</v>
      </c>
      <c r="F4978" s="112">
        <v>44702</v>
      </c>
    </row>
    <row r="4979" spans="1:6" ht="12">
      <c r="A4979" t="s">
        <v>7506</v>
      </c>
      <c r="B4979" s="112">
        <v>41886</v>
      </c>
      <c r="C4979" t="s">
        <v>7507</v>
      </c>
      <c r="D4979" t="s">
        <v>530</v>
      </c>
      <c r="E4979" t="s">
        <v>2321</v>
      </c>
      <c r="F4979" s="112">
        <v>44702</v>
      </c>
    </row>
    <row r="4980" spans="1:6" ht="12">
      <c r="A4980" t="s">
        <v>7508</v>
      </c>
      <c r="B4980" s="112">
        <v>41886</v>
      </c>
      <c r="C4980" t="s">
        <v>7509</v>
      </c>
      <c r="D4980" t="s">
        <v>530</v>
      </c>
      <c r="E4980" t="s">
        <v>2321</v>
      </c>
      <c r="F4980" s="112">
        <v>44702</v>
      </c>
    </row>
    <row r="4981" spans="1:6" ht="12">
      <c r="A4981" t="s">
        <v>7510</v>
      </c>
      <c r="B4981" s="112">
        <v>41886</v>
      </c>
      <c r="C4981" t="s">
        <v>7511</v>
      </c>
      <c r="D4981" t="s">
        <v>530</v>
      </c>
      <c r="E4981" t="s">
        <v>2321</v>
      </c>
      <c r="F4981" s="112">
        <v>44702</v>
      </c>
    </row>
    <row r="4982" spans="1:6" ht="12">
      <c r="A4982" t="s">
        <v>10216</v>
      </c>
      <c r="B4982" s="112">
        <v>43032</v>
      </c>
      <c r="C4982" t="s">
        <v>10217</v>
      </c>
      <c r="D4982" t="s">
        <v>530</v>
      </c>
      <c r="E4982" t="s">
        <v>1701</v>
      </c>
      <c r="F4982" s="112">
        <v>44702</v>
      </c>
    </row>
    <row r="4983" spans="1:6" ht="12">
      <c r="A4983" t="s">
        <v>10218</v>
      </c>
      <c r="B4983" s="112">
        <v>43033</v>
      </c>
      <c r="C4983" t="s">
        <v>10219</v>
      </c>
      <c r="D4983" t="s">
        <v>530</v>
      </c>
      <c r="E4983" t="s">
        <v>1701</v>
      </c>
      <c r="F4983" s="112">
        <v>44702</v>
      </c>
    </row>
    <row r="4984" spans="1:6" ht="12">
      <c r="A4984" t="s">
        <v>13487</v>
      </c>
      <c r="B4984" s="112">
        <v>39898</v>
      </c>
      <c r="C4984" t="s">
        <v>13488</v>
      </c>
      <c r="D4984" t="s">
        <v>530</v>
      </c>
      <c r="E4984" t="s">
        <v>1701</v>
      </c>
      <c r="F4984" s="112">
        <v>44702</v>
      </c>
    </row>
    <row r="4985" spans="1:6" ht="12">
      <c r="A4985" t="s">
        <v>13489</v>
      </c>
      <c r="B4985" s="112">
        <v>39898</v>
      </c>
      <c r="C4985" t="s">
        <v>13490</v>
      </c>
      <c r="D4985" t="s">
        <v>530</v>
      </c>
      <c r="E4985" t="s">
        <v>1701</v>
      </c>
      <c r="F4985" s="112">
        <v>44702</v>
      </c>
    </row>
    <row r="4986" spans="1:6" ht="12">
      <c r="A4986" t="s">
        <v>13491</v>
      </c>
      <c r="B4986" s="112">
        <v>39898</v>
      </c>
      <c r="C4986" t="s">
        <v>13492</v>
      </c>
      <c r="D4986" t="s">
        <v>530</v>
      </c>
      <c r="E4986" t="s">
        <v>1701</v>
      </c>
      <c r="F4986" s="112">
        <v>44702</v>
      </c>
    </row>
    <row r="4987" spans="1:6" ht="12">
      <c r="A4987" t="s">
        <v>7512</v>
      </c>
      <c r="B4987" s="112">
        <v>41886</v>
      </c>
      <c r="C4987" t="s">
        <v>7513</v>
      </c>
      <c r="D4987" t="s">
        <v>530</v>
      </c>
      <c r="E4987" t="s">
        <v>2321</v>
      </c>
      <c r="F4987" s="112">
        <v>44702</v>
      </c>
    </row>
    <row r="4988" spans="1:6" ht="12">
      <c r="A4988" t="s">
        <v>13493</v>
      </c>
      <c r="B4988" s="112">
        <v>39898</v>
      </c>
      <c r="C4988" t="s">
        <v>13494</v>
      </c>
      <c r="D4988" t="s">
        <v>530</v>
      </c>
      <c r="E4988" t="s">
        <v>1701</v>
      </c>
      <c r="F4988" s="112">
        <v>44702</v>
      </c>
    </row>
    <row r="4989" spans="1:6" ht="12">
      <c r="A4989" t="s">
        <v>10220</v>
      </c>
      <c r="B4989" s="112">
        <v>43033</v>
      </c>
      <c r="C4989" t="s">
        <v>10221</v>
      </c>
      <c r="D4989" t="s">
        <v>530</v>
      </c>
      <c r="E4989" t="s">
        <v>1701</v>
      </c>
      <c r="F4989" s="112">
        <v>44702</v>
      </c>
    </row>
    <row r="4990" spans="1:6" ht="12">
      <c r="A4990" t="s">
        <v>10222</v>
      </c>
      <c r="B4990" s="112">
        <v>43033</v>
      </c>
      <c r="C4990" t="s">
        <v>10223</v>
      </c>
      <c r="D4990" t="s">
        <v>530</v>
      </c>
      <c r="E4990" t="s">
        <v>1701</v>
      </c>
      <c r="F4990" s="112">
        <v>44702</v>
      </c>
    </row>
    <row r="4991" spans="1:6" ht="12">
      <c r="A4991" t="s">
        <v>10224</v>
      </c>
      <c r="B4991" s="112">
        <v>43033</v>
      </c>
      <c r="C4991" t="s">
        <v>10225</v>
      </c>
      <c r="D4991" t="s">
        <v>530</v>
      </c>
      <c r="E4991" t="s">
        <v>1701</v>
      </c>
      <c r="F4991" s="112">
        <v>44702</v>
      </c>
    </row>
    <row r="4992" spans="1:6" ht="12">
      <c r="A4992" t="s">
        <v>10226</v>
      </c>
      <c r="B4992" s="112">
        <v>43033</v>
      </c>
      <c r="C4992" t="s">
        <v>10227</v>
      </c>
      <c r="D4992" t="s">
        <v>530</v>
      </c>
      <c r="E4992" t="s">
        <v>1701</v>
      </c>
      <c r="F4992" s="112">
        <v>44702</v>
      </c>
    </row>
    <row r="4993" spans="1:6" ht="12">
      <c r="A4993" t="s">
        <v>10228</v>
      </c>
      <c r="B4993" s="112">
        <v>40227</v>
      </c>
      <c r="C4993" t="s">
        <v>10229</v>
      </c>
      <c r="D4993" t="s">
        <v>530</v>
      </c>
      <c r="E4993" t="s">
        <v>1701</v>
      </c>
      <c r="F4993" s="112">
        <v>44702</v>
      </c>
    </row>
    <row r="4994" spans="1:6" ht="12">
      <c r="A4994" t="s">
        <v>8696</v>
      </c>
      <c r="B4994" s="112">
        <v>40373</v>
      </c>
      <c r="C4994" t="s">
        <v>8697</v>
      </c>
      <c r="D4994" t="s">
        <v>1358</v>
      </c>
      <c r="E4994" t="s">
        <v>511</v>
      </c>
      <c r="F4994" s="112">
        <v>44702</v>
      </c>
    </row>
    <row r="4995" spans="1:6" ht="12">
      <c r="A4995" t="s">
        <v>8698</v>
      </c>
      <c r="B4995" s="112">
        <v>40457</v>
      </c>
      <c r="C4995" t="s">
        <v>8699</v>
      </c>
      <c r="D4995" t="s">
        <v>530</v>
      </c>
      <c r="E4995" t="s">
        <v>511</v>
      </c>
      <c r="F4995" s="112">
        <v>44702</v>
      </c>
    </row>
    <row r="4996" spans="1:6" ht="12">
      <c r="A4996" t="s">
        <v>10230</v>
      </c>
      <c r="B4996" s="112">
        <v>43033</v>
      </c>
      <c r="C4996" t="s">
        <v>10231</v>
      </c>
      <c r="D4996" t="s">
        <v>1323</v>
      </c>
      <c r="E4996" t="s">
        <v>1701</v>
      </c>
      <c r="F4996" s="112">
        <v>44702</v>
      </c>
    </row>
    <row r="4997" spans="1:6" ht="12">
      <c r="A4997" t="s">
        <v>7514</v>
      </c>
      <c r="B4997" s="112">
        <v>41886</v>
      </c>
      <c r="C4997" t="s">
        <v>7515</v>
      </c>
      <c r="D4997" t="s">
        <v>1048</v>
      </c>
      <c r="E4997" t="s">
        <v>2321</v>
      </c>
      <c r="F4997" s="112">
        <v>44702</v>
      </c>
    </row>
    <row r="4998" spans="1:6" ht="12">
      <c r="A4998" t="s">
        <v>10232</v>
      </c>
      <c r="B4998" s="112">
        <v>43033</v>
      </c>
      <c r="C4998" t="s">
        <v>10233</v>
      </c>
      <c r="D4998" t="s">
        <v>1323</v>
      </c>
      <c r="E4998" t="s">
        <v>1701</v>
      </c>
      <c r="F4998" s="112">
        <v>44702</v>
      </c>
    </row>
    <row r="4999" spans="1:6" ht="12">
      <c r="A4999" t="s">
        <v>8700</v>
      </c>
      <c r="B4999" s="112">
        <v>41141</v>
      </c>
      <c r="C4999" t="s">
        <v>8701</v>
      </c>
      <c r="D4999" t="s">
        <v>1701</v>
      </c>
      <c r="E4999" t="s">
        <v>511</v>
      </c>
      <c r="F4999" s="112">
        <v>44702</v>
      </c>
    </row>
    <row r="5000" spans="1:6" ht="12">
      <c r="A5000" t="s">
        <v>13495</v>
      </c>
      <c r="B5000" s="112">
        <v>39898</v>
      </c>
      <c r="C5000" t="s">
        <v>13496</v>
      </c>
      <c r="D5000" t="s">
        <v>480</v>
      </c>
      <c r="E5000" t="s">
        <v>1701</v>
      </c>
      <c r="F5000" s="112">
        <v>44702</v>
      </c>
    </row>
    <row r="5001" spans="1:6" ht="12">
      <c r="A5001" t="s">
        <v>8702</v>
      </c>
      <c r="B5001" s="112">
        <v>41141</v>
      </c>
      <c r="C5001" t="s">
        <v>8703</v>
      </c>
      <c r="D5001" t="s">
        <v>1701</v>
      </c>
      <c r="E5001" t="s">
        <v>511</v>
      </c>
      <c r="F5001" s="112">
        <v>44702</v>
      </c>
    </row>
    <row r="5002" spans="1:6" ht="12">
      <c r="A5002" t="s">
        <v>6811</v>
      </c>
      <c r="B5002" s="112">
        <v>44263</v>
      </c>
      <c r="C5002" t="s">
        <v>6812</v>
      </c>
      <c r="D5002" t="s">
        <v>469</v>
      </c>
      <c r="E5002" t="s">
        <v>1637</v>
      </c>
      <c r="F5002" s="112">
        <v>44702</v>
      </c>
    </row>
    <row r="5003" spans="1:6" ht="12">
      <c r="A5003" t="s">
        <v>6813</v>
      </c>
      <c r="B5003" s="112">
        <v>44263</v>
      </c>
      <c r="C5003" t="s">
        <v>6814</v>
      </c>
      <c r="D5003" t="s">
        <v>469</v>
      </c>
      <c r="E5003" t="s">
        <v>1637</v>
      </c>
      <c r="F5003" s="112">
        <v>44702</v>
      </c>
    </row>
    <row r="5004" spans="1:6" ht="12">
      <c r="A5004" t="s">
        <v>7516</v>
      </c>
      <c r="B5004" s="112">
        <v>42018</v>
      </c>
      <c r="C5004" t="s">
        <v>7517</v>
      </c>
      <c r="D5004" t="s">
        <v>1483</v>
      </c>
      <c r="E5004" t="s">
        <v>2321</v>
      </c>
      <c r="F5004" s="112">
        <v>44702</v>
      </c>
    </row>
    <row r="5005" spans="1:6" ht="12">
      <c r="A5005" t="s">
        <v>7518</v>
      </c>
      <c r="B5005" s="112">
        <v>42018</v>
      </c>
      <c r="C5005" t="s">
        <v>7519</v>
      </c>
      <c r="D5005" t="s">
        <v>480</v>
      </c>
      <c r="E5005" t="s">
        <v>2321</v>
      </c>
      <c r="F5005" s="112">
        <v>44702</v>
      </c>
    </row>
    <row r="5006" spans="1:6" ht="12">
      <c r="A5006" t="s">
        <v>7520</v>
      </c>
      <c r="B5006" s="112">
        <v>42018</v>
      </c>
      <c r="C5006" t="s">
        <v>7521</v>
      </c>
      <c r="D5006" t="s">
        <v>480</v>
      </c>
      <c r="E5006" t="s">
        <v>2321</v>
      </c>
      <c r="F5006" s="112">
        <v>44702</v>
      </c>
    </row>
    <row r="5007" spans="1:6" ht="12">
      <c r="A5007" t="s">
        <v>7522</v>
      </c>
      <c r="B5007" s="112">
        <v>42018</v>
      </c>
      <c r="C5007" t="s">
        <v>7523</v>
      </c>
      <c r="D5007" t="s">
        <v>480</v>
      </c>
      <c r="E5007" t="s">
        <v>2321</v>
      </c>
      <c r="F5007" s="112">
        <v>44702</v>
      </c>
    </row>
    <row r="5008" spans="1:6" ht="12">
      <c r="A5008" t="s">
        <v>7524</v>
      </c>
      <c r="B5008" s="112">
        <v>42018</v>
      </c>
      <c r="C5008" t="s">
        <v>7525</v>
      </c>
      <c r="D5008" t="s">
        <v>480</v>
      </c>
      <c r="E5008" t="s">
        <v>2321</v>
      </c>
      <c r="F5008" s="112">
        <v>44702</v>
      </c>
    </row>
    <row r="5009" spans="1:6" ht="12">
      <c r="A5009" t="s">
        <v>8704</v>
      </c>
      <c r="B5009" s="112">
        <v>40956</v>
      </c>
      <c r="C5009" t="s">
        <v>8705</v>
      </c>
      <c r="D5009" t="s">
        <v>480</v>
      </c>
      <c r="E5009" t="s">
        <v>511</v>
      </c>
      <c r="F5009" s="112">
        <v>44702</v>
      </c>
    </row>
    <row r="5010" spans="1:6" ht="12">
      <c r="A5010" t="s">
        <v>8706</v>
      </c>
      <c r="B5010" s="112">
        <v>40458</v>
      </c>
      <c r="C5010" t="s">
        <v>8707</v>
      </c>
      <c r="D5010" t="s">
        <v>568</v>
      </c>
      <c r="E5010" t="s">
        <v>511</v>
      </c>
      <c r="F5010" s="112">
        <v>44702</v>
      </c>
    </row>
    <row r="5011" spans="1:6" ht="12">
      <c r="A5011" t="s">
        <v>13497</v>
      </c>
      <c r="B5011" s="112">
        <v>39898</v>
      </c>
      <c r="C5011" t="s">
        <v>13498</v>
      </c>
      <c r="D5011" t="s">
        <v>480</v>
      </c>
      <c r="E5011" t="s">
        <v>83</v>
      </c>
      <c r="F5011" s="112">
        <v>44702</v>
      </c>
    </row>
    <row r="5012" spans="1:6" ht="12">
      <c r="A5012" t="s">
        <v>8708</v>
      </c>
      <c r="B5012" s="112">
        <v>40396</v>
      </c>
      <c r="C5012" t="s">
        <v>8709</v>
      </c>
      <c r="D5012" t="s">
        <v>568</v>
      </c>
      <c r="E5012" t="s">
        <v>511</v>
      </c>
      <c r="F5012" s="112">
        <v>44702</v>
      </c>
    </row>
    <row r="5013" spans="1:6" ht="12">
      <c r="A5013" t="s">
        <v>13499</v>
      </c>
      <c r="B5013" s="112">
        <v>39898</v>
      </c>
      <c r="C5013" t="s">
        <v>13500</v>
      </c>
      <c r="D5013" t="s">
        <v>480</v>
      </c>
      <c r="E5013" t="s">
        <v>83</v>
      </c>
      <c r="F5013" s="112">
        <v>44702</v>
      </c>
    </row>
    <row r="5014" spans="1:6" ht="12">
      <c r="A5014" t="s">
        <v>8710</v>
      </c>
      <c r="B5014" s="112">
        <v>41141</v>
      </c>
      <c r="C5014" t="s">
        <v>8711</v>
      </c>
      <c r="D5014" t="s">
        <v>530</v>
      </c>
      <c r="E5014" t="s">
        <v>511</v>
      </c>
      <c r="F5014" s="112">
        <v>44702</v>
      </c>
    </row>
    <row r="5015" spans="1:6" ht="12">
      <c r="A5015" t="s">
        <v>8712</v>
      </c>
      <c r="B5015" s="112">
        <v>41141</v>
      </c>
      <c r="C5015" t="s">
        <v>8713</v>
      </c>
      <c r="D5015" t="s">
        <v>1358</v>
      </c>
      <c r="E5015" t="s">
        <v>511</v>
      </c>
      <c r="F5015" s="112">
        <v>44702</v>
      </c>
    </row>
    <row r="5016" spans="1:6" ht="12">
      <c r="A5016" t="s">
        <v>12890</v>
      </c>
      <c r="B5016" s="112">
        <v>39898</v>
      </c>
      <c r="C5016" t="s">
        <v>12891</v>
      </c>
      <c r="D5016" t="s">
        <v>1048</v>
      </c>
      <c r="E5016" t="s">
        <v>1701</v>
      </c>
      <c r="F5016" s="112">
        <v>44702</v>
      </c>
    </row>
    <row r="5017" spans="1:6" ht="12">
      <c r="A5017" t="s">
        <v>6815</v>
      </c>
      <c r="B5017" s="112">
        <v>44263</v>
      </c>
      <c r="C5017" t="s">
        <v>6816</v>
      </c>
      <c r="D5017" t="s">
        <v>324</v>
      </c>
      <c r="E5017" t="s">
        <v>1637</v>
      </c>
      <c r="F5017" s="112">
        <v>44702</v>
      </c>
    </row>
    <row r="5018" spans="1:6" ht="12">
      <c r="A5018" t="s">
        <v>9111</v>
      </c>
      <c r="B5018" s="112">
        <v>43923</v>
      </c>
      <c r="C5018" t="s">
        <v>9112</v>
      </c>
      <c r="D5018" t="s">
        <v>469</v>
      </c>
      <c r="E5018" t="s">
        <v>1399</v>
      </c>
      <c r="F5018" s="112">
        <v>44702</v>
      </c>
    </row>
    <row r="5019" spans="1:6" ht="12">
      <c r="A5019" t="s">
        <v>9113</v>
      </c>
      <c r="B5019" s="112">
        <v>43923</v>
      </c>
      <c r="C5019" t="s">
        <v>9114</v>
      </c>
      <c r="D5019" t="s">
        <v>469</v>
      </c>
      <c r="E5019" t="s">
        <v>1399</v>
      </c>
      <c r="F5019" s="112">
        <v>44702</v>
      </c>
    </row>
    <row r="5020" spans="1:6" ht="12">
      <c r="A5020" t="s">
        <v>11729</v>
      </c>
      <c r="B5020" s="112">
        <v>43710</v>
      </c>
      <c r="C5020" t="s">
        <v>11730</v>
      </c>
      <c r="D5020" t="s">
        <v>460</v>
      </c>
      <c r="E5020" t="s">
        <v>1023</v>
      </c>
      <c r="F5020" s="112">
        <v>44702</v>
      </c>
    </row>
    <row r="5021" spans="1:6" ht="12">
      <c r="A5021" t="s">
        <v>11731</v>
      </c>
      <c r="B5021" s="112">
        <v>43710</v>
      </c>
      <c r="C5021" t="s">
        <v>11732</v>
      </c>
      <c r="D5021" t="s">
        <v>460</v>
      </c>
      <c r="E5021" t="s">
        <v>1023</v>
      </c>
      <c r="F5021" s="112">
        <v>44702</v>
      </c>
    </row>
    <row r="5022" spans="1:6" ht="12">
      <c r="A5022" t="s">
        <v>8930</v>
      </c>
      <c r="B5022" s="112">
        <v>42649</v>
      </c>
      <c r="C5022" t="s">
        <v>8931</v>
      </c>
      <c r="D5022" t="s">
        <v>480</v>
      </c>
      <c r="E5022" t="s">
        <v>469</v>
      </c>
      <c r="F5022" s="112">
        <v>44702</v>
      </c>
    </row>
    <row r="5023" spans="1:6" ht="12">
      <c r="A5023" t="s">
        <v>3144</v>
      </c>
      <c r="B5023" s="112">
        <v>44699</v>
      </c>
      <c r="C5023" t="s">
        <v>3145</v>
      </c>
      <c r="D5023" t="s">
        <v>451</v>
      </c>
      <c r="E5023" t="s">
        <v>84</v>
      </c>
      <c r="F5023" s="112">
        <v>44702</v>
      </c>
    </row>
    <row r="5024" spans="1:6" ht="12">
      <c r="A5024" t="s">
        <v>8932</v>
      </c>
      <c r="B5024" s="112">
        <v>42669</v>
      </c>
      <c r="C5024" t="s">
        <v>8933</v>
      </c>
      <c r="D5024" t="s">
        <v>480</v>
      </c>
      <c r="E5024" t="s">
        <v>469</v>
      </c>
      <c r="F5024" s="112">
        <v>44702</v>
      </c>
    </row>
    <row r="5025" spans="1:6" ht="12">
      <c r="A5025" t="s">
        <v>8934</v>
      </c>
      <c r="B5025" s="112">
        <v>42669</v>
      </c>
      <c r="C5025" t="s">
        <v>8935</v>
      </c>
      <c r="D5025" t="s">
        <v>480</v>
      </c>
      <c r="E5025" t="s">
        <v>469</v>
      </c>
      <c r="F5025" s="112">
        <v>44702</v>
      </c>
    </row>
    <row r="5026" spans="1:6" ht="12">
      <c r="A5026" t="s">
        <v>8936</v>
      </c>
      <c r="B5026" s="112">
        <v>42669</v>
      </c>
      <c r="C5026" t="s">
        <v>8937</v>
      </c>
      <c r="D5026" t="s">
        <v>480</v>
      </c>
      <c r="E5026" t="s">
        <v>469</v>
      </c>
      <c r="F5026" s="112">
        <v>44702</v>
      </c>
    </row>
    <row r="5027" spans="1:6" ht="12">
      <c r="A5027" t="s">
        <v>8938</v>
      </c>
      <c r="B5027" s="112">
        <v>42669</v>
      </c>
      <c r="C5027" t="s">
        <v>8939</v>
      </c>
      <c r="D5027" t="s">
        <v>480</v>
      </c>
      <c r="E5027" t="s">
        <v>469</v>
      </c>
      <c r="F5027" s="112">
        <v>44702</v>
      </c>
    </row>
    <row r="5028" spans="1:6" ht="12">
      <c r="A5028" t="s">
        <v>13501</v>
      </c>
      <c r="B5028" s="112">
        <v>39898</v>
      </c>
      <c r="C5028" t="s">
        <v>13502</v>
      </c>
      <c r="D5028" t="s">
        <v>480</v>
      </c>
      <c r="E5028" t="s">
        <v>1701</v>
      </c>
      <c r="F5028" s="112">
        <v>44702</v>
      </c>
    </row>
    <row r="5029" spans="1:6" ht="12">
      <c r="A5029" t="s">
        <v>8940</v>
      </c>
      <c r="B5029" s="112">
        <v>42649</v>
      </c>
      <c r="C5029" t="s">
        <v>8941</v>
      </c>
      <c r="D5029" t="s">
        <v>2489</v>
      </c>
      <c r="E5029" t="s">
        <v>469</v>
      </c>
      <c r="F5029" s="112">
        <v>44702</v>
      </c>
    </row>
    <row r="5030" spans="1:6" ht="12">
      <c r="A5030" t="s">
        <v>8942</v>
      </c>
      <c r="B5030" s="112">
        <v>42639</v>
      </c>
      <c r="C5030" t="s">
        <v>8943</v>
      </c>
      <c r="D5030" t="s">
        <v>480</v>
      </c>
      <c r="E5030" t="s">
        <v>469</v>
      </c>
      <c r="F5030" s="112">
        <v>44702</v>
      </c>
    </row>
    <row r="5031" spans="1:6" ht="12">
      <c r="A5031" t="s">
        <v>3146</v>
      </c>
      <c r="B5031" s="112">
        <v>44699</v>
      </c>
      <c r="C5031" t="s">
        <v>3147</v>
      </c>
      <c r="D5031" t="s">
        <v>451</v>
      </c>
      <c r="E5031" t="s">
        <v>84</v>
      </c>
      <c r="F5031" s="112">
        <v>44702</v>
      </c>
    </row>
    <row r="5032" spans="1:6" ht="12">
      <c r="A5032" t="s">
        <v>3148</v>
      </c>
      <c r="B5032" s="112">
        <v>44699</v>
      </c>
      <c r="C5032" t="s">
        <v>3149</v>
      </c>
      <c r="D5032" t="s">
        <v>451</v>
      </c>
      <c r="E5032" t="s">
        <v>84</v>
      </c>
      <c r="F5032" s="112">
        <v>44702</v>
      </c>
    </row>
    <row r="5033" spans="1:6" ht="12">
      <c r="A5033" t="s">
        <v>3150</v>
      </c>
      <c r="B5033" s="112">
        <v>44699</v>
      </c>
      <c r="C5033" t="s">
        <v>3151</v>
      </c>
      <c r="D5033" t="s">
        <v>451</v>
      </c>
      <c r="E5033" t="s">
        <v>84</v>
      </c>
      <c r="F5033" s="112">
        <v>44702</v>
      </c>
    </row>
    <row r="5034" spans="1:6" ht="12">
      <c r="A5034" t="s">
        <v>10234</v>
      </c>
      <c r="B5034" s="112">
        <v>42514</v>
      </c>
      <c r="C5034" t="s">
        <v>10235</v>
      </c>
      <c r="D5034" t="s">
        <v>1483</v>
      </c>
      <c r="E5034" t="s">
        <v>1358</v>
      </c>
      <c r="F5034" s="112">
        <v>44702</v>
      </c>
    </row>
    <row r="5035" spans="1:6" ht="12">
      <c r="A5035" t="s">
        <v>3152</v>
      </c>
      <c r="B5035" s="112">
        <v>44699</v>
      </c>
      <c r="C5035" t="s">
        <v>3153</v>
      </c>
      <c r="D5035" t="s">
        <v>451</v>
      </c>
      <c r="E5035" t="s">
        <v>84</v>
      </c>
      <c r="F5035" s="112">
        <v>44702</v>
      </c>
    </row>
    <row r="5036" spans="1:6" ht="12">
      <c r="A5036" t="s">
        <v>7526</v>
      </c>
      <c r="B5036" s="112">
        <v>41843</v>
      </c>
      <c r="C5036" t="s">
        <v>7527</v>
      </c>
      <c r="D5036" t="s">
        <v>530</v>
      </c>
      <c r="E5036" t="s">
        <v>2321</v>
      </c>
      <c r="F5036" s="112">
        <v>44702</v>
      </c>
    </row>
    <row r="5037" spans="1:6" ht="12">
      <c r="A5037" t="s">
        <v>7528</v>
      </c>
      <c r="B5037" s="112">
        <v>41975</v>
      </c>
      <c r="C5037" t="s">
        <v>7529</v>
      </c>
      <c r="D5037" t="s">
        <v>530</v>
      </c>
      <c r="E5037" t="s">
        <v>2321</v>
      </c>
      <c r="F5037" s="112">
        <v>44702</v>
      </c>
    </row>
    <row r="5038" spans="1:6" ht="12">
      <c r="A5038" t="s">
        <v>7530</v>
      </c>
      <c r="B5038" s="112">
        <v>41835</v>
      </c>
      <c r="C5038" t="s">
        <v>7531</v>
      </c>
      <c r="D5038" t="s">
        <v>530</v>
      </c>
      <c r="E5038" t="s">
        <v>2321</v>
      </c>
      <c r="F5038" s="112">
        <v>44702</v>
      </c>
    </row>
    <row r="5039" spans="1:6" ht="12">
      <c r="A5039" t="s">
        <v>7532</v>
      </c>
      <c r="B5039" s="112">
        <v>41835</v>
      </c>
      <c r="C5039" t="s">
        <v>7533</v>
      </c>
      <c r="D5039" t="s">
        <v>83</v>
      </c>
      <c r="E5039" t="s">
        <v>2321</v>
      </c>
      <c r="F5039" s="112">
        <v>44702</v>
      </c>
    </row>
    <row r="5040" spans="1:6" ht="12">
      <c r="A5040" t="s">
        <v>7534</v>
      </c>
      <c r="B5040" s="112">
        <v>41835</v>
      </c>
      <c r="C5040" t="s">
        <v>7535</v>
      </c>
      <c r="D5040" t="s">
        <v>530</v>
      </c>
      <c r="E5040" t="s">
        <v>2321</v>
      </c>
      <c r="F5040" s="112">
        <v>44702</v>
      </c>
    </row>
    <row r="5041" spans="1:6" ht="12">
      <c r="A5041" t="s">
        <v>8714</v>
      </c>
      <c r="B5041" s="112">
        <v>40261</v>
      </c>
      <c r="C5041" t="s">
        <v>8715</v>
      </c>
      <c r="D5041" t="s">
        <v>530</v>
      </c>
      <c r="E5041" t="s">
        <v>511</v>
      </c>
      <c r="F5041" s="112">
        <v>44702</v>
      </c>
    </row>
    <row r="5042" spans="1:6" ht="12">
      <c r="A5042" t="s">
        <v>13503</v>
      </c>
      <c r="B5042" s="112">
        <v>39898</v>
      </c>
      <c r="C5042" t="s">
        <v>13504</v>
      </c>
      <c r="D5042" t="s">
        <v>1155</v>
      </c>
      <c r="E5042" t="s">
        <v>457</v>
      </c>
      <c r="F5042" s="112">
        <v>44702</v>
      </c>
    </row>
    <row r="5043" spans="1:6" ht="12">
      <c r="A5043" t="s">
        <v>13505</v>
      </c>
      <c r="B5043" s="112">
        <v>39898</v>
      </c>
      <c r="C5043" t="s">
        <v>13506</v>
      </c>
      <c r="D5043" t="s">
        <v>530</v>
      </c>
      <c r="E5043" t="s">
        <v>1701</v>
      </c>
      <c r="F5043" s="112">
        <v>44702</v>
      </c>
    </row>
    <row r="5044" spans="1:6" ht="12">
      <c r="A5044" t="s">
        <v>8716</v>
      </c>
      <c r="B5044" s="112">
        <v>41141</v>
      </c>
      <c r="C5044" t="s">
        <v>8717</v>
      </c>
      <c r="D5044" t="s">
        <v>1048</v>
      </c>
      <c r="E5044" t="s">
        <v>511</v>
      </c>
      <c r="F5044" s="112">
        <v>44702</v>
      </c>
    </row>
    <row r="5045" spans="1:6" ht="12">
      <c r="A5045" t="s">
        <v>10236</v>
      </c>
      <c r="B5045" s="112">
        <v>40066</v>
      </c>
      <c r="C5045" t="s">
        <v>10237</v>
      </c>
      <c r="D5045" t="s">
        <v>1048</v>
      </c>
      <c r="E5045" t="s">
        <v>568</v>
      </c>
      <c r="F5045" s="112">
        <v>44702</v>
      </c>
    </row>
    <row r="5046" spans="1:6" ht="12">
      <c r="A5046" t="s">
        <v>10238</v>
      </c>
      <c r="B5046" s="112">
        <v>43609</v>
      </c>
      <c r="C5046" t="s">
        <v>10239</v>
      </c>
      <c r="D5046" t="s">
        <v>324</v>
      </c>
      <c r="E5046" t="s">
        <v>573</v>
      </c>
      <c r="F5046" s="112">
        <v>44702</v>
      </c>
    </row>
    <row r="5047" spans="1:6" ht="12">
      <c r="A5047" t="s">
        <v>8718</v>
      </c>
      <c r="B5047" s="112">
        <v>42088</v>
      </c>
      <c r="C5047" t="s">
        <v>8719</v>
      </c>
      <c r="D5047" t="s">
        <v>480</v>
      </c>
      <c r="E5047" t="s">
        <v>511</v>
      </c>
      <c r="F5047" s="112">
        <v>44702</v>
      </c>
    </row>
    <row r="5048" spans="1:6" ht="12">
      <c r="A5048" t="s">
        <v>6264</v>
      </c>
      <c r="B5048" s="112">
        <v>44699</v>
      </c>
      <c r="C5048" t="s">
        <v>6265</v>
      </c>
      <c r="D5048" t="s">
        <v>469</v>
      </c>
      <c r="E5048" t="s">
        <v>1608</v>
      </c>
      <c r="F5048" s="112">
        <v>44702</v>
      </c>
    </row>
    <row r="5049" spans="1:6" ht="12">
      <c r="A5049" t="s">
        <v>3154</v>
      </c>
      <c r="B5049" s="112">
        <v>44699</v>
      </c>
      <c r="C5049" t="s">
        <v>3155</v>
      </c>
      <c r="D5049" t="s">
        <v>451</v>
      </c>
      <c r="E5049" t="s">
        <v>84</v>
      </c>
      <c r="F5049" s="112">
        <v>44702</v>
      </c>
    </row>
    <row r="5050" spans="1:6" ht="12">
      <c r="A5050" t="s">
        <v>8720</v>
      </c>
      <c r="B5050" s="112">
        <v>42514</v>
      </c>
      <c r="C5050" t="s">
        <v>8721</v>
      </c>
      <c r="D5050" t="s">
        <v>1358</v>
      </c>
      <c r="E5050" t="s">
        <v>511</v>
      </c>
      <c r="F5050" s="112">
        <v>44702</v>
      </c>
    </row>
    <row r="5051" spans="1:6" ht="12">
      <c r="A5051" t="s">
        <v>10240</v>
      </c>
      <c r="B5051" s="112">
        <v>42514</v>
      </c>
      <c r="C5051" t="s">
        <v>10241</v>
      </c>
      <c r="D5051" t="s">
        <v>480</v>
      </c>
      <c r="E5051" t="s">
        <v>1701</v>
      </c>
      <c r="F5051" s="112">
        <v>44702</v>
      </c>
    </row>
    <row r="5052" spans="1:6" ht="12">
      <c r="A5052" t="s">
        <v>8722</v>
      </c>
      <c r="B5052" s="112">
        <v>42514</v>
      </c>
      <c r="C5052" t="s">
        <v>8723</v>
      </c>
      <c r="D5052" t="s">
        <v>1358</v>
      </c>
      <c r="E5052" t="s">
        <v>511</v>
      </c>
      <c r="F5052" s="112">
        <v>44702</v>
      </c>
    </row>
    <row r="5053" spans="1:6" ht="12">
      <c r="A5053" t="s">
        <v>10242</v>
      </c>
      <c r="B5053" s="112">
        <v>42514</v>
      </c>
      <c r="C5053" t="s">
        <v>10243</v>
      </c>
      <c r="D5053" t="s">
        <v>480</v>
      </c>
      <c r="E5053" t="s">
        <v>1701</v>
      </c>
      <c r="F5053" s="112">
        <v>44702</v>
      </c>
    </row>
    <row r="5054" spans="1:6" ht="12">
      <c r="A5054" t="s">
        <v>8724</v>
      </c>
      <c r="B5054" s="112">
        <v>42514</v>
      </c>
      <c r="C5054" t="s">
        <v>8725</v>
      </c>
      <c r="D5054" t="s">
        <v>1358</v>
      </c>
      <c r="E5054" t="s">
        <v>511</v>
      </c>
      <c r="F5054" s="112">
        <v>44702</v>
      </c>
    </row>
    <row r="5055" spans="1:6" ht="12">
      <c r="A5055" t="s">
        <v>13507</v>
      </c>
      <c r="B5055" s="112">
        <v>39898</v>
      </c>
      <c r="C5055" t="s">
        <v>13508</v>
      </c>
      <c r="D5055" t="s">
        <v>480</v>
      </c>
      <c r="E5055" t="s">
        <v>530</v>
      </c>
      <c r="F5055" s="112">
        <v>44702</v>
      </c>
    </row>
    <row r="5056" spans="1:6" ht="12">
      <c r="A5056" t="s">
        <v>10244</v>
      </c>
      <c r="B5056" s="112">
        <v>42514</v>
      </c>
      <c r="C5056" t="s">
        <v>10245</v>
      </c>
      <c r="D5056" t="s">
        <v>1155</v>
      </c>
      <c r="E5056" t="s">
        <v>1701</v>
      </c>
      <c r="F5056" s="112">
        <v>44702</v>
      </c>
    </row>
    <row r="5057" spans="1:6" ht="12">
      <c r="A5057" t="s">
        <v>8726</v>
      </c>
      <c r="B5057" s="112">
        <v>42514</v>
      </c>
      <c r="C5057" t="s">
        <v>8727</v>
      </c>
      <c r="D5057" t="s">
        <v>1358</v>
      </c>
      <c r="E5057" t="s">
        <v>511</v>
      </c>
      <c r="F5057" s="112">
        <v>44702</v>
      </c>
    </row>
    <row r="5058" spans="1:6" ht="12">
      <c r="A5058" t="s">
        <v>10246</v>
      </c>
      <c r="B5058" s="112">
        <v>42514</v>
      </c>
      <c r="C5058" t="s">
        <v>10247</v>
      </c>
      <c r="D5058" t="s">
        <v>480</v>
      </c>
      <c r="E5058" t="s">
        <v>1701</v>
      </c>
      <c r="F5058" s="112">
        <v>44702</v>
      </c>
    </row>
    <row r="5059" spans="1:6" ht="12">
      <c r="A5059" t="s">
        <v>8728</v>
      </c>
      <c r="B5059" s="112">
        <v>42514</v>
      </c>
      <c r="C5059" t="s">
        <v>8729</v>
      </c>
      <c r="D5059" t="s">
        <v>1358</v>
      </c>
      <c r="E5059" t="s">
        <v>511</v>
      </c>
      <c r="F5059" s="112">
        <v>44702</v>
      </c>
    </row>
    <row r="5060" spans="1:6" ht="12">
      <c r="A5060" t="s">
        <v>10248</v>
      </c>
      <c r="B5060" s="112">
        <v>42514</v>
      </c>
      <c r="C5060" t="s">
        <v>10249</v>
      </c>
      <c r="D5060" t="s">
        <v>480</v>
      </c>
      <c r="E5060" t="s">
        <v>1701</v>
      </c>
      <c r="F5060" s="112">
        <v>44702</v>
      </c>
    </row>
    <row r="5061" spans="1:6" ht="12">
      <c r="A5061" t="s">
        <v>8730</v>
      </c>
      <c r="B5061" s="112">
        <v>42514</v>
      </c>
      <c r="C5061" t="s">
        <v>8731</v>
      </c>
      <c r="D5061" t="s">
        <v>1358</v>
      </c>
      <c r="E5061" t="s">
        <v>511</v>
      </c>
      <c r="F5061" s="112">
        <v>44702</v>
      </c>
    </row>
    <row r="5062" spans="1:6" ht="12">
      <c r="A5062" t="s">
        <v>8732</v>
      </c>
      <c r="B5062" s="112">
        <v>42514</v>
      </c>
      <c r="C5062" t="s">
        <v>8733</v>
      </c>
      <c r="D5062" t="s">
        <v>480</v>
      </c>
      <c r="E5062" t="s">
        <v>511</v>
      </c>
      <c r="F5062" s="112">
        <v>44702</v>
      </c>
    </row>
    <row r="5063" spans="1:6" ht="12">
      <c r="A5063" t="s">
        <v>8734</v>
      </c>
      <c r="B5063" s="112">
        <v>41141</v>
      </c>
      <c r="C5063" t="s">
        <v>8735</v>
      </c>
      <c r="D5063" t="s">
        <v>480</v>
      </c>
      <c r="E5063" t="s">
        <v>511</v>
      </c>
      <c r="F5063" s="112">
        <v>44702</v>
      </c>
    </row>
    <row r="5064" spans="1:6" ht="12">
      <c r="A5064" t="s">
        <v>8736</v>
      </c>
      <c r="B5064" s="112">
        <v>42514</v>
      </c>
      <c r="C5064" t="s">
        <v>8737</v>
      </c>
      <c r="D5064" t="s">
        <v>1358</v>
      </c>
      <c r="E5064" t="s">
        <v>511</v>
      </c>
      <c r="F5064" s="112">
        <v>44702</v>
      </c>
    </row>
    <row r="5065" spans="1:6" ht="12">
      <c r="A5065" t="s">
        <v>10250</v>
      </c>
      <c r="B5065" s="112">
        <v>42514</v>
      </c>
      <c r="C5065" t="s">
        <v>10251</v>
      </c>
      <c r="D5065" t="s">
        <v>480</v>
      </c>
      <c r="E5065" t="s">
        <v>1701</v>
      </c>
      <c r="F5065" s="112">
        <v>44702</v>
      </c>
    </row>
    <row r="5066" spans="1:6" ht="12">
      <c r="A5066" t="s">
        <v>3156</v>
      </c>
      <c r="B5066" s="112">
        <v>44699</v>
      </c>
      <c r="C5066" t="s">
        <v>3157</v>
      </c>
      <c r="D5066" t="s">
        <v>451</v>
      </c>
      <c r="E5066" t="s">
        <v>84</v>
      </c>
      <c r="F5066" s="112">
        <v>44702</v>
      </c>
    </row>
    <row r="5067" spans="1:6" ht="12">
      <c r="A5067" t="s">
        <v>3158</v>
      </c>
      <c r="B5067" s="112">
        <v>44699</v>
      </c>
      <c r="C5067" t="s">
        <v>3159</v>
      </c>
      <c r="D5067" t="s">
        <v>451</v>
      </c>
      <c r="E5067" t="s">
        <v>84</v>
      </c>
      <c r="F5067" s="112">
        <v>44702</v>
      </c>
    </row>
    <row r="5068" spans="1:6" ht="12">
      <c r="A5068" t="s">
        <v>3160</v>
      </c>
      <c r="B5068" s="112">
        <v>44699</v>
      </c>
      <c r="C5068" t="s">
        <v>3161</v>
      </c>
      <c r="D5068" t="s">
        <v>451</v>
      </c>
      <c r="E5068" t="s">
        <v>84</v>
      </c>
      <c r="F5068" s="112">
        <v>44702</v>
      </c>
    </row>
    <row r="5069" spans="1:6" ht="12">
      <c r="A5069" t="s">
        <v>3162</v>
      </c>
      <c r="B5069" s="112">
        <v>44699</v>
      </c>
      <c r="C5069" t="s">
        <v>3163</v>
      </c>
      <c r="D5069" t="s">
        <v>451</v>
      </c>
      <c r="E5069" t="s">
        <v>84</v>
      </c>
      <c r="F5069" s="112">
        <v>44702</v>
      </c>
    </row>
    <row r="5070" spans="1:6" ht="12">
      <c r="A5070" t="s">
        <v>6817</v>
      </c>
      <c r="B5070" s="112">
        <v>44263</v>
      </c>
      <c r="C5070" t="s">
        <v>6818</v>
      </c>
      <c r="D5070" t="s">
        <v>469</v>
      </c>
      <c r="E5070" t="s">
        <v>1637</v>
      </c>
      <c r="F5070" s="112">
        <v>44702</v>
      </c>
    </row>
    <row r="5071" spans="1:6" ht="12">
      <c r="A5071" t="s">
        <v>9115</v>
      </c>
      <c r="B5071" s="112">
        <v>43923</v>
      </c>
      <c r="C5071" t="s">
        <v>9116</v>
      </c>
      <c r="D5071" t="s">
        <v>469</v>
      </c>
      <c r="E5071" t="s">
        <v>1399</v>
      </c>
      <c r="F5071" s="112">
        <v>44702</v>
      </c>
    </row>
    <row r="5072" spans="1:6" ht="12">
      <c r="A5072" t="s">
        <v>6819</v>
      </c>
      <c r="B5072" s="112">
        <v>44263</v>
      </c>
      <c r="C5072" t="s">
        <v>6820</v>
      </c>
      <c r="D5072" t="s">
        <v>469</v>
      </c>
      <c r="E5072" t="s">
        <v>1637</v>
      </c>
      <c r="F5072" s="112">
        <v>44702</v>
      </c>
    </row>
    <row r="5073" spans="1:6" ht="12">
      <c r="A5073" t="s">
        <v>654</v>
      </c>
      <c r="B5073" s="112">
        <v>44694</v>
      </c>
      <c r="C5073" t="s">
        <v>318</v>
      </c>
      <c r="D5073" t="s">
        <v>543</v>
      </c>
      <c r="E5073" t="s">
        <v>84</v>
      </c>
      <c r="F5073" s="112">
        <v>44702</v>
      </c>
    </row>
    <row r="5074" spans="1:6" ht="12">
      <c r="A5074" t="s">
        <v>944</v>
      </c>
      <c r="B5074" s="112">
        <v>44697</v>
      </c>
      <c r="C5074" t="s">
        <v>945</v>
      </c>
      <c r="D5074" t="s">
        <v>543</v>
      </c>
      <c r="E5074" t="s">
        <v>84</v>
      </c>
      <c r="F5074" s="112">
        <v>44702</v>
      </c>
    </row>
    <row r="5075" spans="1:6" ht="12">
      <c r="A5075" t="s">
        <v>655</v>
      </c>
      <c r="B5075" s="112">
        <v>44694</v>
      </c>
      <c r="C5075" t="s">
        <v>656</v>
      </c>
      <c r="D5075" t="s">
        <v>457</v>
      </c>
      <c r="E5075" t="s">
        <v>84</v>
      </c>
      <c r="F5075" s="112">
        <v>44702</v>
      </c>
    </row>
    <row r="5076" spans="1:6" ht="12">
      <c r="A5076" t="s">
        <v>301</v>
      </c>
      <c r="B5076" s="112">
        <v>44694</v>
      </c>
      <c r="C5076" t="s">
        <v>302</v>
      </c>
      <c r="D5076" t="s">
        <v>83</v>
      </c>
      <c r="E5076" t="s">
        <v>84</v>
      </c>
      <c r="F5076" s="112">
        <v>44702</v>
      </c>
    </row>
    <row r="5077" spans="1:6" ht="12">
      <c r="A5077" t="s">
        <v>303</v>
      </c>
      <c r="B5077" s="112">
        <v>44694</v>
      </c>
      <c r="C5077" t="s">
        <v>304</v>
      </c>
      <c r="D5077" t="s">
        <v>83</v>
      </c>
      <c r="E5077" t="s">
        <v>84</v>
      </c>
      <c r="F5077" s="112">
        <v>44702</v>
      </c>
    </row>
    <row r="5078" spans="1:6" ht="12">
      <c r="A5078" t="s">
        <v>946</v>
      </c>
      <c r="B5078" s="112">
        <v>44697</v>
      </c>
      <c r="C5078" t="s">
        <v>947</v>
      </c>
      <c r="D5078" t="s">
        <v>543</v>
      </c>
      <c r="E5078" t="s">
        <v>84</v>
      </c>
      <c r="F5078" s="112">
        <v>44702</v>
      </c>
    </row>
    <row r="5079" spans="1:6" ht="12">
      <c r="A5079" t="s">
        <v>657</v>
      </c>
      <c r="B5079" s="112">
        <v>44694</v>
      </c>
      <c r="C5079" t="s">
        <v>658</v>
      </c>
      <c r="D5079" t="s">
        <v>543</v>
      </c>
      <c r="E5079" t="s">
        <v>84</v>
      </c>
      <c r="F5079" s="112">
        <v>44702</v>
      </c>
    </row>
    <row r="5080" spans="1:6" ht="12">
      <c r="A5080" t="s">
        <v>305</v>
      </c>
      <c r="B5080" s="112">
        <v>44694</v>
      </c>
      <c r="C5080" t="s">
        <v>306</v>
      </c>
      <c r="D5080" t="s">
        <v>83</v>
      </c>
      <c r="E5080" t="s">
        <v>84</v>
      </c>
      <c r="F5080" s="112">
        <v>44702</v>
      </c>
    </row>
    <row r="5081" spans="1:6" ht="12">
      <c r="A5081" t="s">
        <v>307</v>
      </c>
      <c r="B5081" s="112">
        <v>44694</v>
      </c>
      <c r="C5081" t="s">
        <v>308</v>
      </c>
      <c r="D5081" t="s">
        <v>83</v>
      </c>
      <c r="E5081" t="s">
        <v>84</v>
      </c>
      <c r="F5081" s="112">
        <v>44702</v>
      </c>
    </row>
    <row r="5082" spans="1:6" ht="12">
      <c r="A5082" t="s">
        <v>948</v>
      </c>
      <c r="B5082" s="112">
        <v>44697</v>
      </c>
      <c r="C5082" t="s">
        <v>949</v>
      </c>
      <c r="D5082" t="s">
        <v>83</v>
      </c>
      <c r="E5082" t="s">
        <v>84</v>
      </c>
      <c r="F5082" s="112">
        <v>44702</v>
      </c>
    </row>
    <row r="5083" spans="1:6" ht="12">
      <c r="A5083" t="s">
        <v>6266</v>
      </c>
      <c r="B5083" s="112">
        <v>44692</v>
      </c>
      <c r="C5083" t="s">
        <v>6267</v>
      </c>
      <c r="D5083" t="s">
        <v>469</v>
      </c>
      <c r="E5083" t="s">
        <v>1608</v>
      </c>
      <c r="F5083" s="112">
        <v>44702</v>
      </c>
    </row>
    <row r="5084" spans="1:6" ht="12">
      <c r="A5084" t="s">
        <v>4323</v>
      </c>
      <c r="B5084" s="112">
        <v>44634</v>
      </c>
      <c r="C5084" t="s">
        <v>4324</v>
      </c>
      <c r="D5084" t="s">
        <v>1701</v>
      </c>
      <c r="E5084" t="s">
        <v>3181</v>
      </c>
      <c r="F5084" s="112">
        <v>44702</v>
      </c>
    </row>
    <row r="5085" spans="1:6" ht="12">
      <c r="A5085" t="s">
        <v>2085</v>
      </c>
      <c r="B5085" s="112">
        <v>44638</v>
      </c>
      <c r="C5085" t="s">
        <v>2086</v>
      </c>
      <c r="D5085" t="s">
        <v>568</v>
      </c>
      <c r="E5085" t="s">
        <v>84</v>
      </c>
      <c r="F5085" s="112">
        <v>44702</v>
      </c>
    </row>
    <row r="5086" spans="1:6" ht="12">
      <c r="A5086" t="s">
        <v>2087</v>
      </c>
      <c r="B5086" s="112">
        <v>44686</v>
      </c>
      <c r="C5086" t="s">
        <v>2088</v>
      </c>
      <c r="D5086" t="s">
        <v>457</v>
      </c>
      <c r="E5086" t="s">
        <v>84</v>
      </c>
      <c r="F5086" s="112">
        <v>44702</v>
      </c>
    </row>
    <row r="5087" spans="1:6" ht="12">
      <c r="A5087" t="s">
        <v>5899</v>
      </c>
      <c r="B5087" s="112">
        <v>44634</v>
      </c>
      <c r="C5087" t="s">
        <v>5900</v>
      </c>
      <c r="D5087" t="s">
        <v>457</v>
      </c>
      <c r="E5087" t="s">
        <v>1608</v>
      </c>
      <c r="F5087" s="112">
        <v>44702</v>
      </c>
    </row>
    <row r="5088" spans="1:6" ht="12">
      <c r="A5088" t="s">
        <v>5901</v>
      </c>
      <c r="B5088" s="112">
        <v>44452</v>
      </c>
      <c r="C5088" t="s">
        <v>5902</v>
      </c>
      <c r="D5088" t="s">
        <v>454</v>
      </c>
      <c r="E5088" t="s">
        <v>1608</v>
      </c>
      <c r="F5088" s="112">
        <v>44702</v>
      </c>
    </row>
    <row r="5089" spans="1:6" ht="12">
      <c r="A5089" t="s">
        <v>5903</v>
      </c>
      <c r="B5089" s="112">
        <v>44693</v>
      </c>
      <c r="C5089" t="s">
        <v>5904</v>
      </c>
      <c r="D5089" t="s">
        <v>454</v>
      </c>
      <c r="E5089" t="s">
        <v>1608</v>
      </c>
      <c r="F5089" s="112">
        <v>44702</v>
      </c>
    </row>
    <row r="5090" spans="1:6" ht="12">
      <c r="A5090" t="s">
        <v>5905</v>
      </c>
      <c r="B5090" s="112">
        <v>44701</v>
      </c>
      <c r="C5090" t="s">
        <v>5906</v>
      </c>
      <c r="D5090" t="s">
        <v>2489</v>
      </c>
      <c r="E5090" t="s">
        <v>1608</v>
      </c>
      <c r="F5090" s="112">
        <v>44702</v>
      </c>
    </row>
    <row r="5091" spans="1:6" ht="12">
      <c r="A5091" t="s">
        <v>4325</v>
      </c>
      <c r="B5091" s="112">
        <v>44686</v>
      </c>
      <c r="C5091" t="s">
        <v>999</v>
      </c>
      <c r="D5091" t="s">
        <v>457</v>
      </c>
      <c r="E5091" t="s">
        <v>3181</v>
      </c>
      <c r="F5091" s="112">
        <v>44702</v>
      </c>
    </row>
    <row r="5092" spans="1:6" ht="12">
      <c r="A5092" t="s">
        <v>950</v>
      </c>
      <c r="B5092" s="112">
        <v>44697</v>
      </c>
      <c r="C5092" t="s">
        <v>951</v>
      </c>
      <c r="D5092" t="s">
        <v>568</v>
      </c>
      <c r="E5092" t="s">
        <v>84</v>
      </c>
      <c r="F5092" s="112">
        <v>44702</v>
      </c>
    </row>
    <row r="5093" spans="1:6" ht="12">
      <c r="A5093" t="s">
        <v>952</v>
      </c>
      <c r="B5093" s="112">
        <v>44697</v>
      </c>
      <c r="C5093" t="s">
        <v>953</v>
      </c>
      <c r="D5093" t="s">
        <v>451</v>
      </c>
      <c r="E5093" t="s">
        <v>84</v>
      </c>
      <c r="F5093" s="112">
        <v>44702</v>
      </c>
    </row>
    <row r="5094" spans="1:6" ht="12">
      <c r="A5094" t="s">
        <v>2089</v>
      </c>
      <c r="B5094" s="112">
        <v>44253</v>
      </c>
      <c r="C5094" t="s">
        <v>2090</v>
      </c>
      <c r="D5094" t="s">
        <v>508</v>
      </c>
      <c r="E5094" t="s">
        <v>84</v>
      </c>
      <c r="F5094" s="112">
        <v>44702</v>
      </c>
    </row>
    <row r="5095" spans="1:6" ht="12">
      <c r="A5095" t="s">
        <v>5907</v>
      </c>
      <c r="B5095" s="112">
        <v>44662</v>
      </c>
      <c r="C5095" t="s">
        <v>5908</v>
      </c>
      <c r="D5095" t="s">
        <v>457</v>
      </c>
      <c r="E5095" t="s">
        <v>1608</v>
      </c>
      <c r="F5095" s="112">
        <v>44702</v>
      </c>
    </row>
    <row r="5096" spans="1:6" ht="12">
      <c r="A5096" t="s">
        <v>5909</v>
      </c>
      <c r="B5096" s="112">
        <v>44662</v>
      </c>
      <c r="C5096" t="s">
        <v>5910</v>
      </c>
      <c r="D5096" t="s">
        <v>457</v>
      </c>
      <c r="E5096" t="s">
        <v>1608</v>
      </c>
      <c r="F5096" s="112">
        <v>44702</v>
      </c>
    </row>
    <row r="5097" spans="1:6" ht="12">
      <c r="A5097" t="s">
        <v>5911</v>
      </c>
      <c r="B5097" s="112">
        <v>44662</v>
      </c>
      <c r="C5097" t="s">
        <v>5912</v>
      </c>
      <c r="D5097" t="s">
        <v>454</v>
      </c>
      <c r="E5097" t="s">
        <v>1608</v>
      </c>
      <c r="F5097" s="112">
        <v>44702</v>
      </c>
    </row>
    <row r="5098" spans="1:6" ht="12">
      <c r="A5098" t="s">
        <v>954</v>
      </c>
      <c r="B5098" s="112">
        <v>44697</v>
      </c>
      <c r="C5098" t="s">
        <v>955</v>
      </c>
      <c r="D5098" t="s">
        <v>469</v>
      </c>
      <c r="E5098" t="s">
        <v>84</v>
      </c>
      <c r="F5098" s="112">
        <v>44702</v>
      </c>
    </row>
    <row r="5099" spans="1:6" ht="12">
      <c r="A5099" t="s">
        <v>4606</v>
      </c>
      <c r="B5099" s="112">
        <v>44679</v>
      </c>
      <c r="C5099" t="s">
        <v>4607</v>
      </c>
      <c r="D5099" t="s">
        <v>457</v>
      </c>
      <c r="E5099" t="s">
        <v>3181</v>
      </c>
      <c r="F5099" s="112">
        <v>44702</v>
      </c>
    </row>
    <row r="5100" spans="1:6" ht="12">
      <c r="A5100" t="s">
        <v>4608</v>
      </c>
      <c r="B5100" s="112">
        <v>44679</v>
      </c>
      <c r="C5100" t="s">
        <v>4609</v>
      </c>
      <c r="D5100" t="s">
        <v>457</v>
      </c>
      <c r="E5100" t="s">
        <v>3181</v>
      </c>
      <c r="F5100" s="112">
        <v>44702</v>
      </c>
    </row>
    <row r="5101" spans="1:6" ht="12">
      <c r="A5101" t="s">
        <v>4610</v>
      </c>
      <c r="B5101" s="112">
        <v>44679</v>
      </c>
      <c r="C5101" t="s">
        <v>4611</v>
      </c>
      <c r="D5101" t="s">
        <v>457</v>
      </c>
      <c r="E5101" t="s">
        <v>3181</v>
      </c>
      <c r="F5101" s="112">
        <v>44702</v>
      </c>
    </row>
    <row r="5102" spans="1:6" ht="12">
      <c r="A5102" t="s">
        <v>2091</v>
      </c>
      <c r="B5102" s="112">
        <v>44692</v>
      </c>
      <c r="C5102" t="s">
        <v>2092</v>
      </c>
      <c r="D5102" t="s">
        <v>457</v>
      </c>
      <c r="E5102" t="s">
        <v>84</v>
      </c>
      <c r="F5102" s="112">
        <v>44702</v>
      </c>
    </row>
    <row r="5103" spans="1:6" ht="12">
      <c r="A5103" t="s">
        <v>2093</v>
      </c>
      <c r="B5103" s="112">
        <v>44692</v>
      </c>
      <c r="C5103" t="s">
        <v>2094</v>
      </c>
      <c r="D5103" t="s">
        <v>701</v>
      </c>
      <c r="E5103" t="s">
        <v>84</v>
      </c>
      <c r="F5103" s="112">
        <v>44702</v>
      </c>
    </row>
    <row r="5104" spans="1:6" ht="12">
      <c r="A5104" t="s">
        <v>6821</v>
      </c>
      <c r="B5104" s="112">
        <v>44271</v>
      </c>
      <c r="C5104" t="s">
        <v>6822</v>
      </c>
      <c r="D5104" t="s">
        <v>457</v>
      </c>
      <c r="E5104" t="s">
        <v>1637</v>
      </c>
      <c r="F5104" s="112">
        <v>44702</v>
      </c>
    </row>
    <row r="5105" spans="1:6" ht="12">
      <c r="A5105" t="s">
        <v>4988</v>
      </c>
      <c r="B5105" s="112">
        <v>44678</v>
      </c>
      <c r="C5105" t="s">
        <v>4989</v>
      </c>
      <c r="D5105" t="s">
        <v>508</v>
      </c>
      <c r="E5105" t="s">
        <v>3181</v>
      </c>
      <c r="F5105" s="112">
        <v>44702</v>
      </c>
    </row>
    <row r="5106" spans="1:6" ht="12">
      <c r="A5106" t="s">
        <v>4612</v>
      </c>
      <c r="B5106" s="112">
        <v>44679</v>
      </c>
      <c r="C5106" t="s">
        <v>4613</v>
      </c>
      <c r="D5106" t="s">
        <v>457</v>
      </c>
      <c r="E5106" t="s">
        <v>3181</v>
      </c>
      <c r="F5106" s="112">
        <v>44702</v>
      </c>
    </row>
    <row r="5107" spans="1:6" ht="12">
      <c r="A5107" t="s">
        <v>4326</v>
      </c>
      <c r="B5107" s="112">
        <v>44650</v>
      </c>
      <c r="C5107" t="s">
        <v>4327</v>
      </c>
      <c r="D5107" t="s">
        <v>543</v>
      </c>
      <c r="E5107" t="s">
        <v>3181</v>
      </c>
      <c r="F5107" s="112">
        <v>44702</v>
      </c>
    </row>
    <row r="5108" spans="1:6" ht="12">
      <c r="A5108" t="s">
        <v>7727</v>
      </c>
      <c r="B5108" s="112">
        <v>44235</v>
      </c>
      <c r="C5108" t="s">
        <v>7728</v>
      </c>
      <c r="D5108" t="s">
        <v>2321</v>
      </c>
      <c r="E5108" t="s">
        <v>2321</v>
      </c>
      <c r="F5108" s="112">
        <v>44702</v>
      </c>
    </row>
    <row r="5109" spans="1:6" ht="12">
      <c r="A5109" t="s">
        <v>2095</v>
      </c>
      <c r="B5109" s="112">
        <v>44617</v>
      </c>
      <c r="C5109" t="s">
        <v>2096</v>
      </c>
      <c r="D5109" t="s">
        <v>1358</v>
      </c>
      <c r="E5109" t="s">
        <v>84</v>
      </c>
      <c r="F5109" s="112">
        <v>44702</v>
      </c>
    </row>
    <row r="5110" spans="1:6" ht="12">
      <c r="A5110" t="s">
        <v>4328</v>
      </c>
      <c r="B5110" s="112">
        <v>44663</v>
      </c>
      <c r="C5110" t="s">
        <v>4329</v>
      </c>
      <c r="D5110" t="s">
        <v>324</v>
      </c>
      <c r="E5110" t="s">
        <v>3181</v>
      </c>
      <c r="F5110" s="112">
        <v>44702</v>
      </c>
    </row>
    <row r="5111" spans="1:6" ht="12">
      <c r="A5111" t="s">
        <v>4330</v>
      </c>
      <c r="B5111" s="112">
        <v>44692</v>
      </c>
      <c r="C5111" t="s">
        <v>4331</v>
      </c>
      <c r="D5111" t="s">
        <v>457</v>
      </c>
      <c r="E5111" t="s">
        <v>3181</v>
      </c>
      <c r="F5111" s="112">
        <v>44702</v>
      </c>
    </row>
    <row r="5112" spans="1:6" ht="12">
      <c r="A5112" t="s">
        <v>4332</v>
      </c>
      <c r="B5112" s="112">
        <v>44606</v>
      </c>
      <c r="C5112" t="s">
        <v>4333</v>
      </c>
      <c r="D5112" t="s">
        <v>83</v>
      </c>
      <c r="E5112" t="s">
        <v>3181</v>
      </c>
      <c r="F5112" s="112">
        <v>44702</v>
      </c>
    </row>
    <row r="5113" spans="1:6" ht="12">
      <c r="A5113" t="s">
        <v>4334</v>
      </c>
      <c r="B5113" s="112">
        <v>44601</v>
      </c>
      <c r="C5113" t="s">
        <v>4335</v>
      </c>
      <c r="D5113" t="s">
        <v>83</v>
      </c>
      <c r="E5113" t="s">
        <v>3181</v>
      </c>
      <c r="F5113" s="112">
        <v>44702</v>
      </c>
    </row>
    <row r="5114" spans="1:6" ht="12">
      <c r="A5114" t="s">
        <v>309</v>
      </c>
      <c r="B5114" s="112">
        <v>44694</v>
      </c>
      <c r="C5114" t="s">
        <v>310</v>
      </c>
      <c r="D5114" t="s">
        <v>83</v>
      </c>
      <c r="E5114" t="s">
        <v>84</v>
      </c>
      <c r="F5114" s="112">
        <v>44702</v>
      </c>
    </row>
    <row r="5115" spans="1:6" ht="12">
      <c r="A5115" t="s">
        <v>5913</v>
      </c>
      <c r="B5115" s="112">
        <v>44622</v>
      </c>
      <c r="C5115" t="s">
        <v>5914</v>
      </c>
      <c r="D5115" t="s">
        <v>457</v>
      </c>
      <c r="E5115" t="s">
        <v>1608</v>
      </c>
      <c r="F5115" s="112">
        <v>44702</v>
      </c>
    </row>
    <row r="5116" spans="1:6" ht="12">
      <c r="A5116" t="s">
        <v>5915</v>
      </c>
      <c r="B5116" s="112">
        <v>44602</v>
      </c>
      <c r="C5116" t="s">
        <v>5916</v>
      </c>
      <c r="D5116" t="s">
        <v>457</v>
      </c>
      <c r="E5116" t="s">
        <v>1608</v>
      </c>
      <c r="F5116" s="112">
        <v>44702</v>
      </c>
    </row>
    <row r="5117" spans="1:6" ht="12">
      <c r="A5117" t="s">
        <v>5917</v>
      </c>
      <c r="B5117" s="112">
        <v>44606</v>
      </c>
      <c r="C5117" t="s">
        <v>5918</v>
      </c>
      <c r="D5117" t="s">
        <v>457</v>
      </c>
      <c r="E5117" t="s">
        <v>1608</v>
      </c>
      <c r="F5117" s="112">
        <v>44702</v>
      </c>
    </row>
    <row r="5118" spans="1:6" ht="12">
      <c r="A5118" t="s">
        <v>5919</v>
      </c>
      <c r="B5118" s="112">
        <v>44606</v>
      </c>
      <c r="C5118" t="s">
        <v>5920</v>
      </c>
      <c r="D5118" t="s">
        <v>457</v>
      </c>
      <c r="E5118" t="s">
        <v>1608</v>
      </c>
      <c r="F5118" s="112">
        <v>44702</v>
      </c>
    </row>
    <row r="5119" spans="1:6" ht="12">
      <c r="A5119" t="s">
        <v>9117</v>
      </c>
      <c r="B5119" s="112">
        <v>44601</v>
      </c>
      <c r="C5119" t="s">
        <v>9118</v>
      </c>
      <c r="D5119" t="s">
        <v>457</v>
      </c>
      <c r="E5119" t="s">
        <v>1399</v>
      </c>
      <c r="F5119" s="112">
        <v>44702</v>
      </c>
    </row>
    <row r="5120" spans="1:6" ht="12">
      <c r="A5120" t="s">
        <v>2097</v>
      </c>
      <c r="B5120" s="112">
        <v>44655</v>
      </c>
      <c r="C5120" t="s">
        <v>2098</v>
      </c>
      <c r="D5120" t="s">
        <v>457</v>
      </c>
      <c r="E5120" t="s">
        <v>84</v>
      </c>
      <c r="F5120" s="112">
        <v>44702</v>
      </c>
    </row>
    <row r="5121" spans="1:6" ht="12">
      <c r="A5121" t="s">
        <v>2099</v>
      </c>
      <c r="B5121" s="112">
        <v>44655</v>
      </c>
      <c r="C5121" t="s">
        <v>2100</v>
      </c>
      <c r="D5121" t="s">
        <v>457</v>
      </c>
      <c r="E5121" t="s">
        <v>84</v>
      </c>
      <c r="F5121" s="112">
        <v>44702</v>
      </c>
    </row>
    <row r="5122" spans="1:6" ht="12">
      <c r="A5122" t="s">
        <v>2101</v>
      </c>
      <c r="B5122" s="112">
        <v>44665</v>
      </c>
      <c r="C5122" t="s">
        <v>2102</v>
      </c>
      <c r="D5122" t="s">
        <v>457</v>
      </c>
      <c r="E5122" t="s">
        <v>84</v>
      </c>
      <c r="F5122" s="112">
        <v>44702</v>
      </c>
    </row>
    <row r="5123" spans="1:6" ht="12">
      <c r="A5123" t="s">
        <v>2103</v>
      </c>
      <c r="B5123" s="112">
        <v>44665</v>
      </c>
      <c r="C5123" t="s">
        <v>2104</v>
      </c>
      <c r="D5123" t="s">
        <v>457</v>
      </c>
      <c r="E5123" t="s">
        <v>84</v>
      </c>
      <c r="F5123" s="112">
        <v>44702</v>
      </c>
    </row>
    <row r="5124" spans="1:6" ht="12">
      <c r="A5124" t="s">
        <v>2105</v>
      </c>
      <c r="B5124" s="112">
        <v>44670</v>
      </c>
      <c r="C5124" t="s">
        <v>2106</v>
      </c>
      <c r="D5124" t="s">
        <v>568</v>
      </c>
      <c r="E5124" t="s">
        <v>84</v>
      </c>
      <c r="F5124" s="112">
        <v>44702</v>
      </c>
    </row>
    <row r="5125" spans="1:6" ht="12">
      <c r="A5125" t="s">
        <v>2107</v>
      </c>
      <c r="B5125" s="112">
        <v>44665</v>
      </c>
      <c r="C5125" t="s">
        <v>2108</v>
      </c>
      <c r="D5125" t="s">
        <v>457</v>
      </c>
      <c r="E5125" t="s">
        <v>84</v>
      </c>
      <c r="F5125" s="112">
        <v>44702</v>
      </c>
    </row>
    <row r="5126" spans="1:6" ht="12">
      <c r="A5126" t="s">
        <v>956</v>
      </c>
      <c r="B5126" s="112">
        <v>44697</v>
      </c>
      <c r="C5126" t="s">
        <v>957</v>
      </c>
      <c r="D5126" t="s">
        <v>83</v>
      </c>
      <c r="E5126" t="s">
        <v>84</v>
      </c>
      <c r="F5126" s="112">
        <v>44702</v>
      </c>
    </row>
    <row r="5127" spans="1:6" ht="12">
      <c r="A5127" t="s">
        <v>4336</v>
      </c>
      <c r="B5127" s="112">
        <v>44697</v>
      </c>
      <c r="C5127" t="s">
        <v>4337</v>
      </c>
      <c r="D5127" t="s">
        <v>457</v>
      </c>
      <c r="E5127" t="s">
        <v>3181</v>
      </c>
      <c r="F5127" s="112">
        <v>44702</v>
      </c>
    </row>
    <row r="5128" spans="1:6" ht="12">
      <c r="A5128" t="s">
        <v>4338</v>
      </c>
      <c r="B5128" s="112">
        <v>44694</v>
      </c>
      <c r="C5128" t="s">
        <v>4339</v>
      </c>
      <c r="D5128" t="s">
        <v>457</v>
      </c>
      <c r="E5128" t="s">
        <v>3181</v>
      </c>
      <c r="F5128" s="112">
        <v>44702</v>
      </c>
    </row>
    <row r="5129" spans="1:6" ht="12">
      <c r="A5129" t="s">
        <v>4340</v>
      </c>
      <c r="B5129" s="112">
        <v>44692</v>
      </c>
      <c r="C5129" t="s">
        <v>4341</v>
      </c>
      <c r="D5129" t="s">
        <v>457</v>
      </c>
      <c r="E5129" t="s">
        <v>3181</v>
      </c>
      <c r="F5129" s="112">
        <v>44702</v>
      </c>
    </row>
    <row r="5130" spans="1:6" ht="12">
      <c r="A5130" t="s">
        <v>4342</v>
      </c>
      <c r="B5130" s="112">
        <v>44692</v>
      </c>
      <c r="C5130" t="s">
        <v>4343</v>
      </c>
      <c r="D5130" t="s">
        <v>457</v>
      </c>
      <c r="E5130" t="s">
        <v>3181</v>
      </c>
      <c r="F5130" s="112">
        <v>44702</v>
      </c>
    </row>
    <row r="5131" spans="1:6" ht="12">
      <c r="A5131" t="s">
        <v>4344</v>
      </c>
      <c r="B5131" s="112">
        <v>44663</v>
      </c>
      <c r="C5131" t="s">
        <v>4345</v>
      </c>
      <c r="D5131" t="s">
        <v>324</v>
      </c>
      <c r="E5131" t="s">
        <v>3181</v>
      </c>
      <c r="F5131" s="112">
        <v>44702</v>
      </c>
    </row>
    <row r="5132" spans="1:6" ht="12">
      <c r="A5132" t="s">
        <v>4990</v>
      </c>
      <c r="B5132" s="112">
        <v>44678</v>
      </c>
      <c r="C5132" t="s">
        <v>4991</v>
      </c>
      <c r="D5132" t="s">
        <v>457</v>
      </c>
      <c r="E5132" t="s">
        <v>3181</v>
      </c>
      <c r="F5132" s="112">
        <v>44702</v>
      </c>
    </row>
    <row r="5133" spans="1:6" ht="12">
      <c r="A5133" t="s">
        <v>4346</v>
      </c>
      <c r="B5133" s="112">
        <v>44663</v>
      </c>
      <c r="C5133" t="s">
        <v>4347</v>
      </c>
      <c r="D5133" t="s">
        <v>324</v>
      </c>
      <c r="E5133" t="s">
        <v>3181</v>
      </c>
      <c r="F5133" s="112">
        <v>44702</v>
      </c>
    </row>
    <row r="5134" spans="1:6" ht="12">
      <c r="A5134" t="s">
        <v>5921</v>
      </c>
      <c r="B5134" s="112">
        <v>44581</v>
      </c>
      <c r="C5134" t="s">
        <v>5922</v>
      </c>
      <c r="D5134" t="s">
        <v>460</v>
      </c>
      <c r="E5134" t="s">
        <v>1608</v>
      </c>
      <c r="F5134" s="112">
        <v>44702</v>
      </c>
    </row>
    <row r="5135" spans="1:6" ht="12">
      <c r="A5135" t="s">
        <v>2109</v>
      </c>
      <c r="B5135" s="112">
        <v>44635</v>
      </c>
      <c r="C5135" t="s">
        <v>2110</v>
      </c>
      <c r="D5135" t="s">
        <v>457</v>
      </c>
      <c r="E5135" t="s">
        <v>84</v>
      </c>
      <c r="F5135" s="112">
        <v>44702</v>
      </c>
    </row>
    <row r="5136" spans="1:6" ht="12">
      <c r="A5136" t="s">
        <v>4992</v>
      </c>
      <c r="B5136" s="112">
        <v>44678</v>
      </c>
      <c r="C5136" t="s">
        <v>4993</v>
      </c>
      <c r="D5136" t="s">
        <v>469</v>
      </c>
      <c r="E5136" t="s">
        <v>3181</v>
      </c>
      <c r="F5136" s="112">
        <v>44702</v>
      </c>
    </row>
    <row r="5137" spans="1:6" ht="12">
      <c r="A5137" t="s">
        <v>4994</v>
      </c>
      <c r="B5137" s="112">
        <v>44678</v>
      </c>
      <c r="C5137" t="s">
        <v>4995</v>
      </c>
      <c r="D5137" t="s">
        <v>457</v>
      </c>
      <c r="E5137" t="s">
        <v>3181</v>
      </c>
      <c r="F5137" s="112">
        <v>44702</v>
      </c>
    </row>
    <row r="5138" spans="1:6" ht="12">
      <c r="A5138" t="s">
        <v>2111</v>
      </c>
      <c r="B5138" s="112">
        <v>44635</v>
      </c>
      <c r="C5138" t="s">
        <v>2112</v>
      </c>
      <c r="D5138" t="s">
        <v>457</v>
      </c>
      <c r="E5138" t="s">
        <v>84</v>
      </c>
      <c r="F5138" s="112">
        <v>44702</v>
      </c>
    </row>
    <row r="5139" spans="1:6" ht="12">
      <c r="A5139" t="s">
        <v>4348</v>
      </c>
      <c r="B5139" s="112">
        <v>44693</v>
      </c>
      <c r="C5139" t="s">
        <v>4349</v>
      </c>
      <c r="D5139" t="s">
        <v>568</v>
      </c>
      <c r="E5139" t="s">
        <v>3181</v>
      </c>
      <c r="F5139" s="112">
        <v>44702</v>
      </c>
    </row>
    <row r="5140" spans="1:6" ht="12">
      <c r="A5140" t="s">
        <v>5923</v>
      </c>
      <c r="B5140" s="112">
        <v>44384</v>
      </c>
      <c r="C5140" t="s">
        <v>5924</v>
      </c>
      <c r="D5140" t="s">
        <v>457</v>
      </c>
      <c r="E5140" t="s">
        <v>1608</v>
      </c>
      <c r="F5140" s="112">
        <v>44702</v>
      </c>
    </row>
    <row r="5141" spans="1:6" ht="12">
      <c r="A5141" t="s">
        <v>3164</v>
      </c>
      <c r="B5141" s="112">
        <v>44671</v>
      </c>
      <c r="C5141" t="s">
        <v>3165</v>
      </c>
      <c r="D5141" t="s">
        <v>451</v>
      </c>
      <c r="E5141" t="s">
        <v>84</v>
      </c>
      <c r="F5141" s="112">
        <v>44702</v>
      </c>
    </row>
    <row r="5142" spans="1:6" ht="12">
      <c r="A5142" t="s">
        <v>2113</v>
      </c>
      <c r="B5142" s="112">
        <v>44547</v>
      </c>
      <c r="C5142" t="s">
        <v>2114</v>
      </c>
      <c r="D5142" t="s">
        <v>469</v>
      </c>
      <c r="E5142" t="s">
        <v>84</v>
      </c>
      <c r="F5142" s="112">
        <v>44702</v>
      </c>
    </row>
    <row r="5143" spans="1:6" ht="12">
      <c r="A5143" t="s">
        <v>4350</v>
      </c>
      <c r="B5143" s="112">
        <v>44685</v>
      </c>
      <c r="C5143" t="s">
        <v>4351</v>
      </c>
      <c r="D5143" t="s">
        <v>457</v>
      </c>
      <c r="E5143" t="s">
        <v>3181</v>
      </c>
      <c r="F5143" s="112">
        <v>44702</v>
      </c>
    </row>
    <row r="5144" spans="1:6" ht="12">
      <c r="A5144" t="s">
        <v>659</v>
      </c>
      <c r="B5144" s="112">
        <v>44694</v>
      </c>
      <c r="C5144" t="s">
        <v>660</v>
      </c>
      <c r="D5144" t="s">
        <v>457</v>
      </c>
      <c r="E5144" t="s">
        <v>84</v>
      </c>
      <c r="F5144" s="112">
        <v>44702</v>
      </c>
    </row>
    <row r="5145" spans="1:6" ht="12">
      <c r="A5145" t="s">
        <v>661</v>
      </c>
      <c r="B5145" s="112">
        <v>44694</v>
      </c>
      <c r="C5145" t="s">
        <v>662</v>
      </c>
      <c r="D5145" t="s">
        <v>457</v>
      </c>
      <c r="E5145" t="s">
        <v>84</v>
      </c>
      <c r="F5145" s="112">
        <v>44702</v>
      </c>
    </row>
    <row r="5146" spans="1:6" ht="12">
      <c r="A5146" t="s">
        <v>311</v>
      </c>
      <c r="B5146" s="112">
        <v>44694</v>
      </c>
      <c r="C5146" t="s">
        <v>312</v>
      </c>
      <c r="D5146" t="s">
        <v>83</v>
      </c>
      <c r="E5146" t="s">
        <v>84</v>
      </c>
      <c r="F5146" s="112">
        <v>44702</v>
      </c>
    </row>
    <row r="5147" spans="1:6" ht="12">
      <c r="A5147" t="s">
        <v>663</v>
      </c>
      <c r="B5147" s="112">
        <v>44694</v>
      </c>
      <c r="C5147" t="s">
        <v>664</v>
      </c>
      <c r="D5147" t="s">
        <v>457</v>
      </c>
      <c r="E5147" t="s">
        <v>84</v>
      </c>
      <c r="F5147" s="112">
        <v>44702</v>
      </c>
    </row>
    <row r="5148" spans="1:6" ht="12">
      <c r="A5148" t="s">
        <v>958</v>
      </c>
      <c r="B5148" s="112">
        <v>44697</v>
      </c>
      <c r="C5148" t="s">
        <v>959</v>
      </c>
      <c r="D5148" t="s">
        <v>469</v>
      </c>
      <c r="E5148" t="s">
        <v>84</v>
      </c>
      <c r="F5148" s="112">
        <v>44702</v>
      </c>
    </row>
    <row r="5149" spans="1:6" ht="12">
      <c r="A5149" t="s">
        <v>313</v>
      </c>
      <c r="B5149" s="112">
        <v>44694</v>
      </c>
      <c r="C5149" t="s">
        <v>314</v>
      </c>
      <c r="D5149" t="s">
        <v>83</v>
      </c>
      <c r="E5149" t="s">
        <v>84</v>
      </c>
      <c r="F5149" s="112">
        <v>44702</v>
      </c>
    </row>
    <row r="5150" spans="1:6" ht="12">
      <c r="A5150" t="s">
        <v>315</v>
      </c>
      <c r="B5150" s="112">
        <v>44694</v>
      </c>
      <c r="C5150" t="s">
        <v>316</v>
      </c>
      <c r="D5150" t="s">
        <v>83</v>
      </c>
      <c r="E5150" t="s">
        <v>84</v>
      </c>
      <c r="F5150" s="112">
        <v>44702</v>
      </c>
    </row>
    <row r="5151" spans="1:6" ht="12">
      <c r="A5151" t="s">
        <v>960</v>
      </c>
      <c r="B5151" s="112">
        <v>44697</v>
      </c>
      <c r="C5151" t="s">
        <v>961</v>
      </c>
      <c r="D5151" t="s">
        <v>83</v>
      </c>
      <c r="E5151" t="s">
        <v>84</v>
      </c>
      <c r="F5151" s="112">
        <v>44702</v>
      </c>
    </row>
    <row r="5152" spans="1:6" ht="12">
      <c r="A5152" t="s">
        <v>6823</v>
      </c>
      <c r="B5152" s="112">
        <v>44235</v>
      </c>
      <c r="C5152" t="s">
        <v>6824</v>
      </c>
      <c r="D5152" t="s">
        <v>324</v>
      </c>
      <c r="E5152" t="s">
        <v>1637</v>
      </c>
      <c r="F5152" s="112">
        <v>44702</v>
      </c>
    </row>
    <row r="5153" spans="1:6" ht="12">
      <c r="A5153" t="s">
        <v>2115</v>
      </c>
      <c r="B5153" s="112">
        <v>44691</v>
      </c>
      <c r="C5153" t="s">
        <v>2116</v>
      </c>
      <c r="D5153" t="s">
        <v>454</v>
      </c>
      <c r="E5153" t="s">
        <v>84</v>
      </c>
      <c r="F5153" s="112">
        <v>44702</v>
      </c>
    </row>
    <row r="5154" spans="1:6" ht="12">
      <c r="A5154" t="s">
        <v>5925</v>
      </c>
      <c r="B5154" s="112">
        <v>44235</v>
      </c>
      <c r="C5154" t="s">
        <v>5926</v>
      </c>
      <c r="D5154" t="s">
        <v>457</v>
      </c>
      <c r="E5154" t="s">
        <v>1608</v>
      </c>
      <c r="F5154" s="112">
        <v>44702</v>
      </c>
    </row>
    <row r="5155" spans="1:6" ht="12">
      <c r="A5155" t="s">
        <v>5927</v>
      </c>
      <c r="B5155" s="112">
        <v>44693</v>
      </c>
      <c r="C5155" t="s">
        <v>5928</v>
      </c>
      <c r="D5155" t="s">
        <v>451</v>
      </c>
      <c r="E5155" t="s">
        <v>1608</v>
      </c>
      <c r="F5155" s="112">
        <v>44702</v>
      </c>
    </row>
    <row r="5156" spans="1:6" ht="12">
      <c r="A5156" t="s">
        <v>2117</v>
      </c>
      <c r="B5156" s="112">
        <v>44677</v>
      </c>
      <c r="C5156" t="s">
        <v>1072</v>
      </c>
      <c r="D5156" t="s">
        <v>457</v>
      </c>
      <c r="E5156" t="s">
        <v>84</v>
      </c>
      <c r="F5156" s="112">
        <v>44702</v>
      </c>
    </row>
    <row r="5157" spans="1:6" ht="12">
      <c r="A5157" t="s">
        <v>2118</v>
      </c>
      <c r="B5157" s="112">
        <v>44627</v>
      </c>
      <c r="C5157" t="s">
        <v>2119</v>
      </c>
      <c r="D5157" t="s">
        <v>568</v>
      </c>
      <c r="E5157" t="s">
        <v>84</v>
      </c>
      <c r="F5157" s="112">
        <v>44702</v>
      </c>
    </row>
    <row r="5158" spans="1:6" ht="12">
      <c r="A5158" t="s">
        <v>2120</v>
      </c>
      <c r="B5158" s="112">
        <v>44642</v>
      </c>
      <c r="C5158" t="s">
        <v>2121</v>
      </c>
      <c r="D5158" t="s">
        <v>457</v>
      </c>
      <c r="E5158" t="s">
        <v>84</v>
      </c>
      <c r="F5158" s="112">
        <v>44702</v>
      </c>
    </row>
    <row r="5159" spans="1:6" ht="12">
      <c r="A5159" t="s">
        <v>962</v>
      </c>
      <c r="B5159" s="112">
        <v>44697</v>
      </c>
      <c r="C5159" t="s">
        <v>963</v>
      </c>
      <c r="D5159" t="s">
        <v>457</v>
      </c>
      <c r="E5159" t="s">
        <v>84</v>
      </c>
      <c r="F5159" s="112">
        <v>44702</v>
      </c>
    </row>
    <row r="5160" spans="1:6" ht="12">
      <c r="A5160" t="s">
        <v>2122</v>
      </c>
      <c r="B5160" s="112">
        <v>44579</v>
      </c>
      <c r="C5160" t="s">
        <v>2123</v>
      </c>
      <c r="D5160" t="s">
        <v>457</v>
      </c>
      <c r="E5160" t="s">
        <v>84</v>
      </c>
      <c r="F5160" s="112">
        <v>44702</v>
      </c>
    </row>
    <row r="5161" spans="1:6" ht="12">
      <c r="A5161" t="s">
        <v>2124</v>
      </c>
      <c r="B5161" s="112">
        <v>44525</v>
      </c>
      <c r="C5161" t="s">
        <v>1070</v>
      </c>
      <c r="D5161" t="s">
        <v>568</v>
      </c>
      <c r="E5161" t="s">
        <v>84</v>
      </c>
      <c r="F5161" s="112">
        <v>44702</v>
      </c>
    </row>
    <row r="5162" spans="1:6" ht="12">
      <c r="A5162" t="s">
        <v>6825</v>
      </c>
      <c r="B5162" s="112">
        <v>44588</v>
      </c>
      <c r="C5162" t="s">
        <v>6826</v>
      </c>
      <c r="D5162" t="s">
        <v>568</v>
      </c>
      <c r="E5162" t="s">
        <v>1637</v>
      </c>
      <c r="F5162" s="112">
        <v>44702</v>
      </c>
    </row>
    <row r="5163" spans="1:6" ht="12">
      <c r="A5163" t="s">
        <v>11733</v>
      </c>
      <c r="B5163" s="112">
        <v>44358</v>
      </c>
      <c r="C5163" t="s">
        <v>11734</v>
      </c>
      <c r="D5163" t="s">
        <v>460</v>
      </c>
      <c r="E5163" t="s">
        <v>1637</v>
      </c>
      <c r="F5163" s="112">
        <v>44702</v>
      </c>
    </row>
    <row r="5164" spans="1:6" ht="12">
      <c r="A5164" t="s">
        <v>2125</v>
      </c>
      <c r="B5164" s="112">
        <v>44686</v>
      </c>
      <c r="C5164" t="s">
        <v>2126</v>
      </c>
      <c r="D5164" t="s">
        <v>457</v>
      </c>
      <c r="E5164" t="s">
        <v>84</v>
      </c>
      <c r="F5164" s="112">
        <v>44702</v>
      </c>
    </row>
    <row r="5165" spans="1:6" ht="12">
      <c r="A5165" t="s">
        <v>5929</v>
      </c>
      <c r="B5165" s="112">
        <v>44655</v>
      </c>
      <c r="C5165" t="s">
        <v>5930</v>
      </c>
      <c r="D5165" t="s">
        <v>2489</v>
      </c>
      <c r="E5165" t="s">
        <v>1608</v>
      </c>
      <c r="F5165" s="112">
        <v>44702</v>
      </c>
    </row>
    <row r="5166" spans="1:6" ht="12">
      <c r="A5166" t="s">
        <v>5931</v>
      </c>
      <c r="B5166" s="112">
        <v>44665</v>
      </c>
      <c r="C5166" t="s">
        <v>5932</v>
      </c>
      <c r="D5166" t="s">
        <v>457</v>
      </c>
      <c r="E5166" t="s">
        <v>1608</v>
      </c>
      <c r="F5166" s="112">
        <v>44702</v>
      </c>
    </row>
    <row r="5167" spans="1:6" ht="12">
      <c r="A5167" t="s">
        <v>5933</v>
      </c>
      <c r="B5167" s="112">
        <v>44693</v>
      </c>
      <c r="C5167" t="s">
        <v>5934</v>
      </c>
      <c r="D5167" t="s">
        <v>457</v>
      </c>
      <c r="E5167" t="s">
        <v>1608</v>
      </c>
      <c r="F5167" s="112">
        <v>44702</v>
      </c>
    </row>
    <row r="5168" spans="1:6" ht="12">
      <c r="A5168" t="s">
        <v>5935</v>
      </c>
      <c r="B5168" s="112">
        <v>44235</v>
      </c>
      <c r="C5168" t="s">
        <v>5936</v>
      </c>
      <c r="D5168" t="s">
        <v>5123</v>
      </c>
      <c r="E5168" t="s">
        <v>1608</v>
      </c>
      <c r="F5168" s="112">
        <v>44702</v>
      </c>
    </row>
    <row r="5169" spans="1:6" ht="12">
      <c r="A5169" t="s">
        <v>665</v>
      </c>
      <c r="B5169" s="112">
        <v>44694</v>
      </c>
      <c r="C5169" t="s">
        <v>666</v>
      </c>
      <c r="D5169" t="s">
        <v>448</v>
      </c>
      <c r="E5169" t="s">
        <v>84</v>
      </c>
      <c r="F5169" s="112">
        <v>44702</v>
      </c>
    </row>
    <row r="5170" spans="1:6" ht="12">
      <c r="A5170" t="s">
        <v>2127</v>
      </c>
      <c r="B5170" s="112">
        <v>44638</v>
      </c>
      <c r="C5170" t="s">
        <v>2128</v>
      </c>
      <c r="D5170" t="s">
        <v>573</v>
      </c>
      <c r="E5170" t="s">
        <v>84</v>
      </c>
      <c r="F5170" s="112">
        <v>44702</v>
      </c>
    </row>
    <row r="5171" spans="1:6" ht="12">
      <c r="A5171" t="s">
        <v>4352</v>
      </c>
      <c r="B5171" s="112">
        <v>44655</v>
      </c>
      <c r="C5171" t="s">
        <v>4353</v>
      </c>
      <c r="D5171" t="s">
        <v>469</v>
      </c>
      <c r="E5171" t="s">
        <v>3181</v>
      </c>
      <c r="F5171" s="112">
        <v>44702</v>
      </c>
    </row>
    <row r="5172" spans="1:6" ht="12">
      <c r="A5172" t="s">
        <v>5937</v>
      </c>
      <c r="B5172" s="112">
        <v>44564</v>
      </c>
      <c r="C5172" t="s">
        <v>5938</v>
      </c>
      <c r="D5172" t="s">
        <v>2321</v>
      </c>
      <c r="E5172" t="s">
        <v>1608</v>
      </c>
      <c r="F5172" s="112">
        <v>44702</v>
      </c>
    </row>
    <row r="5173" spans="1:6" ht="12">
      <c r="A5173" t="s">
        <v>2129</v>
      </c>
      <c r="B5173" s="112">
        <v>44693</v>
      </c>
      <c r="C5173" t="s">
        <v>2130</v>
      </c>
      <c r="D5173" t="s">
        <v>83</v>
      </c>
      <c r="E5173" t="s">
        <v>84</v>
      </c>
      <c r="F5173" s="112">
        <v>44702</v>
      </c>
    </row>
    <row r="5174" spans="1:6" ht="12">
      <c r="A5174" t="s">
        <v>2131</v>
      </c>
      <c r="B5174" s="112">
        <v>44693</v>
      </c>
      <c r="C5174" t="s">
        <v>2132</v>
      </c>
      <c r="D5174" t="s">
        <v>83</v>
      </c>
      <c r="E5174" t="s">
        <v>84</v>
      </c>
      <c r="F5174" s="112">
        <v>44702</v>
      </c>
    </row>
    <row r="5175" spans="1:6" ht="12">
      <c r="A5175" t="s">
        <v>2133</v>
      </c>
      <c r="B5175" s="112">
        <v>44678</v>
      </c>
      <c r="C5175" t="s">
        <v>2134</v>
      </c>
      <c r="D5175" t="s">
        <v>454</v>
      </c>
      <c r="E5175" t="s">
        <v>84</v>
      </c>
      <c r="F5175" s="112">
        <v>44702</v>
      </c>
    </row>
    <row r="5176" spans="1:6" ht="12">
      <c r="A5176" t="s">
        <v>2135</v>
      </c>
      <c r="B5176" s="112">
        <v>44629</v>
      </c>
      <c r="C5176" t="s">
        <v>2136</v>
      </c>
      <c r="D5176" t="s">
        <v>1483</v>
      </c>
      <c r="E5176" t="s">
        <v>84</v>
      </c>
      <c r="F5176" s="112">
        <v>44702</v>
      </c>
    </row>
    <row r="5177" spans="1:6" ht="12">
      <c r="A5177" t="s">
        <v>2137</v>
      </c>
      <c r="B5177" s="112">
        <v>44642</v>
      </c>
      <c r="C5177" t="s">
        <v>2138</v>
      </c>
      <c r="D5177" t="s">
        <v>457</v>
      </c>
      <c r="E5177" t="s">
        <v>84</v>
      </c>
      <c r="F5177" s="112">
        <v>44702</v>
      </c>
    </row>
    <row r="5178" spans="1:6" ht="12">
      <c r="A5178" t="s">
        <v>6827</v>
      </c>
      <c r="B5178" s="112">
        <v>44334</v>
      </c>
      <c r="C5178" t="s">
        <v>6828</v>
      </c>
      <c r="D5178" t="s">
        <v>324</v>
      </c>
      <c r="E5178" t="s">
        <v>1637</v>
      </c>
      <c r="F5178" s="112">
        <v>44702</v>
      </c>
    </row>
    <row r="5179" spans="1:6" ht="12">
      <c r="A5179" t="s">
        <v>4354</v>
      </c>
      <c r="B5179" s="112">
        <v>44564</v>
      </c>
      <c r="C5179" t="s">
        <v>4355</v>
      </c>
      <c r="D5179" t="s">
        <v>701</v>
      </c>
      <c r="E5179" t="s">
        <v>3181</v>
      </c>
      <c r="F5179" s="112">
        <v>44702</v>
      </c>
    </row>
    <row r="5180" spans="1:6" ht="12">
      <c r="A5180" t="s">
        <v>6829</v>
      </c>
      <c r="B5180" s="112">
        <v>44678</v>
      </c>
      <c r="C5180" t="s">
        <v>6830</v>
      </c>
      <c r="D5180" t="s">
        <v>508</v>
      </c>
      <c r="E5180" t="s">
        <v>1637</v>
      </c>
      <c r="F5180" s="112">
        <v>44702</v>
      </c>
    </row>
    <row r="5181" spans="1:6" ht="12">
      <c r="A5181" t="s">
        <v>7196</v>
      </c>
      <c r="B5181" s="112">
        <v>44235</v>
      </c>
      <c r="C5181" t="s">
        <v>7197</v>
      </c>
      <c r="D5181" t="s">
        <v>457</v>
      </c>
      <c r="E5181" t="s">
        <v>1023</v>
      </c>
      <c r="F5181" s="112">
        <v>44702</v>
      </c>
    </row>
    <row r="5182" spans="1:6" ht="12">
      <c r="A5182" t="s">
        <v>2629</v>
      </c>
      <c r="B5182" s="112">
        <v>44627</v>
      </c>
      <c r="C5182" t="s">
        <v>2630</v>
      </c>
      <c r="D5182" t="s">
        <v>2489</v>
      </c>
      <c r="E5182" t="s">
        <v>84</v>
      </c>
      <c r="F5182" s="112">
        <v>44702</v>
      </c>
    </row>
    <row r="5183" spans="1:6" ht="12">
      <c r="A5183" t="s">
        <v>6831</v>
      </c>
      <c r="B5183" s="112">
        <v>44235</v>
      </c>
      <c r="C5183" t="s">
        <v>6832</v>
      </c>
      <c r="D5183" t="s">
        <v>1051</v>
      </c>
      <c r="E5183" t="s">
        <v>1637</v>
      </c>
      <c r="F5183" s="112">
        <v>44702</v>
      </c>
    </row>
    <row r="5184" spans="1:6" ht="12">
      <c r="A5184" t="s">
        <v>5939</v>
      </c>
      <c r="B5184" s="112">
        <v>44662</v>
      </c>
      <c r="C5184" t="s">
        <v>5940</v>
      </c>
      <c r="D5184" t="s">
        <v>457</v>
      </c>
      <c r="E5184" t="s">
        <v>1608</v>
      </c>
      <c r="F5184" s="112">
        <v>44702</v>
      </c>
    </row>
    <row r="5185" spans="1:6" ht="12">
      <c r="A5185" t="s">
        <v>964</v>
      </c>
      <c r="B5185" s="112">
        <v>44697</v>
      </c>
      <c r="C5185" t="s">
        <v>965</v>
      </c>
      <c r="D5185" t="s">
        <v>83</v>
      </c>
      <c r="E5185" t="s">
        <v>84</v>
      </c>
      <c r="F5185" s="112">
        <v>44702</v>
      </c>
    </row>
    <row r="5186" spans="1:6" ht="12">
      <c r="A5186" t="s">
        <v>2139</v>
      </c>
      <c r="B5186" s="112">
        <v>44699</v>
      </c>
      <c r="C5186" t="s">
        <v>2140</v>
      </c>
      <c r="D5186" t="s">
        <v>457</v>
      </c>
      <c r="E5186" t="s">
        <v>84</v>
      </c>
      <c r="F5186" s="112">
        <v>44702</v>
      </c>
    </row>
    <row r="5187" spans="1:6" ht="12">
      <c r="A5187" t="s">
        <v>4356</v>
      </c>
      <c r="B5187" s="112">
        <v>44431</v>
      </c>
      <c r="C5187" t="s">
        <v>4357</v>
      </c>
      <c r="D5187" t="s">
        <v>1023</v>
      </c>
      <c r="E5187" t="s">
        <v>3181</v>
      </c>
      <c r="F5187" s="112">
        <v>44702</v>
      </c>
    </row>
    <row r="5188" spans="1:6" ht="12">
      <c r="A5188" t="s">
        <v>4358</v>
      </c>
      <c r="B5188" s="112">
        <v>44607</v>
      </c>
      <c r="C5188" t="s">
        <v>4359</v>
      </c>
      <c r="D5188" t="s">
        <v>2321</v>
      </c>
      <c r="E5188" t="s">
        <v>3181</v>
      </c>
      <c r="F5188" s="112">
        <v>44702</v>
      </c>
    </row>
    <row r="5189" spans="1:6" ht="12">
      <c r="A5189" t="s">
        <v>4360</v>
      </c>
      <c r="B5189" s="112">
        <v>44431</v>
      </c>
      <c r="C5189" t="s">
        <v>4361</v>
      </c>
      <c r="D5189" t="s">
        <v>457</v>
      </c>
      <c r="E5189" t="s">
        <v>3181</v>
      </c>
      <c r="F5189" s="112">
        <v>44702</v>
      </c>
    </row>
    <row r="5190" spans="1:6" ht="12">
      <c r="A5190" t="s">
        <v>2141</v>
      </c>
      <c r="B5190" s="112">
        <v>44670</v>
      </c>
      <c r="C5190" t="s">
        <v>2142</v>
      </c>
      <c r="D5190" t="s">
        <v>457</v>
      </c>
      <c r="E5190" t="s">
        <v>84</v>
      </c>
      <c r="F5190" s="112">
        <v>44702</v>
      </c>
    </row>
    <row r="5191" spans="1:6" ht="12">
      <c r="A5191" t="s">
        <v>4362</v>
      </c>
      <c r="B5191" s="112">
        <v>44673</v>
      </c>
      <c r="C5191" t="s">
        <v>4363</v>
      </c>
      <c r="D5191" t="s">
        <v>457</v>
      </c>
      <c r="E5191" t="s">
        <v>3181</v>
      </c>
      <c r="F5191" s="112">
        <v>44702</v>
      </c>
    </row>
    <row r="5192" spans="1:6" ht="12">
      <c r="A5192" t="s">
        <v>4364</v>
      </c>
      <c r="B5192" s="112">
        <v>44671</v>
      </c>
      <c r="C5192" t="s">
        <v>4365</v>
      </c>
      <c r="D5192" t="s">
        <v>457</v>
      </c>
      <c r="E5192" t="s">
        <v>3181</v>
      </c>
      <c r="F5192" s="112">
        <v>44702</v>
      </c>
    </row>
    <row r="5193" spans="1:6" ht="12">
      <c r="A5193" t="s">
        <v>4366</v>
      </c>
      <c r="B5193" s="112">
        <v>44673</v>
      </c>
      <c r="C5193" t="s">
        <v>4367</v>
      </c>
      <c r="D5193" t="s">
        <v>457</v>
      </c>
      <c r="E5193" t="s">
        <v>3181</v>
      </c>
      <c r="F5193" s="112">
        <v>44702</v>
      </c>
    </row>
    <row r="5194" spans="1:6" ht="12">
      <c r="A5194" t="s">
        <v>2143</v>
      </c>
      <c r="B5194" s="112">
        <v>44579</v>
      </c>
      <c r="C5194" t="s">
        <v>2144</v>
      </c>
      <c r="D5194" t="s">
        <v>457</v>
      </c>
      <c r="E5194" t="s">
        <v>84</v>
      </c>
      <c r="F5194" s="112">
        <v>44702</v>
      </c>
    </row>
    <row r="5195" spans="1:6" ht="12">
      <c r="A5195" t="s">
        <v>4368</v>
      </c>
      <c r="B5195" s="112">
        <v>44649</v>
      </c>
      <c r="C5195" t="s">
        <v>4369</v>
      </c>
      <c r="D5195" t="s">
        <v>701</v>
      </c>
      <c r="E5195" t="s">
        <v>3181</v>
      </c>
      <c r="F5195" s="112">
        <v>44702</v>
      </c>
    </row>
    <row r="5196" spans="1:6" ht="12">
      <c r="A5196" t="s">
        <v>5941</v>
      </c>
      <c r="B5196" s="112">
        <v>44678</v>
      </c>
      <c r="C5196" t="s">
        <v>5942</v>
      </c>
      <c r="D5196" t="s">
        <v>2489</v>
      </c>
      <c r="E5196" t="s">
        <v>1608</v>
      </c>
      <c r="F5196" s="112">
        <v>44702</v>
      </c>
    </row>
    <row r="5197" spans="1:6" ht="12">
      <c r="A5197" t="s">
        <v>5943</v>
      </c>
      <c r="B5197" s="112">
        <v>44678</v>
      </c>
      <c r="C5197" t="s">
        <v>5944</v>
      </c>
      <c r="D5197" t="s">
        <v>2489</v>
      </c>
      <c r="E5197" t="s">
        <v>1608</v>
      </c>
      <c r="F5197" s="112">
        <v>44702</v>
      </c>
    </row>
    <row r="5198" spans="1:6" ht="12">
      <c r="A5198" t="s">
        <v>5945</v>
      </c>
      <c r="B5198" s="112">
        <v>44678</v>
      </c>
      <c r="C5198" t="s">
        <v>5946</v>
      </c>
      <c r="D5198" t="s">
        <v>2489</v>
      </c>
      <c r="E5198" t="s">
        <v>1608</v>
      </c>
      <c r="F5198" s="112">
        <v>44702</v>
      </c>
    </row>
    <row r="5199" spans="1:6" ht="12">
      <c r="A5199" t="s">
        <v>5947</v>
      </c>
      <c r="B5199" s="112">
        <v>44678</v>
      </c>
      <c r="C5199" t="s">
        <v>5948</v>
      </c>
      <c r="D5199" t="s">
        <v>2489</v>
      </c>
      <c r="E5199" t="s">
        <v>1608</v>
      </c>
      <c r="F5199" s="112">
        <v>44702</v>
      </c>
    </row>
    <row r="5200" spans="1:6" ht="12">
      <c r="A5200" t="s">
        <v>5949</v>
      </c>
      <c r="B5200" s="112">
        <v>44678</v>
      </c>
      <c r="C5200" t="s">
        <v>5950</v>
      </c>
      <c r="D5200" t="s">
        <v>2489</v>
      </c>
      <c r="E5200" t="s">
        <v>1608</v>
      </c>
      <c r="F5200" s="112">
        <v>44702</v>
      </c>
    </row>
    <row r="5201" spans="1:6" ht="12">
      <c r="A5201" t="s">
        <v>5951</v>
      </c>
      <c r="B5201" s="112">
        <v>44678</v>
      </c>
      <c r="C5201" t="s">
        <v>5952</v>
      </c>
      <c r="D5201" t="s">
        <v>2489</v>
      </c>
      <c r="E5201" t="s">
        <v>1608</v>
      </c>
      <c r="F5201" s="112">
        <v>44702</v>
      </c>
    </row>
    <row r="5202" spans="1:6" ht="12">
      <c r="A5202" t="s">
        <v>5953</v>
      </c>
      <c r="B5202" s="112">
        <v>44678</v>
      </c>
      <c r="C5202" t="s">
        <v>5954</v>
      </c>
      <c r="D5202" t="s">
        <v>2489</v>
      </c>
      <c r="E5202" t="s">
        <v>1608</v>
      </c>
      <c r="F5202" s="112">
        <v>44702</v>
      </c>
    </row>
    <row r="5203" spans="1:6" ht="12">
      <c r="A5203" t="s">
        <v>5955</v>
      </c>
      <c r="B5203" s="112">
        <v>44678</v>
      </c>
      <c r="C5203" t="s">
        <v>5956</v>
      </c>
      <c r="D5203" t="s">
        <v>2489</v>
      </c>
      <c r="E5203" t="s">
        <v>1608</v>
      </c>
      <c r="F5203" s="112">
        <v>44702</v>
      </c>
    </row>
    <row r="5204" spans="1:6" ht="12">
      <c r="A5204" t="s">
        <v>5957</v>
      </c>
      <c r="B5204" s="112">
        <v>44678</v>
      </c>
      <c r="C5204" t="s">
        <v>5958</v>
      </c>
      <c r="D5204" t="s">
        <v>2489</v>
      </c>
      <c r="E5204" t="s">
        <v>1608</v>
      </c>
      <c r="F5204" s="112">
        <v>44702</v>
      </c>
    </row>
    <row r="5205" spans="1:6" ht="12">
      <c r="A5205" t="s">
        <v>5959</v>
      </c>
      <c r="B5205" s="112">
        <v>44678</v>
      </c>
      <c r="C5205" t="s">
        <v>5960</v>
      </c>
      <c r="D5205" t="s">
        <v>2489</v>
      </c>
      <c r="E5205" t="s">
        <v>1608</v>
      </c>
      <c r="F5205" s="112">
        <v>44702</v>
      </c>
    </row>
    <row r="5206" spans="1:6" ht="12">
      <c r="A5206" t="s">
        <v>5961</v>
      </c>
      <c r="B5206" s="112">
        <v>44678</v>
      </c>
      <c r="C5206" t="s">
        <v>5962</v>
      </c>
      <c r="D5206" t="s">
        <v>2489</v>
      </c>
      <c r="E5206" t="s">
        <v>1608</v>
      </c>
      <c r="F5206" s="112">
        <v>44702</v>
      </c>
    </row>
    <row r="5207" spans="1:6" ht="12">
      <c r="A5207" t="s">
        <v>5963</v>
      </c>
      <c r="B5207" s="112">
        <v>44678</v>
      </c>
      <c r="C5207" t="s">
        <v>5964</v>
      </c>
      <c r="D5207" t="s">
        <v>2489</v>
      </c>
      <c r="E5207" t="s">
        <v>1608</v>
      </c>
      <c r="F5207" s="112">
        <v>44702</v>
      </c>
    </row>
    <row r="5208" spans="1:6" ht="12">
      <c r="A5208" t="s">
        <v>5965</v>
      </c>
      <c r="B5208" s="112">
        <v>44678</v>
      </c>
      <c r="C5208" t="s">
        <v>5966</v>
      </c>
      <c r="D5208" t="s">
        <v>2489</v>
      </c>
      <c r="E5208" t="s">
        <v>1608</v>
      </c>
      <c r="F5208" s="112">
        <v>44702</v>
      </c>
    </row>
    <row r="5209" spans="1:6" ht="12">
      <c r="A5209" t="s">
        <v>5967</v>
      </c>
      <c r="B5209" s="112">
        <v>44678</v>
      </c>
      <c r="C5209" t="s">
        <v>5968</v>
      </c>
      <c r="D5209" t="s">
        <v>480</v>
      </c>
      <c r="E5209" t="s">
        <v>1608</v>
      </c>
      <c r="F5209" s="112">
        <v>44702</v>
      </c>
    </row>
    <row r="5210" spans="1:6" ht="12">
      <c r="A5210" t="s">
        <v>5969</v>
      </c>
      <c r="B5210" s="112">
        <v>44678</v>
      </c>
      <c r="C5210" t="s">
        <v>5970</v>
      </c>
      <c r="D5210" t="s">
        <v>480</v>
      </c>
      <c r="E5210" t="s">
        <v>1608</v>
      </c>
      <c r="F5210" s="112">
        <v>44702</v>
      </c>
    </row>
    <row r="5211" spans="1:6" ht="12">
      <c r="A5211" t="s">
        <v>5971</v>
      </c>
      <c r="B5211" s="112">
        <v>44678</v>
      </c>
      <c r="C5211" t="s">
        <v>5972</v>
      </c>
      <c r="D5211" t="s">
        <v>2489</v>
      </c>
      <c r="E5211" t="s">
        <v>1608</v>
      </c>
      <c r="F5211" s="112">
        <v>44702</v>
      </c>
    </row>
    <row r="5212" spans="1:6" ht="12">
      <c r="A5212" t="s">
        <v>5973</v>
      </c>
      <c r="B5212" s="112">
        <v>44698</v>
      </c>
      <c r="C5212" t="s">
        <v>5974</v>
      </c>
      <c r="D5212" t="s">
        <v>511</v>
      </c>
      <c r="E5212" t="s">
        <v>1608</v>
      </c>
      <c r="F5212" s="112">
        <v>44702</v>
      </c>
    </row>
    <row r="5213" spans="1:6" ht="12">
      <c r="A5213" t="s">
        <v>5975</v>
      </c>
      <c r="B5213" s="112">
        <v>44658</v>
      </c>
      <c r="C5213" t="s">
        <v>5976</v>
      </c>
      <c r="D5213" t="s">
        <v>508</v>
      </c>
      <c r="E5213" t="s">
        <v>1608</v>
      </c>
      <c r="F5213" s="112">
        <v>44702</v>
      </c>
    </row>
    <row r="5214" spans="1:6" ht="12">
      <c r="A5214" t="s">
        <v>5977</v>
      </c>
      <c r="B5214" s="112">
        <v>44678</v>
      </c>
      <c r="C5214" t="s">
        <v>5978</v>
      </c>
      <c r="D5214" t="s">
        <v>2489</v>
      </c>
      <c r="E5214" t="s">
        <v>1608</v>
      </c>
      <c r="F5214" s="112">
        <v>44702</v>
      </c>
    </row>
    <row r="5215" spans="1:6" ht="12">
      <c r="A5215" t="s">
        <v>5979</v>
      </c>
      <c r="B5215" s="112">
        <v>44678</v>
      </c>
      <c r="C5215" t="s">
        <v>5980</v>
      </c>
      <c r="D5215" t="s">
        <v>2489</v>
      </c>
      <c r="E5215" t="s">
        <v>1608</v>
      </c>
      <c r="F5215" s="112">
        <v>44702</v>
      </c>
    </row>
    <row r="5216" spans="1:6" ht="12">
      <c r="A5216" t="s">
        <v>5981</v>
      </c>
      <c r="B5216" s="112">
        <v>44678</v>
      </c>
      <c r="C5216" t="s">
        <v>5982</v>
      </c>
      <c r="D5216" t="s">
        <v>2489</v>
      </c>
      <c r="E5216" t="s">
        <v>1608</v>
      </c>
      <c r="F5216" s="112">
        <v>44702</v>
      </c>
    </row>
    <row r="5217" spans="1:6" ht="12">
      <c r="A5217" t="s">
        <v>5983</v>
      </c>
      <c r="B5217" s="112">
        <v>44678</v>
      </c>
      <c r="C5217" t="s">
        <v>5984</v>
      </c>
      <c r="D5217" t="s">
        <v>2489</v>
      </c>
      <c r="E5217" t="s">
        <v>1608</v>
      </c>
      <c r="F5217" s="112">
        <v>44702</v>
      </c>
    </row>
    <row r="5218" spans="1:6" ht="12">
      <c r="A5218" t="s">
        <v>5985</v>
      </c>
      <c r="B5218" s="112">
        <v>44678</v>
      </c>
      <c r="C5218" t="s">
        <v>5986</v>
      </c>
      <c r="D5218" t="s">
        <v>2489</v>
      </c>
      <c r="E5218" t="s">
        <v>1608</v>
      </c>
      <c r="F5218" s="112">
        <v>44702</v>
      </c>
    </row>
    <row r="5219" spans="1:6" ht="12">
      <c r="A5219" t="s">
        <v>2145</v>
      </c>
      <c r="B5219" s="112">
        <v>44397</v>
      </c>
      <c r="C5219" t="s">
        <v>2146</v>
      </c>
      <c r="D5219" t="s">
        <v>454</v>
      </c>
      <c r="E5219" t="s">
        <v>84</v>
      </c>
      <c r="F5219" s="112">
        <v>44702</v>
      </c>
    </row>
    <row r="5220" spans="1:6" ht="12">
      <c r="A5220" t="s">
        <v>2147</v>
      </c>
      <c r="B5220" s="112">
        <v>44397</v>
      </c>
      <c r="C5220" t="s">
        <v>2148</v>
      </c>
      <c r="D5220" t="s">
        <v>454</v>
      </c>
      <c r="E5220" t="s">
        <v>84</v>
      </c>
      <c r="F5220" s="112">
        <v>44702</v>
      </c>
    </row>
    <row r="5221" spans="1:6" ht="12">
      <c r="A5221" t="s">
        <v>2149</v>
      </c>
      <c r="B5221" s="112">
        <v>44397</v>
      </c>
      <c r="C5221" t="s">
        <v>2150</v>
      </c>
      <c r="D5221" t="s">
        <v>454</v>
      </c>
      <c r="E5221" t="s">
        <v>84</v>
      </c>
      <c r="F5221" s="112">
        <v>44702</v>
      </c>
    </row>
    <row r="5222" spans="1:6" ht="12">
      <c r="A5222" t="s">
        <v>11621</v>
      </c>
      <c r="B5222" s="112">
        <v>44049</v>
      </c>
      <c r="C5222" t="s">
        <v>11622</v>
      </c>
      <c r="D5222" t="s">
        <v>460</v>
      </c>
      <c r="E5222" t="s">
        <v>543</v>
      </c>
      <c r="F5222" s="112">
        <v>44702</v>
      </c>
    </row>
    <row r="5223" spans="1:6" ht="12">
      <c r="A5223" t="s">
        <v>8120</v>
      </c>
      <c r="B5223" s="112">
        <v>42422</v>
      </c>
      <c r="C5223" t="s">
        <v>8121</v>
      </c>
      <c r="D5223" t="s">
        <v>511</v>
      </c>
      <c r="E5223" t="s">
        <v>454</v>
      </c>
      <c r="F5223" s="112">
        <v>44702</v>
      </c>
    </row>
    <row r="5224" spans="1:6" ht="12">
      <c r="A5224" t="s">
        <v>8122</v>
      </c>
      <c r="B5224" s="112">
        <v>42422</v>
      </c>
      <c r="C5224" t="s">
        <v>8123</v>
      </c>
      <c r="D5224" t="s">
        <v>511</v>
      </c>
      <c r="E5224" t="s">
        <v>454</v>
      </c>
      <c r="F5224" s="112">
        <v>44702</v>
      </c>
    </row>
    <row r="5225" spans="1:6" ht="12">
      <c r="A5225" t="s">
        <v>2151</v>
      </c>
      <c r="B5225" s="112">
        <v>44567</v>
      </c>
      <c r="C5225" t="s">
        <v>2152</v>
      </c>
      <c r="D5225" t="s">
        <v>568</v>
      </c>
      <c r="E5225" t="s">
        <v>84</v>
      </c>
      <c r="F5225" s="112">
        <v>44702</v>
      </c>
    </row>
    <row r="5226" spans="1:6" ht="12">
      <c r="A5226" t="s">
        <v>2153</v>
      </c>
      <c r="B5226" s="112">
        <v>44567</v>
      </c>
      <c r="C5226" t="s">
        <v>2154</v>
      </c>
      <c r="D5226" t="s">
        <v>568</v>
      </c>
      <c r="E5226" t="s">
        <v>84</v>
      </c>
      <c r="F5226" s="112">
        <v>44702</v>
      </c>
    </row>
    <row r="5227" spans="1:6" ht="12">
      <c r="A5227" t="s">
        <v>4370</v>
      </c>
      <c r="B5227" s="112">
        <v>44700</v>
      </c>
      <c r="C5227" t="s">
        <v>4371</v>
      </c>
      <c r="D5227" t="s">
        <v>1323</v>
      </c>
      <c r="E5227" t="s">
        <v>3181</v>
      </c>
      <c r="F5227" s="112">
        <v>44702</v>
      </c>
    </row>
    <row r="5228" spans="1:6" ht="12">
      <c r="A5228" t="s">
        <v>10712</v>
      </c>
      <c r="B5228" s="112">
        <v>44700</v>
      </c>
      <c r="C5228" t="s">
        <v>10713</v>
      </c>
      <c r="D5228" t="s">
        <v>9487</v>
      </c>
      <c r="E5228" t="s">
        <v>9210</v>
      </c>
      <c r="F5228" s="112">
        <v>44702</v>
      </c>
    </row>
    <row r="5229" spans="1:6" ht="12">
      <c r="A5229" t="s">
        <v>10714</v>
      </c>
      <c r="B5229" s="112">
        <v>44700</v>
      </c>
      <c r="C5229" t="s">
        <v>10715</v>
      </c>
      <c r="D5229" t="s">
        <v>7763</v>
      </c>
      <c r="E5229" t="s">
        <v>9477</v>
      </c>
      <c r="F5229" s="112">
        <v>44702</v>
      </c>
    </row>
    <row r="5230" spans="1:6" ht="12">
      <c r="A5230" t="s">
        <v>4372</v>
      </c>
      <c r="B5230" s="112">
        <v>44701</v>
      </c>
      <c r="C5230" t="s">
        <v>4373</v>
      </c>
      <c r="D5230" t="s">
        <v>2489</v>
      </c>
      <c r="E5230" t="s">
        <v>3181</v>
      </c>
      <c r="F5230" s="112">
        <v>44702</v>
      </c>
    </row>
    <row r="5231" spans="1:6" ht="12">
      <c r="A5231" t="s">
        <v>12213</v>
      </c>
      <c r="B5231" s="112">
        <v>44699</v>
      </c>
      <c r="C5231" t="s">
        <v>12214</v>
      </c>
      <c r="D5231" t="s">
        <v>9505</v>
      </c>
      <c r="E5231" t="s">
        <v>9210</v>
      </c>
      <c r="F5231" s="112">
        <v>44702</v>
      </c>
    </row>
    <row r="5232" spans="1:6" ht="12">
      <c r="A5232" t="s">
        <v>11064</v>
      </c>
      <c r="B5232" s="112">
        <v>44701</v>
      </c>
      <c r="C5232" t="s">
        <v>11065</v>
      </c>
      <c r="D5232" t="s">
        <v>11021</v>
      </c>
      <c r="E5232" t="s">
        <v>9477</v>
      </c>
      <c r="F5232" s="112">
        <v>44702</v>
      </c>
    </row>
    <row r="5233" spans="1:6" ht="12">
      <c r="A5233" t="s">
        <v>4374</v>
      </c>
      <c r="B5233" s="112">
        <v>44671</v>
      </c>
      <c r="C5233" t="s">
        <v>4375</v>
      </c>
      <c r="D5233" t="s">
        <v>4376</v>
      </c>
      <c r="E5233" t="s">
        <v>3181</v>
      </c>
      <c r="F5233" s="112">
        <v>44702</v>
      </c>
    </row>
    <row r="5234" spans="1:6" ht="12">
      <c r="A5234" t="s">
        <v>10252</v>
      </c>
      <c r="B5234" s="112">
        <v>44695</v>
      </c>
      <c r="C5234" t="s">
        <v>10253</v>
      </c>
      <c r="D5234" t="s">
        <v>9412</v>
      </c>
      <c r="E5234" t="s">
        <v>9231</v>
      </c>
      <c r="F5234" s="112">
        <v>44702</v>
      </c>
    </row>
    <row r="5235" spans="1:6" ht="12">
      <c r="A5235" t="s">
        <v>11066</v>
      </c>
      <c r="B5235" s="112">
        <v>44701</v>
      </c>
      <c r="C5235" t="s">
        <v>11067</v>
      </c>
      <c r="D5235" t="s">
        <v>11068</v>
      </c>
      <c r="E5235" t="s">
        <v>9477</v>
      </c>
      <c r="F5235" s="112">
        <v>44702</v>
      </c>
    </row>
    <row r="5236" spans="1:6" ht="12">
      <c r="A5236" t="s">
        <v>4377</v>
      </c>
      <c r="B5236" s="112">
        <v>44701</v>
      </c>
      <c r="C5236" t="s">
        <v>4378</v>
      </c>
      <c r="D5236" t="s">
        <v>448</v>
      </c>
      <c r="E5236" t="s">
        <v>3181</v>
      </c>
      <c r="F5236" s="112">
        <v>44702</v>
      </c>
    </row>
    <row r="5237" spans="1:6" ht="12">
      <c r="A5237" t="s">
        <v>11069</v>
      </c>
      <c r="B5237" s="112">
        <v>44701</v>
      </c>
      <c r="C5237" t="s">
        <v>11070</v>
      </c>
      <c r="D5237" t="s">
        <v>9412</v>
      </c>
      <c r="E5237" t="s">
        <v>9231</v>
      </c>
      <c r="F5237" s="112">
        <v>44702</v>
      </c>
    </row>
    <row r="5238" spans="1:6" ht="12">
      <c r="A5238" t="s">
        <v>11071</v>
      </c>
      <c r="B5238" s="112">
        <v>44701</v>
      </c>
      <c r="C5238" t="s">
        <v>11072</v>
      </c>
      <c r="D5238" t="s">
        <v>7794</v>
      </c>
      <c r="E5238" t="s">
        <v>9477</v>
      </c>
      <c r="F5238" s="112">
        <v>44702</v>
      </c>
    </row>
    <row r="5239" spans="1:6" ht="12">
      <c r="A5239" t="s">
        <v>4379</v>
      </c>
      <c r="B5239" s="112">
        <v>44701</v>
      </c>
      <c r="C5239" t="s">
        <v>4380</v>
      </c>
      <c r="D5239" t="s">
        <v>2489</v>
      </c>
      <c r="E5239" t="s">
        <v>3181</v>
      </c>
      <c r="F5239" s="112">
        <v>44702</v>
      </c>
    </row>
    <row r="5240" spans="1:6" ht="12">
      <c r="A5240" t="s">
        <v>10254</v>
      </c>
      <c r="B5240" s="112">
        <v>44698</v>
      </c>
      <c r="C5240" t="s">
        <v>10255</v>
      </c>
      <c r="D5240" t="s">
        <v>10256</v>
      </c>
      <c r="E5240" t="s">
        <v>9210</v>
      </c>
      <c r="F5240" s="112">
        <v>44702</v>
      </c>
    </row>
    <row r="5241" spans="1:6" ht="12">
      <c r="A5241" t="s">
        <v>11073</v>
      </c>
      <c r="B5241" s="112">
        <v>44701</v>
      </c>
      <c r="C5241" t="s">
        <v>11074</v>
      </c>
      <c r="D5241" t="s">
        <v>11021</v>
      </c>
      <c r="E5241" t="s">
        <v>9477</v>
      </c>
      <c r="F5241" s="112">
        <v>44702</v>
      </c>
    </row>
    <row r="5242" spans="1:6" ht="12">
      <c r="A5242" t="s">
        <v>4381</v>
      </c>
      <c r="B5242" s="112">
        <v>44698</v>
      </c>
      <c r="C5242" t="s">
        <v>4382</v>
      </c>
      <c r="D5242" t="s">
        <v>4383</v>
      </c>
      <c r="E5242" t="s">
        <v>3181</v>
      </c>
      <c r="F5242" s="112">
        <v>44702</v>
      </c>
    </row>
    <row r="5243" spans="1:6" ht="12">
      <c r="A5243" t="s">
        <v>12215</v>
      </c>
      <c r="B5243" s="112">
        <v>44699</v>
      </c>
      <c r="C5243" t="s">
        <v>12216</v>
      </c>
      <c r="D5243" t="s">
        <v>10724</v>
      </c>
      <c r="E5243" t="s">
        <v>9231</v>
      </c>
      <c r="F5243" s="112">
        <v>44702</v>
      </c>
    </row>
    <row r="5244" spans="1:6" ht="12">
      <c r="A5244" t="s">
        <v>12041</v>
      </c>
      <c r="B5244" s="112">
        <v>44699</v>
      </c>
      <c r="C5244" t="s">
        <v>12042</v>
      </c>
      <c r="D5244" t="s">
        <v>10727</v>
      </c>
      <c r="E5244" t="s">
        <v>9477</v>
      </c>
      <c r="F5244" s="112">
        <v>44702</v>
      </c>
    </row>
    <row r="5245" spans="1:6" ht="12">
      <c r="A5245" t="s">
        <v>4384</v>
      </c>
      <c r="B5245" s="112">
        <v>44700</v>
      </c>
      <c r="C5245" t="s">
        <v>4385</v>
      </c>
      <c r="D5245" t="s">
        <v>4386</v>
      </c>
      <c r="E5245" t="s">
        <v>3181</v>
      </c>
      <c r="F5245" s="112">
        <v>44702</v>
      </c>
    </row>
    <row r="5246" spans="1:6" ht="12">
      <c r="A5246" t="s">
        <v>10716</v>
      </c>
      <c r="B5246" s="112">
        <v>44700</v>
      </c>
      <c r="C5246" t="s">
        <v>10717</v>
      </c>
      <c r="D5246" t="s">
        <v>10718</v>
      </c>
      <c r="E5246" t="s">
        <v>9231</v>
      </c>
      <c r="F5246" s="112">
        <v>44702</v>
      </c>
    </row>
    <row r="5247" spans="1:6" ht="12">
      <c r="A5247" t="s">
        <v>10719</v>
      </c>
      <c r="B5247" s="112">
        <v>44700</v>
      </c>
      <c r="C5247" t="s">
        <v>10720</v>
      </c>
      <c r="D5247" t="s">
        <v>10721</v>
      </c>
      <c r="E5247" t="s">
        <v>9477</v>
      </c>
      <c r="F5247" s="112">
        <v>44702</v>
      </c>
    </row>
    <row r="5248" spans="1:6" ht="12">
      <c r="A5248" t="s">
        <v>4387</v>
      </c>
      <c r="B5248" s="112">
        <v>44701</v>
      </c>
      <c r="C5248" t="s">
        <v>4388</v>
      </c>
      <c r="D5248" t="s">
        <v>1932</v>
      </c>
      <c r="E5248" t="s">
        <v>3181</v>
      </c>
      <c r="F5248" s="112">
        <v>44702</v>
      </c>
    </row>
    <row r="5249" spans="1:6" ht="12">
      <c r="A5249" t="s">
        <v>11075</v>
      </c>
      <c r="B5249" s="112">
        <v>44701</v>
      </c>
      <c r="C5249" t="s">
        <v>11076</v>
      </c>
      <c r="D5249" t="s">
        <v>11077</v>
      </c>
      <c r="E5249" t="s">
        <v>9231</v>
      </c>
      <c r="F5249" s="112">
        <v>44702</v>
      </c>
    </row>
    <row r="5250" spans="1:6" ht="12">
      <c r="A5250" t="s">
        <v>11078</v>
      </c>
      <c r="B5250" s="112">
        <v>44701</v>
      </c>
      <c r="C5250" t="s">
        <v>11079</v>
      </c>
      <c r="D5250" t="s">
        <v>10704</v>
      </c>
      <c r="E5250" t="s">
        <v>9477</v>
      </c>
      <c r="F5250" s="112">
        <v>44702</v>
      </c>
    </row>
    <row r="5251" spans="1:6" ht="12">
      <c r="A5251" t="s">
        <v>4389</v>
      </c>
      <c r="B5251" s="112">
        <v>44700</v>
      </c>
      <c r="C5251" t="s">
        <v>4390</v>
      </c>
      <c r="D5251" t="s">
        <v>4383</v>
      </c>
      <c r="E5251" t="s">
        <v>3181</v>
      </c>
      <c r="F5251" s="112">
        <v>44702</v>
      </c>
    </row>
    <row r="5252" spans="1:6" ht="12">
      <c r="A5252" t="s">
        <v>10722</v>
      </c>
      <c r="B5252" s="112">
        <v>44700</v>
      </c>
      <c r="C5252" t="s">
        <v>10723</v>
      </c>
      <c r="D5252" t="s">
        <v>10724</v>
      </c>
      <c r="E5252" t="s">
        <v>9231</v>
      </c>
      <c r="F5252" s="112">
        <v>44702</v>
      </c>
    </row>
    <row r="5253" spans="1:6" ht="12">
      <c r="A5253" t="s">
        <v>10725</v>
      </c>
      <c r="B5253" s="112">
        <v>44700</v>
      </c>
      <c r="C5253" t="s">
        <v>10726</v>
      </c>
      <c r="D5253" t="s">
        <v>10727</v>
      </c>
      <c r="E5253" t="s">
        <v>9477</v>
      </c>
      <c r="F5253" s="112">
        <v>44702</v>
      </c>
    </row>
    <row r="5254" spans="1:6" ht="12">
      <c r="A5254" t="s">
        <v>4391</v>
      </c>
      <c r="B5254" s="112">
        <v>44695</v>
      </c>
      <c r="C5254" t="s">
        <v>4392</v>
      </c>
      <c r="D5254" t="s">
        <v>4393</v>
      </c>
      <c r="E5254" t="s">
        <v>3181</v>
      </c>
      <c r="F5254" s="112">
        <v>44702</v>
      </c>
    </row>
    <row r="5255" spans="1:6" ht="12">
      <c r="A5255" t="s">
        <v>11080</v>
      </c>
      <c r="B5255" s="112">
        <v>44701</v>
      </c>
      <c r="C5255" t="s">
        <v>11081</v>
      </c>
      <c r="D5255" t="s">
        <v>11082</v>
      </c>
      <c r="E5255" t="s">
        <v>9231</v>
      </c>
      <c r="F5255" s="112">
        <v>44702</v>
      </c>
    </row>
    <row r="5256" spans="1:6" ht="12">
      <c r="A5256" t="s">
        <v>11083</v>
      </c>
      <c r="B5256" s="112">
        <v>44701</v>
      </c>
      <c r="C5256" t="s">
        <v>11084</v>
      </c>
      <c r="D5256" t="s">
        <v>11085</v>
      </c>
      <c r="E5256" t="s">
        <v>9477</v>
      </c>
      <c r="F5256" s="112">
        <v>44702</v>
      </c>
    </row>
    <row r="5257" spans="1:6" ht="12">
      <c r="A5257" t="s">
        <v>4394</v>
      </c>
      <c r="B5257" s="112">
        <v>44701</v>
      </c>
      <c r="C5257" t="s">
        <v>4395</v>
      </c>
      <c r="D5257" t="s">
        <v>1051</v>
      </c>
      <c r="E5257" t="s">
        <v>3181</v>
      </c>
      <c r="F5257" s="112">
        <v>44702</v>
      </c>
    </row>
    <row r="5258" spans="1:6" ht="12">
      <c r="A5258" t="s">
        <v>11086</v>
      </c>
      <c r="B5258" s="112">
        <v>44701</v>
      </c>
      <c r="C5258" t="s">
        <v>11087</v>
      </c>
      <c r="D5258" t="s">
        <v>10632</v>
      </c>
      <c r="E5258" t="s">
        <v>9210</v>
      </c>
      <c r="F5258" s="112">
        <v>44702</v>
      </c>
    </row>
    <row r="5259" spans="1:6" ht="12">
      <c r="A5259" t="s">
        <v>11088</v>
      </c>
      <c r="B5259" s="112">
        <v>44701</v>
      </c>
      <c r="C5259" t="s">
        <v>11089</v>
      </c>
      <c r="D5259" t="s">
        <v>10736</v>
      </c>
      <c r="E5259" t="s">
        <v>9477</v>
      </c>
      <c r="F5259" s="112">
        <v>44702</v>
      </c>
    </row>
    <row r="5260" spans="1:6" ht="12">
      <c r="A5260" t="s">
        <v>4396</v>
      </c>
      <c r="B5260" s="112">
        <v>44701</v>
      </c>
      <c r="C5260" t="s">
        <v>4397</v>
      </c>
      <c r="D5260" t="s">
        <v>2489</v>
      </c>
      <c r="E5260" t="s">
        <v>3181</v>
      </c>
      <c r="F5260" s="112">
        <v>44702</v>
      </c>
    </row>
    <row r="5261" spans="1:6" ht="12">
      <c r="A5261" t="s">
        <v>11090</v>
      </c>
      <c r="B5261" s="112">
        <v>44701</v>
      </c>
      <c r="C5261" t="s">
        <v>11091</v>
      </c>
      <c r="D5261" t="s">
        <v>10347</v>
      </c>
      <c r="E5261" t="s">
        <v>9210</v>
      </c>
      <c r="F5261" s="112">
        <v>44702</v>
      </c>
    </row>
    <row r="5262" spans="1:6" ht="12">
      <c r="A5262" t="s">
        <v>11092</v>
      </c>
      <c r="B5262" s="112">
        <v>44701</v>
      </c>
      <c r="C5262" t="s">
        <v>11093</v>
      </c>
      <c r="D5262" t="s">
        <v>9424</v>
      </c>
      <c r="E5262" t="s">
        <v>9477</v>
      </c>
      <c r="F5262" s="112">
        <v>44702</v>
      </c>
    </row>
    <row r="5263" spans="1:6" ht="12">
      <c r="A5263" t="s">
        <v>4398</v>
      </c>
      <c r="B5263" s="112">
        <v>44701</v>
      </c>
      <c r="C5263" t="s">
        <v>4399</v>
      </c>
      <c r="D5263" t="s">
        <v>2489</v>
      </c>
      <c r="E5263" t="s">
        <v>3181</v>
      </c>
      <c r="F5263" s="112">
        <v>44702</v>
      </c>
    </row>
    <row r="5264" spans="1:6" ht="12">
      <c r="A5264" t="s">
        <v>11094</v>
      </c>
      <c r="B5264" s="112">
        <v>44701</v>
      </c>
      <c r="C5264" t="s">
        <v>11095</v>
      </c>
      <c r="D5264" t="s">
        <v>10347</v>
      </c>
      <c r="E5264" t="s">
        <v>9210</v>
      </c>
      <c r="F5264" s="112">
        <v>44702</v>
      </c>
    </row>
    <row r="5265" spans="1:6" ht="12">
      <c r="A5265" t="s">
        <v>11096</v>
      </c>
      <c r="B5265" s="112">
        <v>44701</v>
      </c>
      <c r="C5265" t="s">
        <v>11097</v>
      </c>
      <c r="D5265" t="s">
        <v>9424</v>
      </c>
      <c r="E5265" t="s">
        <v>9477</v>
      </c>
      <c r="F5265" s="112">
        <v>44702</v>
      </c>
    </row>
    <row r="5266" spans="1:6" ht="12">
      <c r="A5266" t="s">
        <v>4400</v>
      </c>
      <c r="B5266" s="112">
        <v>44698</v>
      </c>
      <c r="C5266" t="s">
        <v>4401</v>
      </c>
      <c r="D5266" t="s">
        <v>543</v>
      </c>
      <c r="E5266" t="s">
        <v>3181</v>
      </c>
      <c r="F5266" s="112">
        <v>44702</v>
      </c>
    </row>
    <row r="5267" spans="1:6" ht="12">
      <c r="A5267" t="s">
        <v>10257</v>
      </c>
      <c r="B5267" s="112">
        <v>44698</v>
      </c>
      <c r="C5267" t="s">
        <v>10258</v>
      </c>
      <c r="D5267" t="s">
        <v>7731</v>
      </c>
      <c r="E5267" t="s">
        <v>9477</v>
      </c>
      <c r="F5267" s="112">
        <v>44702</v>
      </c>
    </row>
    <row r="5268" spans="1:6" ht="12">
      <c r="A5268" t="s">
        <v>4402</v>
      </c>
      <c r="B5268" s="112">
        <v>44701</v>
      </c>
      <c r="C5268" t="s">
        <v>4403</v>
      </c>
      <c r="D5268" t="s">
        <v>2489</v>
      </c>
      <c r="E5268" t="s">
        <v>3181</v>
      </c>
      <c r="F5268" s="112">
        <v>44702</v>
      </c>
    </row>
    <row r="5269" spans="1:6" ht="12">
      <c r="A5269" t="s">
        <v>12217</v>
      </c>
      <c r="B5269" s="112">
        <v>44699</v>
      </c>
      <c r="C5269" t="s">
        <v>12218</v>
      </c>
      <c r="D5269" t="s">
        <v>9487</v>
      </c>
      <c r="E5269" t="s">
        <v>9210</v>
      </c>
      <c r="F5269" s="112">
        <v>44702</v>
      </c>
    </row>
    <row r="5270" spans="1:6" ht="12">
      <c r="A5270" t="s">
        <v>11098</v>
      </c>
      <c r="B5270" s="112">
        <v>44701</v>
      </c>
      <c r="C5270" t="s">
        <v>11099</v>
      </c>
      <c r="D5270" t="s">
        <v>11021</v>
      </c>
      <c r="E5270" t="s">
        <v>9477</v>
      </c>
      <c r="F5270" s="112">
        <v>44702</v>
      </c>
    </row>
    <row r="5271" spans="1:6" ht="12">
      <c r="A5271" t="s">
        <v>4404</v>
      </c>
      <c r="B5271" s="112">
        <v>44658</v>
      </c>
      <c r="C5271" t="s">
        <v>4405</v>
      </c>
      <c r="D5271" t="s">
        <v>1064</v>
      </c>
      <c r="E5271" t="s">
        <v>3181</v>
      </c>
      <c r="F5271" s="112">
        <v>44702</v>
      </c>
    </row>
    <row r="5272" spans="1:6" ht="12">
      <c r="A5272" t="s">
        <v>12043</v>
      </c>
      <c r="B5272" s="112">
        <v>44699</v>
      </c>
      <c r="C5272" t="s">
        <v>12044</v>
      </c>
      <c r="D5272" t="s">
        <v>7779</v>
      </c>
      <c r="E5272" t="s">
        <v>9477</v>
      </c>
      <c r="F5272" s="112">
        <v>44702</v>
      </c>
    </row>
    <row r="5273" spans="1:6" ht="12">
      <c r="A5273" t="s">
        <v>4406</v>
      </c>
      <c r="B5273" s="112">
        <v>44700</v>
      </c>
      <c r="C5273" t="s">
        <v>4407</v>
      </c>
      <c r="D5273" t="s">
        <v>2207</v>
      </c>
      <c r="E5273" t="s">
        <v>3181</v>
      </c>
      <c r="F5273" s="112">
        <v>44702</v>
      </c>
    </row>
    <row r="5274" spans="1:6" ht="12">
      <c r="A5274" t="s">
        <v>11100</v>
      </c>
      <c r="B5274" s="112">
        <v>44701</v>
      </c>
      <c r="C5274" t="s">
        <v>11101</v>
      </c>
      <c r="D5274" t="s">
        <v>9487</v>
      </c>
      <c r="E5274" t="s">
        <v>9210</v>
      </c>
      <c r="F5274" s="112">
        <v>44702</v>
      </c>
    </row>
    <row r="5275" spans="1:6" ht="12">
      <c r="A5275" t="s">
        <v>11102</v>
      </c>
      <c r="B5275" s="112">
        <v>44701</v>
      </c>
      <c r="C5275" t="s">
        <v>11103</v>
      </c>
      <c r="D5275" t="s">
        <v>7785</v>
      </c>
      <c r="E5275" t="s">
        <v>9477</v>
      </c>
      <c r="F5275" s="112">
        <v>44702</v>
      </c>
    </row>
    <row r="5276" spans="1:6" ht="12">
      <c r="A5276" t="s">
        <v>4408</v>
      </c>
      <c r="B5276" s="112">
        <v>44700</v>
      </c>
      <c r="C5276" t="s">
        <v>4409</v>
      </c>
      <c r="D5276" t="s">
        <v>2207</v>
      </c>
      <c r="E5276" t="s">
        <v>3181</v>
      </c>
      <c r="F5276" s="112">
        <v>44702</v>
      </c>
    </row>
    <row r="5277" spans="1:6" ht="12">
      <c r="A5277" t="s">
        <v>10728</v>
      </c>
      <c r="B5277" s="112">
        <v>44700</v>
      </c>
      <c r="C5277" t="s">
        <v>10729</v>
      </c>
      <c r="D5277" t="s">
        <v>9487</v>
      </c>
      <c r="E5277" t="s">
        <v>9210</v>
      </c>
      <c r="F5277" s="112">
        <v>44702</v>
      </c>
    </row>
    <row r="5278" spans="1:6" ht="12">
      <c r="A5278" t="s">
        <v>10730</v>
      </c>
      <c r="B5278" s="112">
        <v>44700</v>
      </c>
      <c r="C5278" t="s">
        <v>10731</v>
      </c>
      <c r="D5278" t="s">
        <v>7785</v>
      </c>
      <c r="E5278" t="s">
        <v>9477</v>
      </c>
      <c r="F5278" s="112">
        <v>44702</v>
      </c>
    </row>
    <row r="5279" spans="1:6" ht="12">
      <c r="A5279" t="s">
        <v>4410</v>
      </c>
      <c r="B5279" s="112">
        <v>44701</v>
      </c>
      <c r="C5279" t="s">
        <v>4411</v>
      </c>
      <c r="D5279" t="s">
        <v>2489</v>
      </c>
      <c r="E5279" t="s">
        <v>3181</v>
      </c>
      <c r="F5279" s="112">
        <v>44702</v>
      </c>
    </row>
    <row r="5280" spans="1:6" ht="12">
      <c r="A5280" t="s">
        <v>12219</v>
      </c>
      <c r="B5280" s="112">
        <v>44699</v>
      </c>
      <c r="C5280" t="s">
        <v>12220</v>
      </c>
      <c r="D5280" t="s">
        <v>9487</v>
      </c>
      <c r="E5280" t="s">
        <v>9210</v>
      </c>
      <c r="F5280" s="112">
        <v>44702</v>
      </c>
    </row>
    <row r="5281" spans="1:6" ht="12">
      <c r="A5281" t="s">
        <v>11104</v>
      </c>
      <c r="B5281" s="112">
        <v>44701</v>
      </c>
      <c r="C5281" t="s">
        <v>11105</v>
      </c>
      <c r="D5281" t="s">
        <v>11021</v>
      </c>
      <c r="E5281" t="s">
        <v>9477</v>
      </c>
      <c r="F5281" s="112">
        <v>44702</v>
      </c>
    </row>
    <row r="5282" spans="1:6" ht="12">
      <c r="A5282" t="s">
        <v>4412</v>
      </c>
      <c r="B5282" s="112">
        <v>44698</v>
      </c>
      <c r="C5282" t="s">
        <v>4413</v>
      </c>
      <c r="D5282" t="s">
        <v>1051</v>
      </c>
      <c r="E5282" t="s">
        <v>3181</v>
      </c>
      <c r="F5282" s="112">
        <v>44702</v>
      </c>
    </row>
    <row r="5283" spans="1:6" ht="12">
      <c r="A5283" t="s">
        <v>10732</v>
      </c>
      <c r="B5283" s="112">
        <v>44700</v>
      </c>
      <c r="C5283" t="s">
        <v>10733</v>
      </c>
      <c r="D5283" t="s">
        <v>10632</v>
      </c>
      <c r="E5283" t="s">
        <v>9210</v>
      </c>
      <c r="F5283" s="112">
        <v>44702</v>
      </c>
    </row>
    <row r="5284" spans="1:6" ht="12">
      <c r="A5284" t="s">
        <v>10734</v>
      </c>
      <c r="B5284" s="112">
        <v>44700</v>
      </c>
      <c r="C5284" t="s">
        <v>10735</v>
      </c>
      <c r="D5284" t="s">
        <v>10736</v>
      </c>
      <c r="E5284" t="s">
        <v>9477</v>
      </c>
      <c r="F5284" s="112">
        <v>44702</v>
      </c>
    </row>
    <row r="5285" spans="1:6" ht="12">
      <c r="A5285" t="s">
        <v>6833</v>
      </c>
      <c r="B5285" s="112">
        <v>44697</v>
      </c>
      <c r="C5285" t="s">
        <v>6834</v>
      </c>
      <c r="D5285" t="s">
        <v>324</v>
      </c>
      <c r="E5285" t="s">
        <v>1637</v>
      </c>
      <c r="F5285" s="112">
        <v>44702</v>
      </c>
    </row>
    <row r="5286" spans="1:6" ht="12">
      <c r="A5286" t="s">
        <v>6835</v>
      </c>
      <c r="B5286" s="112">
        <v>44392</v>
      </c>
      <c r="C5286" t="s">
        <v>6836</v>
      </c>
      <c r="D5286" t="s">
        <v>324</v>
      </c>
      <c r="E5286" t="s">
        <v>1637</v>
      </c>
      <c r="F5286" s="112">
        <v>44702</v>
      </c>
    </row>
    <row r="5287" spans="1:6" ht="12">
      <c r="A5287" t="s">
        <v>5987</v>
      </c>
      <c r="B5287" s="112">
        <v>44697</v>
      </c>
      <c r="C5287" t="s">
        <v>5988</v>
      </c>
      <c r="D5287" t="s">
        <v>2489</v>
      </c>
      <c r="E5287" t="s">
        <v>1608</v>
      </c>
      <c r="F5287" s="112">
        <v>44702</v>
      </c>
    </row>
    <row r="5288" spans="1:6" ht="12">
      <c r="A5288" t="s">
        <v>5989</v>
      </c>
      <c r="B5288" s="112">
        <v>44573</v>
      </c>
      <c r="C5288" t="s">
        <v>5990</v>
      </c>
      <c r="D5288" t="s">
        <v>2489</v>
      </c>
      <c r="E5288" t="s">
        <v>1608</v>
      </c>
      <c r="F5288" s="112">
        <v>44702</v>
      </c>
    </row>
    <row r="5289" spans="1:6" ht="12">
      <c r="A5289" t="s">
        <v>5991</v>
      </c>
      <c r="B5289" s="112">
        <v>44655</v>
      </c>
      <c r="C5289" t="s">
        <v>5992</v>
      </c>
      <c r="D5289" t="s">
        <v>457</v>
      </c>
      <c r="E5289" t="s">
        <v>1608</v>
      </c>
      <c r="F5289" s="112">
        <v>44702</v>
      </c>
    </row>
    <row r="5290" spans="1:6" ht="12">
      <c r="A5290" t="s">
        <v>2155</v>
      </c>
      <c r="B5290" s="112">
        <v>44665</v>
      </c>
      <c r="C5290" t="s">
        <v>2104</v>
      </c>
      <c r="D5290" t="s">
        <v>457</v>
      </c>
      <c r="E5290" t="s">
        <v>84</v>
      </c>
      <c r="F5290" s="112">
        <v>44702</v>
      </c>
    </row>
    <row r="5291" spans="1:6" ht="12">
      <c r="A5291" t="s">
        <v>2631</v>
      </c>
      <c r="B5291" s="112">
        <v>44665</v>
      </c>
      <c r="C5291" t="s">
        <v>2632</v>
      </c>
      <c r="D5291" t="s">
        <v>2489</v>
      </c>
      <c r="E5291" t="s">
        <v>84</v>
      </c>
      <c r="F5291" s="112">
        <v>44702</v>
      </c>
    </row>
    <row r="5292" spans="1:6" ht="12">
      <c r="A5292" t="s">
        <v>2156</v>
      </c>
      <c r="B5292" s="112">
        <v>44670</v>
      </c>
      <c r="C5292" t="s">
        <v>2157</v>
      </c>
      <c r="D5292" t="s">
        <v>568</v>
      </c>
      <c r="E5292" t="s">
        <v>84</v>
      </c>
      <c r="F5292" s="112">
        <v>44702</v>
      </c>
    </row>
    <row r="5293" spans="1:6" ht="12">
      <c r="A5293" t="s">
        <v>6837</v>
      </c>
      <c r="B5293" s="112">
        <v>44235</v>
      </c>
      <c r="C5293" t="s">
        <v>6838</v>
      </c>
      <c r="D5293" t="s">
        <v>457</v>
      </c>
      <c r="E5293" t="s">
        <v>1637</v>
      </c>
      <c r="F5293" s="112">
        <v>44702</v>
      </c>
    </row>
    <row r="5294" spans="1:6" ht="12">
      <c r="A5294" t="s">
        <v>2633</v>
      </c>
      <c r="B5294" s="112">
        <v>44665</v>
      </c>
      <c r="C5294" t="s">
        <v>2634</v>
      </c>
      <c r="D5294" t="s">
        <v>2489</v>
      </c>
      <c r="E5294" t="s">
        <v>84</v>
      </c>
      <c r="F5294" s="112">
        <v>44702</v>
      </c>
    </row>
    <row r="5295" spans="1:6" ht="12">
      <c r="A5295" t="s">
        <v>2635</v>
      </c>
      <c r="B5295" s="112">
        <v>44665</v>
      </c>
      <c r="C5295" t="s">
        <v>2636</v>
      </c>
      <c r="D5295" t="s">
        <v>2489</v>
      </c>
      <c r="E5295" t="s">
        <v>84</v>
      </c>
      <c r="F5295" s="112">
        <v>44702</v>
      </c>
    </row>
    <row r="5296" spans="1:6" ht="12">
      <c r="A5296" t="s">
        <v>5993</v>
      </c>
      <c r="B5296" s="112">
        <v>44473</v>
      </c>
      <c r="C5296" t="s">
        <v>5994</v>
      </c>
      <c r="D5296" t="s">
        <v>2489</v>
      </c>
      <c r="E5296" t="s">
        <v>1608</v>
      </c>
      <c r="F5296" s="112">
        <v>44702</v>
      </c>
    </row>
    <row r="5297" spans="1:6" ht="12">
      <c r="A5297" t="s">
        <v>5995</v>
      </c>
      <c r="B5297" s="112">
        <v>44384</v>
      </c>
      <c r="C5297" t="s">
        <v>5996</v>
      </c>
      <c r="D5297" t="s">
        <v>2489</v>
      </c>
      <c r="E5297" t="s">
        <v>1608</v>
      </c>
      <c r="F5297" s="112">
        <v>44702</v>
      </c>
    </row>
    <row r="5298" spans="1:6" ht="12">
      <c r="A5298" t="s">
        <v>3166</v>
      </c>
      <c r="B5298" s="112">
        <v>44671</v>
      </c>
      <c r="C5298" t="s">
        <v>3167</v>
      </c>
      <c r="D5298" t="s">
        <v>451</v>
      </c>
      <c r="E5298" t="s">
        <v>84</v>
      </c>
      <c r="F5298" s="112">
        <v>44702</v>
      </c>
    </row>
    <row r="5299" spans="1:6" ht="12">
      <c r="A5299" t="s">
        <v>2158</v>
      </c>
      <c r="B5299" s="112">
        <v>44579</v>
      </c>
      <c r="C5299" t="s">
        <v>2159</v>
      </c>
      <c r="D5299" t="s">
        <v>457</v>
      </c>
      <c r="E5299" t="s">
        <v>84</v>
      </c>
      <c r="F5299" s="112">
        <v>44702</v>
      </c>
    </row>
    <row r="5300" spans="1:6" ht="12">
      <c r="A5300" t="s">
        <v>2160</v>
      </c>
      <c r="B5300" s="112">
        <v>44642</v>
      </c>
      <c r="C5300" t="s">
        <v>1292</v>
      </c>
      <c r="D5300" t="s">
        <v>457</v>
      </c>
      <c r="E5300" t="s">
        <v>84</v>
      </c>
      <c r="F5300" s="112">
        <v>44702</v>
      </c>
    </row>
    <row r="5301" spans="1:6" ht="12">
      <c r="A5301" t="s">
        <v>2637</v>
      </c>
      <c r="B5301" s="112">
        <v>44642</v>
      </c>
      <c r="C5301" t="s">
        <v>2638</v>
      </c>
      <c r="D5301" t="s">
        <v>2489</v>
      </c>
      <c r="E5301" t="s">
        <v>84</v>
      </c>
      <c r="F5301" s="112">
        <v>44702</v>
      </c>
    </row>
    <row r="5302" spans="1:6" ht="12">
      <c r="A5302" t="s">
        <v>7536</v>
      </c>
      <c r="B5302" s="112">
        <v>44235</v>
      </c>
      <c r="C5302" t="s">
        <v>7537</v>
      </c>
      <c r="D5302" t="s">
        <v>324</v>
      </c>
      <c r="E5302" t="s">
        <v>2321</v>
      </c>
      <c r="F5302" s="112">
        <v>44702</v>
      </c>
    </row>
    <row r="5303" spans="1:6" ht="12">
      <c r="A5303" t="s">
        <v>2161</v>
      </c>
      <c r="B5303" s="112">
        <v>44686</v>
      </c>
      <c r="C5303" t="s">
        <v>2088</v>
      </c>
      <c r="D5303" t="s">
        <v>457</v>
      </c>
      <c r="E5303" t="s">
        <v>84</v>
      </c>
      <c r="F5303" s="112">
        <v>44702</v>
      </c>
    </row>
    <row r="5304" spans="1:6" ht="12">
      <c r="A5304" t="s">
        <v>5997</v>
      </c>
      <c r="B5304" s="112">
        <v>44627</v>
      </c>
      <c r="C5304" t="s">
        <v>5998</v>
      </c>
      <c r="D5304" t="s">
        <v>2489</v>
      </c>
      <c r="E5304" t="s">
        <v>1608</v>
      </c>
      <c r="F5304" s="112">
        <v>44702</v>
      </c>
    </row>
    <row r="5305" spans="1:6" ht="12">
      <c r="A5305" t="s">
        <v>5999</v>
      </c>
      <c r="B5305" s="112">
        <v>44235</v>
      </c>
      <c r="C5305" t="s">
        <v>6000</v>
      </c>
      <c r="D5305" t="s">
        <v>457</v>
      </c>
      <c r="E5305" t="s">
        <v>1608</v>
      </c>
      <c r="F5305" s="112">
        <v>44702</v>
      </c>
    </row>
    <row r="5306" spans="1:6" ht="12">
      <c r="A5306" t="s">
        <v>6001</v>
      </c>
      <c r="B5306" s="112">
        <v>44235</v>
      </c>
      <c r="C5306" t="s">
        <v>6002</v>
      </c>
      <c r="D5306" t="s">
        <v>1323</v>
      </c>
      <c r="E5306" t="s">
        <v>1608</v>
      </c>
      <c r="F5306" s="112">
        <v>44702</v>
      </c>
    </row>
    <row r="5307" spans="1:6" ht="12">
      <c r="A5307" t="s">
        <v>7198</v>
      </c>
      <c r="B5307" s="112">
        <v>44235</v>
      </c>
      <c r="C5307" t="s">
        <v>7197</v>
      </c>
      <c r="D5307" t="s">
        <v>457</v>
      </c>
      <c r="E5307" t="s">
        <v>1023</v>
      </c>
      <c r="F5307" s="112">
        <v>44702</v>
      </c>
    </row>
    <row r="5308" spans="1:6" ht="12">
      <c r="A5308" t="s">
        <v>6003</v>
      </c>
      <c r="B5308" s="112">
        <v>44634</v>
      </c>
      <c r="C5308" t="s">
        <v>6004</v>
      </c>
      <c r="D5308" t="s">
        <v>2489</v>
      </c>
      <c r="E5308" t="s">
        <v>1608</v>
      </c>
      <c r="F5308" s="112">
        <v>44702</v>
      </c>
    </row>
    <row r="5309" spans="1:6" ht="12">
      <c r="A5309" t="s">
        <v>6839</v>
      </c>
      <c r="B5309" s="112">
        <v>44588</v>
      </c>
      <c r="C5309" t="s">
        <v>6840</v>
      </c>
      <c r="D5309" t="s">
        <v>568</v>
      </c>
      <c r="E5309" t="s">
        <v>1637</v>
      </c>
      <c r="F5309" s="112">
        <v>44702</v>
      </c>
    </row>
    <row r="5310" spans="1:6" ht="12">
      <c r="A5310" t="s">
        <v>11735</v>
      </c>
      <c r="B5310" s="112">
        <v>44358</v>
      </c>
      <c r="C5310" t="s">
        <v>11736</v>
      </c>
      <c r="D5310" t="s">
        <v>460</v>
      </c>
      <c r="E5310" t="s">
        <v>1637</v>
      </c>
      <c r="F5310" s="112">
        <v>44702</v>
      </c>
    </row>
    <row r="5311" spans="1:6" ht="12">
      <c r="A5311" t="s">
        <v>2162</v>
      </c>
      <c r="B5311" s="112">
        <v>44677</v>
      </c>
      <c r="C5311" t="s">
        <v>1072</v>
      </c>
      <c r="D5311" t="s">
        <v>480</v>
      </c>
      <c r="E5311" t="s">
        <v>84</v>
      </c>
      <c r="F5311" s="112">
        <v>44702</v>
      </c>
    </row>
    <row r="5312" spans="1:6" ht="12">
      <c r="A5312" t="s">
        <v>6841</v>
      </c>
      <c r="B5312" s="112">
        <v>44235</v>
      </c>
      <c r="C5312" t="s">
        <v>6696</v>
      </c>
      <c r="D5312" t="s">
        <v>469</v>
      </c>
      <c r="E5312" t="s">
        <v>1637</v>
      </c>
      <c r="F5312" s="112">
        <v>44702</v>
      </c>
    </row>
    <row r="5313" spans="1:6" ht="12">
      <c r="A5313" t="s">
        <v>6005</v>
      </c>
      <c r="B5313" s="112">
        <v>44235</v>
      </c>
      <c r="C5313" t="s">
        <v>6006</v>
      </c>
      <c r="D5313" t="s">
        <v>460</v>
      </c>
      <c r="E5313" t="s">
        <v>1608</v>
      </c>
      <c r="F5313" s="112">
        <v>44702</v>
      </c>
    </row>
    <row r="5314" spans="1:6" ht="12">
      <c r="A5314" t="s">
        <v>2163</v>
      </c>
      <c r="B5314" s="112">
        <v>44579</v>
      </c>
      <c r="C5314" t="s">
        <v>2164</v>
      </c>
      <c r="D5314" t="s">
        <v>480</v>
      </c>
      <c r="E5314" t="s">
        <v>84</v>
      </c>
      <c r="F5314" s="112">
        <v>44702</v>
      </c>
    </row>
    <row r="5315" spans="1:6" ht="12">
      <c r="A5315" t="s">
        <v>2165</v>
      </c>
      <c r="B5315" s="112">
        <v>44579</v>
      </c>
      <c r="C5315" t="s">
        <v>2166</v>
      </c>
      <c r="D5315" t="s">
        <v>480</v>
      </c>
      <c r="E5315" t="s">
        <v>84</v>
      </c>
      <c r="F5315" s="112">
        <v>44702</v>
      </c>
    </row>
    <row r="5316" spans="1:6" ht="12">
      <c r="A5316" t="s">
        <v>2167</v>
      </c>
      <c r="B5316" s="112">
        <v>44579</v>
      </c>
      <c r="C5316" t="s">
        <v>1296</v>
      </c>
      <c r="D5316" t="s">
        <v>480</v>
      </c>
      <c r="E5316" t="s">
        <v>84</v>
      </c>
      <c r="F5316" s="112">
        <v>44702</v>
      </c>
    </row>
    <row r="5317" spans="1:6" ht="12">
      <c r="A5317" t="s">
        <v>12714</v>
      </c>
      <c r="B5317" s="112">
        <v>44235</v>
      </c>
      <c r="C5317" t="s">
        <v>12715</v>
      </c>
      <c r="D5317" t="s">
        <v>451</v>
      </c>
      <c r="E5317" t="s">
        <v>701</v>
      </c>
      <c r="F5317" s="112">
        <v>44702</v>
      </c>
    </row>
    <row r="5318" spans="1:6" ht="12">
      <c r="A5318" t="s">
        <v>12716</v>
      </c>
      <c r="B5318" s="112">
        <v>44235</v>
      </c>
      <c r="C5318" t="s">
        <v>12717</v>
      </c>
      <c r="D5318" t="s">
        <v>451</v>
      </c>
      <c r="E5318" t="s">
        <v>701</v>
      </c>
      <c r="F5318" s="112">
        <v>44702</v>
      </c>
    </row>
    <row r="5319" spans="1:6" ht="12">
      <c r="A5319" t="s">
        <v>3192</v>
      </c>
      <c r="B5319" s="112">
        <v>44697</v>
      </c>
      <c r="C5319" t="s">
        <v>3193</v>
      </c>
      <c r="D5319" t="s">
        <v>460</v>
      </c>
      <c r="E5319" t="s">
        <v>3181</v>
      </c>
      <c r="F5319" s="112">
        <v>44702</v>
      </c>
    </row>
    <row r="5320" spans="1:6" ht="12">
      <c r="A5320" t="s">
        <v>3194</v>
      </c>
      <c r="B5320" s="112">
        <v>44697</v>
      </c>
      <c r="C5320" t="s">
        <v>3195</v>
      </c>
      <c r="D5320" t="s">
        <v>460</v>
      </c>
      <c r="E5320" t="s">
        <v>3181</v>
      </c>
      <c r="F5320" s="112">
        <v>44702</v>
      </c>
    </row>
    <row r="5321" spans="1:6" ht="12">
      <c r="A5321" t="s">
        <v>3196</v>
      </c>
      <c r="B5321" s="112">
        <v>44697</v>
      </c>
      <c r="C5321" t="s">
        <v>3197</v>
      </c>
      <c r="D5321" t="s">
        <v>460</v>
      </c>
      <c r="E5321" t="s">
        <v>3181</v>
      </c>
      <c r="F5321" s="112">
        <v>44702</v>
      </c>
    </row>
    <row r="5322" spans="1:6" ht="12">
      <c r="A5322" t="s">
        <v>3198</v>
      </c>
      <c r="B5322" s="112">
        <v>44697</v>
      </c>
      <c r="C5322" t="s">
        <v>3199</v>
      </c>
      <c r="D5322" t="s">
        <v>460</v>
      </c>
      <c r="E5322" t="s">
        <v>3181</v>
      </c>
      <c r="F5322" s="112">
        <v>44702</v>
      </c>
    </row>
    <row r="5323" spans="1:6" ht="12">
      <c r="A5323" t="s">
        <v>12718</v>
      </c>
      <c r="B5323" s="112">
        <v>44235</v>
      </c>
      <c r="C5323" t="s">
        <v>12719</v>
      </c>
      <c r="D5323" t="s">
        <v>451</v>
      </c>
      <c r="E5323" t="s">
        <v>701</v>
      </c>
      <c r="F5323" s="112">
        <v>44702</v>
      </c>
    </row>
    <row r="5324" spans="1:6" ht="12">
      <c r="A5324" t="s">
        <v>2695</v>
      </c>
      <c r="B5324" s="112">
        <v>44701</v>
      </c>
      <c r="C5324" t="s">
        <v>2696</v>
      </c>
      <c r="D5324" t="s">
        <v>324</v>
      </c>
      <c r="E5324" t="s">
        <v>84</v>
      </c>
      <c r="F5324" s="112">
        <v>44702</v>
      </c>
    </row>
    <row r="5325" spans="1:6" ht="12">
      <c r="A5325" t="s">
        <v>11106</v>
      </c>
      <c r="B5325" s="112">
        <v>44701</v>
      </c>
      <c r="C5325" t="s">
        <v>11107</v>
      </c>
      <c r="D5325" t="s">
        <v>454</v>
      </c>
      <c r="E5325" t="s">
        <v>9199</v>
      </c>
      <c r="F5325" s="112">
        <v>44702</v>
      </c>
    </row>
    <row r="5326" spans="1:6" ht="12">
      <c r="A5326" t="s">
        <v>12720</v>
      </c>
      <c r="B5326" s="112">
        <v>44235</v>
      </c>
      <c r="C5326" t="s">
        <v>12721</v>
      </c>
      <c r="D5326" t="s">
        <v>451</v>
      </c>
      <c r="E5326" t="s">
        <v>701</v>
      </c>
      <c r="F5326" s="112">
        <v>44702</v>
      </c>
    </row>
    <row r="5327" spans="1:6" ht="12">
      <c r="A5327" t="s">
        <v>2697</v>
      </c>
      <c r="B5327" s="112">
        <v>44631</v>
      </c>
      <c r="C5327" t="s">
        <v>2698</v>
      </c>
      <c r="D5327" t="s">
        <v>324</v>
      </c>
      <c r="E5327" t="s">
        <v>84</v>
      </c>
      <c r="F5327" s="112">
        <v>44702</v>
      </c>
    </row>
    <row r="5328" spans="1:6" ht="12">
      <c r="A5328" t="s">
        <v>2699</v>
      </c>
      <c r="B5328" s="112">
        <v>44631</v>
      </c>
      <c r="C5328" t="s">
        <v>2700</v>
      </c>
      <c r="D5328" t="s">
        <v>324</v>
      </c>
      <c r="E5328" t="s">
        <v>84</v>
      </c>
      <c r="F5328" s="112">
        <v>44702</v>
      </c>
    </row>
    <row r="5329" spans="1:6" ht="12">
      <c r="A5329" t="s">
        <v>2701</v>
      </c>
      <c r="B5329" s="112">
        <v>44631</v>
      </c>
      <c r="C5329" t="s">
        <v>2702</v>
      </c>
      <c r="D5329" t="s">
        <v>324</v>
      </c>
      <c r="E5329" t="s">
        <v>84</v>
      </c>
      <c r="F5329" s="112">
        <v>44702</v>
      </c>
    </row>
    <row r="5330" spans="1:6" ht="12">
      <c r="A5330" t="s">
        <v>2703</v>
      </c>
      <c r="B5330" s="112">
        <v>44631</v>
      </c>
      <c r="C5330" t="s">
        <v>2704</v>
      </c>
      <c r="D5330" t="s">
        <v>324</v>
      </c>
      <c r="E5330" t="s">
        <v>84</v>
      </c>
      <c r="F5330" s="112">
        <v>44702</v>
      </c>
    </row>
    <row r="5331" spans="1:6" ht="12">
      <c r="A5331" t="s">
        <v>3200</v>
      </c>
      <c r="B5331" s="112">
        <v>44694</v>
      </c>
      <c r="C5331" t="s">
        <v>3201</v>
      </c>
      <c r="D5331" t="s">
        <v>460</v>
      </c>
      <c r="E5331" t="s">
        <v>3181</v>
      </c>
      <c r="F5331" s="112">
        <v>44702</v>
      </c>
    </row>
    <row r="5332" spans="1:6" ht="12">
      <c r="A5332" t="s">
        <v>3202</v>
      </c>
      <c r="B5332" s="112">
        <v>44679</v>
      </c>
      <c r="C5332" t="s">
        <v>3203</v>
      </c>
      <c r="D5332" t="s">
        <v>460</v>
      </c>
      <c r="E5332" t="s">
        <v>3181</v>
      </c>
      <c r="F5332" s="112">
        <v>44702</v>
      </c>
    </row>
    <row r="5333" spans="1:6" ht="12">
      <c r="A5333" t="s">
        <v>3204</v>
      </c>
      <c r="B5333" s="112">
        <v>44679</v>
      </c>
      <c r="C5333" t="s">
        <v>3205</v>
      </c>
      <c r="D5333" t="s">
        <v>460</v>
      </c>
      <c r="E5333" t="s">
        <v>3181</v>
      </c>
      <c r="F5333" s="112">
        <v>44702</v>
      </c>
    </row>
    <row r="5334" spans="1:6" ht="12">
      <c r="A5334" t="s">
        <v>3206</v>
      </c>
      <c r="B5334" s="112">
        <v>44679</v>
      </c>
      <c r="C5334" t="s">
        <v>3207</v>
      </c>
      <c r="D5334" t="s">
        <v>460</v>
      </c>
      <c r="E5334" t="s">
        <v>3181</v>
      </c>
      <c r="F5334" s="112">
        <v>44702</v>
      </c>
    </row>
    <row r="5335" spans="1:6" ht="12">
      <c r="A5335" t="s">
        <v>3208</v>
      </c>
      <c r="B5335" s="112">
        <v>44679</v>
      </c>
      <c r="C5335" t="s">
        <v>3209</v>
      </c>
      <c r="D5335" t="s">
        <v>460</v>
      </c>
      <c r="E5335" t="s">
        <v>3181</v>
      </c>
      <c r="F5335" s="112">
        <v>44702</v>
      </c>
    </row>
    <row r="5336" spans="1:6" ht="12">
      <c r="A5336" t="s">
        <v>8944</v>
      </c>
      <c r="B5336" s="112">
        <v>44235</v>
      </c>
      <c r="C5336" t="s">
        <v>8945</v>
      </c>
      <c r="D5336" t="s">
        <v>530</v>
      </c>
      <c r="E5336" t="s">
        <v>469</v>
      </c>
      <c r="F5336" s="112">
        <v>44702</v>
      </c>
    </row>
    <row r="5337" spans="1:6" ht="12">
      <c r="A5337" t="s">
        <v>11108</v>
      </c>
      <c r="B5337" s="112">
        <v>44701</v>
      </c>
      <c r="C5337" t="s">
        <v>11109</v>
      </c>
      <c r="D5337" t="s">
        <v>454</v>
      </c>
      <c r="E5337" t="s">
        <v>9199</v>
      </c>
      <c r="F5337" s="112">
        <v>44702</v>
      </c>
    </row>
    <row r="5338" spans="1:6" ht="12">
      <c r="A5338" t="s">
        <v>8946</v>
      </c>
      <c r="B5338" s="112">
        <v>44235</v>
      </c>
      <c r="C5338" t="s">
        <v>8947</v>
      </c>
      <c r="D5338" t="s">
        <v>530</v>
      </c>
      <c r="E5338" t="s">
        <v>469</v>
      </c>
      <c r="F5338" s="112">
        <v>44702</v>
      </c>
    </row>
    <row r="5339" spans="1:6" ht="12">
      <c r="A5339" t="s">
        <v>11110</v>
      </c>
      <c r="B5339" s="112">
        <v>44701</v>
      </c>
      <c r="C5339" t="s">
        <v>11111</v>
      </c>
      <c r="D5339" t="s">
        <v>454</v>
      </c>
      <c r="E5339" t="s">
        <v>9199</v>
      </c>
      <c r="F5339" s="112">
        <v>44702</v>
      </c>
    </row>
    <row r="5340" spans="1:6" ht="12">
      <c r="A5340" t="s">
        <v>8948</v>
      </c>
      <c r="B5340" s="112">
        <v>44235</v>
      </c>
      <c r="C5340" t="s">
        <v>8949</v>
      </c>
      <c r="D5340" t="s">
        <v>530</v>
      </c>
      <c r="E5340" t="s">
        <v>469</v>
      </c>
      <c r="F5340" s="112">
        <v>44702</v>
      </c>
    </row>
    <row r="5341" spans="1:6" ht="12">
      <c r="A5341" t="s">
        <v>11112</v>
      </c>
      <c r="B5341" s="112">
        <v>44701</v>
      </c>
      <c r="C5341" t="s">
        <v>11113</v>
      </c>
      <c r="D5341" t="s">
        <v>454</v>
      </c>
      <c r="E5341" t="s">
        <v>9199</v>
      </c>
      <c r="F5341" s="112">
        <v>44702</v>
      </c>
    </row>
    <row r="5342" spans="1:6" ht="12">
      <c r="A5342" t="s">
        <v>8950</v>
      </c>
      <c r="B5342" s="112">
        <v>44235</v>
      </c>
      <c r="C5342" t="s">
        <v>8951</v>
      </c>
      <c r="D5342" t="s">
        <v>530</v>
      </c>
      <c r="E5342" t="s">
        <v>469</v>
      </c>
      <c r="F5342" s="112">
        <v>44702</v>
      </c>
    </row>
    <row r="5343" spans="1:6" ht="12">
      <c r="A5343" t="s">
        <v>11114</v>
      </c>
      <c r="B5343" s="112">
        <v>44701</v>
      </c>
      <c r="C5343" t="s">
        <v>11115</v>
      </c>
      <c r="D5343" t="s">
        <v>454</v>
      </c>
      <c r="E5343" t="s">
        <v>9199</v>
      </c>
      <c r="F5343" s="112">
        <v>44702</v>
      </c>
    </row>
    <row r="5344" spans="1:6" ht="12">
      <c r="A5344" t="s">
        <v>3210</v>
      </c>
      <c r="B5344" s="112">
        <v>44634</v>
      </c>
      <c r="C5344" t="s">
        <v>3211</v>
      </c>
      <c r="D5344" t="s">
        <v>460</v>
      </c>
      <c r="E5344" t="s">
        <v>3181</v>
      </c>
      <c r="F5344" s="112">
        <v>44702</v>
      </c>
    </row>
    <row r="5345" spans="1:6" ht="12">
      <c r="A5345" t="s">
        <v>3212</v>
      </c>
      <c r="B5345" s="112">
        <v>44634</v>
      </c>
      <c r="C5345" t="s">
        <v>3213</v>
      </c>
      <c r="D5345" t="s">
        <v>460</v>
      </c>
      <c r="E5345" t="s">
        <v>3181</v>
      </c>
      <c r="F5345" s="112">
        <v>44702</v>
      </c>
    </row>
    <row r="5346" spans="1:6" ht="12">
      <c r="A5346" t="s">
        <v>3214</v>
      </c>
      <c r="B5346" s="112">
        <v>44634</v>
      </c>
      <c r="C5346" t="s">
        <v>3215</v>
      </c>
      <c r="D5346" t="s">
        <v>460</v>
      </c>
      <c r="E5346" t="s">
        <v>3181</v>
      </c>
      <c r="F5346" s="112">
        <v>44702</v>
      </c>
    </row>
    <row r="5347" spans="1:6" ht="12">
      <c r="A5347" t="s">
        <v>3216</v>
      </c>
      <c r="B5347" s="112">
        <v>44634</v>
      </c>
      <c r="C5347" t="s">
        <v>3217</v>
      </c>
      <c r="D5347" t="s">
        <v>460</v>
      </c>
      <c r="E5347" t="s">
        <v>3181</v>
      </c>
      <c r="F5347" s="112">
        <v>44702</v>
      </c>
    </row>
    <row r="5348" spans="1:6" ht="12">
      <c r="A5348" t="s">
        <v>2705</v>
      </c>
      <c r="B5348" s="112">
        <v>44606</v>
      </c>
      <c r="C5348" t="s">
        <v>2706</v>
      </c>
      <c r="D5348" t="s">
        <v>324</v>
      </c>
      <c r="E5348" t="s">
        <v>84</v>
      </c>
      <c r="F5348" s="112">
        <v>44702</v>
      </c>
    </row>
    <row r="5349" spans="1:6" ht="12">
      <c r="A5349" t="s">
        <v>2707</v>
      </c>
      <c r="B5349" s="112">
        <v>44382</v>
      </c>
      <c r="C5349" t="s">
        <v>2708</v>
      </c>
      <c r="D5349" t="s">
        <v>324</v>
      </c>
      <c r="E5349" t="s">
        <v>84</v>
      </c>
      <c r="F5349" s="112">
        <v>44702</v>
      </c>
    </row>
    <row r="5350" spans="1:6" ht="12">
      <c r="A5350" t="s">
        <v>2709</v>
      </c>
      <c r="B5350" s="112">
        <v>44382</v>
      </c>
      <c r="C5350" t="s">
        <v>2710</v>
      </c>
      <c r="D5350" t="s">
        <v>324</v>
      </c>
      <c r="E5350" t="s">
        <v>84</v>
      </c>
      <c r="F5350" s="112">
        <v>44702</v>
      </c>
    </row>
    <row r="5351" spans="1:6" ht="12">
      <c r="A5351" t="s">
        <v>2711</v>
      </c>
      <c r="B5351" s="112">
        <v>44382</v>
      </c>
      <c r="C5351" t="s">
        <v>2712</v>
      </c>
      <c r="D5351" t="s">
        <v>324</v>
      </c>
      <c r="E5351" t="s">
        <v>84</v>
      </c>
      <c r="F5351" s="112">
        <v>44702</v>
      </c>
    </row>
    <row r="5352" spans="1:6" ht="12">
      <c r="A5352" t="s">
        <v>2713</v>
      </c>
      <c r="B5352" s="112">
        <v>44382</v>
      </c>
      <c r="C5352" t="s">
        <v>2714</v>
      </c>
      <c r="D5352" t="s">
        <v>324</v>
      </c>
      <c r="E5352" t="s">
        <v>84</v>
      </c>
      <c r="F5352" s="112">
        <v>44702</v>
      </c>
    </row>
    <row r="5353" spans="1:6" ht="12">
      <c r="A5353" t="s">
        <v>2715</v>
      </c>
      <c r="B5353" s="112">
        <v>44382</v>
      </c>
      <c r="C5353" t="s">
        <v>2716</v>
      </c>
      <c r="D5353" t="s">
        <v>324</v>
      </c>
      <c r="E5353" t="s">
        <v>84</v>
      </c>
      <c r="F5353" s="112">
        <v>44702</v>
      </c>
    </row>
    <row r="5354" spans="1:6" ht="12">
      <c r="A5354" t="s">
        <v>2717</v>
      </c>
      <c r="B5354" s="112">
        <v>44382</v>
      </c>
      <c r="C5354" t="s">
        <v>2718</v>
      </c>
      <c r="D5354" t="s">
        <v>324</v>
      </c>
      <c r="E5354" t="s">
        <v>84</v>
      </c>
      <c r="F5354" s="112">
        <v>44702</v>
      </c>
    </row>
    <row r="5355" spans="1:6" ht="12">
      <c r="A5355" t="s">
        <v>2719</v>
      </c>
      <c r="B5355" s="112">
        <v>44382</v>
      </c>
      <c r="C5355" t="s">
        <v>2720</v>
      </c>
      <c r="D5355" t="s">
        <v>324</v>
      </c>
      <c r="E5355" t="s">
        <v>84</v>
      </c>
      <c r="F5355" s="112">
        <v>44702</v>
      </c>
    </row>
    <row r="5356" spans="1:6" ht="12">
      <c r="A5356" t="s">
        <v>2721</v>
      </c>
      <c r="B5356" s="112">
        <v>44382</v>
      </c>
      <c r="C5356" t="s">
        <v>2722</v>
      </c>
      <c r="D5356" t="s">
        <v>324</v>
      </c>
      <c r="E5356" t="s">
        <v>84</v>
      </c>
      <c r="F5356" s="112">
        <v>44702</v>
      </c>
    </row>
    <row r="5357" spans="1:6" ht="12">
      <c r="A5357" t="s">
        <v>2723</v>
      </c>
      <c r="B5357" s="112">
        <v>44382</v>
      </c>
      <c r="C5357" t="s">
        <v>2724</v>
      </c>
      <c r="D5357" t="s">
        <v>324</v>
      </c>
      <c r="E5357" t="s">
        <v>84</v>
      </c>
      <c r="F5357" s="112">
        <v>44702</v>
      </c>
    </row>
    <row r="5358" spans="1:6" ht="12">
      <c r="A5358" t="s">
        <v>2725</v>
      </c>
      <c r="B5358" s="112">
        <v>44382</v>
      </c>
      <c r="C5358" t="s">
        <v>2726</v>
      </c>
      <c r="D5358" t="s">
        <v>324</v>
      </c>
      <c r="E5358" t="s">
        <v>84</v>
      </c>
      <c r="F5358" s="112">
        <v>44702</v>
      </c>
    </row>
    <row r="5359" spans="1:6" ht="12">
      <c r="A5359" t="s">
        <v>2727</v>
      </c>
      <c r="B5359" s="112">
        <v>44382</v>
      </c>
      <c r="C5359" t="s">
        <v>2728</v>
      </c>
      <c r="D5359" t="s">
        <v>324</v>
      </c>
      <c r="E5359" t="s">
        <v>84</v>
      </c>
      <c r="F5359" s="112">
        <v>44702</v>
      </c>
    </row>
    <row r="5360" spans="1:6" ht="12">
      <c r="A5360" t="s">
        <v>2729</v>
      </c>
      <c r="B5360" s="112">
        <v>44382</v>
      </c>
      <c r="C5360" t="s">
        <v>2730</v>
      </c>
      <c r="D5360" t="s">
        <v>324</v>
      </c>
      <c r="E5360" t="s">
        <v>84</v>
      </c>
      <c r="F5360" s="112">
        <v>44702</v>
      </c>
    </row>
    <row r="5361" spans="1:6" ht="12">
      <c r="A5361" t="s">
        <v>2731</v>
      </c>
      <c r="B5361" s="112">
        <v>44382</v>
      </c>
      <c r="C5361" t="s">
        <v>2732</v>
      </c>
      <c r="D5361" t="s">
        <v>324</v>
      </c>
      <c r="E5361" t="s">
        <v>84</v>
      </c>
      <c r="F5361" s="112">
        <v>44702</v>
      </c>
    </row>
    <row r="5362" spans="1:6" ht="12">
      <c r="A5362" t="s">
        <v>2733</v>
      </c>
      <c r="B5362" s="112">
        <v>44526</v>
      </c>
      <c r="C5362" t="s">
        <v>2734</v>
      </c>
      <c r="D5362" t="s">
        <v>324</v>
      </c>
      <c r="E5362" t="s">
        <v>84</v>
      </c>
      <c r="F5362" s="112">
        <v>44702</v>
      </c>
    </row>
    <row r="5363" spans="1:6" ht="12">
      <c r="A5363" t="s">
        <v>2735</v>
      </c>
      <c r="B5363" s="112">
        <v>44526</v>
      </c>
      <c r="C5363" t="s">
        <v>2736</v>
      </c>
      <c r="D5363" t="s">
        <v>324</v>
      </c>
      <c r="E5363" t="s">
        <v>84</v>
      </c>
      <c r="F5363" s="112">
        <v>44702</v>
      </c>
    </row>
    <row r="5364" spans="1:6" ht="12">
      <c r="A5364" t="s">
        <v>2737</v>
      </c>
      <c r="B5364" s="112">
        <v>44526</v>
      </c>
      <c r="C5364" t="s">
        <v>2738</v>
      </c>
      <c r="D5364" t="s">
        <v>324</v>
      </c>
      <c r="E5364" t="s">
        <v>84</v>
      </c>
      <c r="F5364" s="112">
        <v>44702</v>
      </c>
    </row>
    <row r="5365" spans="1:6" ht="12">
      <c r="A5365" t="s">
        <v>966</v>
      </c>
      <c r="B5365" s="112">
        <v>44697</v>
      </c>
      <c r="C5365" t="s">
        <v>967</v>
      </c>
      <c r="D5365" t="s">
        <v>324</v>
      </c>
      <c r="E5365" t="s">
        <v>84</v>
      </c>
      <c r="F5365" s="112">
        <v>44702</v>
      </c>
    </row>
    <row r="5366" spans="1:6" ht="12">
      <c r="A5366" t="s">
        <v>2739</v>
      </c>
      <c r="B5366" s="112">
        <v>44698</v>
      </c>
      <c r="C5366" t="s">
        <v>2740</v>
      </c>
      <c r="D5366" t="s">
        <v>324</v>
      </c>
      <c r="E5366" t="s">
        <v>84</v>
      </c>
      <c r="F5366" s="112">
        <v>44702</v>
      </c>
    </row>
    <row r="5367" spans="1:6" ht="12">
      <c r="A5367" t="s">
        <v>968</v>
      </c>
      <c r="B5367" s="112">
        <v>44697</v>
      </c>
      <c r="C5367" t="s">
        <v>969</v>
      </c>
      <c r="D5367" t="s">
        <v>324</v>
      </c>
      <c r="E5367" t="s">
        <v>84</v>
      </c>
      <c r="F5367" s="112">
        <v>44702</v>
      </c>
    </row>
    <row r="5368" spans="1:6" ht="12">
      <c r="A5368" t="s">
        <v>2741</v>
      </c>
      <c r="B5368" s="112">
        <v>44698</v>
      </c>
      <c r="C5368" t="s">
        <v>2742</v>
      </c>
      <c r="D5368" t="s">
        <v>324</v>
      </c>
      <c r="E5368" t="s">
        <v>84</v>
      </c>
      <c r="F5368" s="112">
        <v>44702</v>
      </c>
    </row>
    <row r="5369" spans="1:6" ht="12">
      <c r="A5369" t="s">
        <v>970</v>
      </c>
      <c r="B5369" s="112">
        <v>44697</v>
      </c>
      <c r="C5369" t="s">
        <v>971</v>
      </c>
      <c r="D5369" t="s">
        <v>324</v>
      </c>
      <c r="E5369" t="s">
        <v>84</v>
      </c>
      <c r="F5369" s="112">
        <v>44702</v>
      </c>
    </row>
    <row r="5370" spans="1:6" ht="12">
      <c r="A5370" t="s">
        <v>972</v>
      </c>
      <c r="B5370" s="112">
        <v>44697</v>
      </c>
      <c r="C5370" t="s">
        <v>973</v>
      </c>
      <c r="D5370" t="s">
        <v>324</v>
      </c>
      <c r="E5370" t="s">
        <v>84</v>
      </c>
      <c r="F5370" s="112">
        <v>44702</v>
      </c>
    </row>
    <row r="5371" spans="1:6" ht="12">
      <c r="A5371" t="s">
        <v>3218</v>
      </c>
      <c r="B5371" s="112">
        <v>44634</v>
      </c>
      <c r="C5371" t="s">
        <v>3219</v>
      </c>
      <c r="D5371" t="s">
        <v>460</v>
      </c>
      <c r="E5371" t="s">
        <v>3181</v>
      </c>
      <c r="F5371" s="112">
        <v>44702</v>
      </c>
    </row>
    <row r="5372" spans="1:6" ht="12">
      <c r="A5372" t="s">
        <v>11116</v>
      </c>
      <c r="B5372" s="112">
        <v>44701</v>
      </c>
      <c r="C5372" t="s">
        <v>11117</v>
      </c>
      <c r="D5372" t="s">
        <v>454</v>
      </c>
      <c r="E5372" t="s">
        <v>9199</v>
      </c>
      <c r="F5372" s="112">
        <v>44702</v>
      </c>
    </row>
    <row r="5373" spans="1:6" ht="12">
      <c r="A5373" t="s">
        <v>11118</v>
      </c>
      <c r="B5373" s="112">
        <v>44701</v>
      </c>
      <c r="C5373" t="s">
        <v>11119</v>
      </c>
      <c r="D5373" t="s">
        <v>454</v>
      </c>
      <c r="E5373" t="s">
        <v>9199</v>
      </c>
      <c r="F5373" s="112">
        <v>44702</v>
      </c>
    </row>
    <row r="5374" spans="1:6" ht="12">
      <c r="A5374" t="s">
        <v>2168</v>
      </c>
      <c r="B5374" s="112">
        <v>44686</v>
      </c>
      <c r="C5374" t="s">
        <v>2169</v>
      </c>
      <c r="D5374" t="s">
        <v>530</v>
      </c>
      <c r="E5374" t="s">
        <v>84</v>
      </c>
      <c r="F5374" s="112">
        <v>44702</v>
      </c>
    </row>
    <row r="5375" spans="1:6" ht="12">
      <c r="A5375" t="s">
        <v>11120</v>
      </c>
      <c r="B5375" s="112">
        <v>44701</v>
      </c>
      <c r="C5375" t="s">
        <v>11121</v>
      </c>
      <c r="D5375" t="s">
        <v>454</v>
      </c>
      <c r="E5375" t="s">
        <v>9199</v>
      </c>
      <c r="F5375" s="112">
        <v>44702</v>
      </c>
    </row>
    <row r="5376" spans="1:6" ht="12">
      <c r="A5376" t="s">
        <v>11122</v>
      </c>
      <c r="B5376" s="112">
        <v>44701</v>
      </c>
      <c r="C5376" t="s">
        <v>11123</v>
      </c>
      <c r="D5376" t="s">
        <v>454</v>
      </c>
      <c r="E5376" t="s">
        <v>9199</v>
      </c>
      <c r="F5376" s="112">
        <v>44702</v>
      </c>
    </row>
    <row r="5377" spans="1:6" ht="12">
      <c r="A5377" t="s">
        <v>3220</v>
      </c>
      <c r="B5377" s="112">
        <v>44634</v>
      </c>
      <c r="C5377" t="s">
        <v>3221</v>
      </c>
      <c r="D5377" t="s">
        <v>460</v>
      </c>
      <c r="E5377" t="s">
        <v>3181</v>
      </c>
      <c r="F5377" s="112">
        <v>44702</v>
      </c>
    </row>
    <row r="5378" spans="1:6" ht="12">
      <c r="A5378" t="s">
        <v>11124</v>
      </c>
      <c r="B5378" s="112">
        <v>44701</v>
      </c>
      <c r="C5378" t="s">
        <v>11125</v>
      </c>
      <c r="D5378" t="s">
        <v>454</v>
      </c>
      <c r="E5378" t="s">
        <v>9199</v>
      </c>
      <c r="F5378" s="112">
        <v>44702</v>
      </c>
    </row>
    <row r="5379" spans="1:6" ht="12">
      <c r="A5379" t="s">
        <v>11126</v>
      </c>
      <c r="B5379" s="112">
        <v>44701</v>
      </c>
      <c r="C5379" t="s">
        <v>11127</v>
      </c>
      <c r="D5379" t="s">
        <v>454</v>
      </c>
      <c r="E5379" t="s">
        <v>9199</v>
      </c>
      <c r="F5379" s="112">
        <v>44702</v>
      </c>
    </row>
    <row r="5380" spans="1:6" ht="12">
      <c r="A5380" t="s">
        <v>3222</v>
      </c>
      <c r="B5380" s="112">
        <v>44634</v>
      </c>
      <c r="C5380" t="s">
        <v>3223</v>
      </c>
      <c r="D5380" t="s">
        <v>460</v>
      </c>
      <c r="E5380" t="s">
        <v>3181</v>
      </c>
      <c r="F5380" s="112">
        <v>44702</v>
      </c>
    </row>
    <row r="5381" spans="1:6" ht="12">
      <c r="A5381" t="s">
        <v>11128</v>
      </c>
      <c r="B5381" s="112">
        <v>44701</v>
      </c>
      <c r="C5381" t="s">
        <v>11129</v>
      </c>
      <c r="D5381" t="s">
        <v>454</v>
      </c>
      <c r="E5381" t="s">
        <v>9199</v>
      </c>
      <c r="F5381" s="112">
        <v>44702</v>
      </c>
    </row>
    <row r="5382" spans="1:6" ht="12">
      <c r="A5382" t="s">
        <v>11130</v>
      </c>
      <c r="B5382" s="112">
        <v>44701</v>
      </c>
      <c r="C5382" t="s">
        <v>11131</v>
      </c>
      <c r="D5382" t="s">
        <v>454</v>
      </c>
      <c r="E5382" t="s">
        <v>9199</v>
      </c>
      <c r="F5382" s="112">
        <v>44702</v>
      </c>
    </row>
    <row r="5383" spans="1:6" ht="12">
      <c r="A5383" t="s">
        <v>11132</v>
      </c>
      <c r="B5383" s="112">
        <v>44701</v>
      </c>
      <c r="C5383" t="s">
        <v>11133</v>
      </c>
      <c r="D5383" t="s">
        <v>454</v>
      </c>
      <c r="E5383" t="s">
        <v>9199</v>
      </c>
      <c r="F5383" s="112">
        <v>44702</v>
      </c>
    </row>
    <row r="5384" spans="1:6" ht="12">
      <c r="A5384" t="s">
        <v>12722</v>
      </c>
      <c r="B5384" s="112">
        <v>44235</v>
      </c>
      <c r="C5384" t="s">
        <v>12723</v>
      </c>
      <c r="D5384" t="s">
        <v>451</v>
      </c>
      <c r="E5384" t="s">
        <v>701</v>
      </c>
      <c r="F5384" s="112">
        <v>44702</v>
      </c>
    </row>
    <row r="5385" spans="1:6" ht="12">
      <c r="A5385" t="s">
        <v>12724</v>
      </c>
      <c r="B5385" s="112">
        <v>44235</v>
      </c>
      <c r="C5385" t="s">
        <v>12725</v>
      </c>
      <c r="D5385" t="s">
        <v>451</v>
      </c>
      <c r="E5385" t="s">
        <v>701</v>
      </c>
      <c r="F5385" s="112">
        <v>44702</v>
      </c>
    </row>
    <row r="5386" spans="1:6" ht="12">
      <c r="A5386" t="s">
        <v>12726</v>
      </c>
      <c r="B5386" s="112">
        <v>44235</v>
      </c>
      <c r="C5386" t="s">
        <v>12727</v>
      </c>
      <c r="D5386" t="s">
        <v>451</v>
      </c>
      <c r="E5386" t="s">
        <v>701</v>
      </c>
      <c r="F5386" s="112">
        <v>44702</v>
      </c>
    </row>
    <row r="5387" spans="1:6" ht="12">
      <c r="A5387" t="s">
        <v>2170</v>
      </c>
      <c r="B5387" s="112">
        <v>44676</v>
      </c>
      <c r="C5387" t="s">
        <v>2171</v>
      </c>
      <c r="D5387" t="s">
        <v>454</v>
      </c>
      <c r="E5387" t="s">
        <v>84</v>
      </c>
      <c r="F5387" s="112">
        <v>44702</v>
      </c>
    </row>
    <row r="5388" spans="1:6" ht="12">
      <c r="A5388" t="s">
        <v>12728</v>
      </c>
      <c r="B5388" s="112">
        <v>44235</v>
      </c>
      <c r="C5388" t="s">
        <v>12419</v>
      </c>
      <c r="D5388" t="s">
        <v>451</v>
      </c>
      <c r="E5388" t="s">
        <v>1023</v>
      </c>
      <c r="F5388" s="112">
        <v>44702</v>
      </c>
    </row>
    <row r="5389" spans="1:6" ht="12">
      <c r="A5389" t="s">
        <v>2743</v>
      </c>
      <c r="B5389" s="112">
        <v>44701</v>
      </c>
      <c r="C5389" t="s">
        <v>2744</v>
      </c>
      <c r="D5389" t="s">
        <v>324</v>
      </c>
      <c r="E5389" t="s">
        <v>84</v>
      </c>
      <c r="F5389" s="112">
        <v>44702</v>
      </c>
    </row>
    <row r="5390" spans="1:6" ht="12">
      <c r="A5390" t="s">
        <v>12729</v>
      </c>
      <c r="B5390" s="112">
        <v>44235</v>
      </c>
      <c r="C5390" t="s">
        <v>12423</v>
      </c>
      <c r="D5390" t="s">
        <v>451</v>
      </c>
      <c r="E5390" t="s">
        <v>1023</v>
      </c>
      <c r="F5390" s="112">
        <v>44702</v>
      </c>
    </row>
    <row r="5391" spans="1:6" ht="12">
      <c r="A5391" t="s">
        <v>12730</v>
      </c>
      <c r="B5391" s="112">
        <v>44235</v>
      </c>
      <c r="C5391" t="s">
        <v>12421</v>
      </c>
      <c r="D5391" t="s">
        <v>451</v>
      </c>
      <c r="E5391" t="s">
        <v>1023</v>
      </c>
      <c r="F5391" s="112">
        <v>44702</v>
      </c>
    </row>
    <row r="5392" spans="1:6" ht="12">
      <c r="A5392" t="s">
        <v>6268</v>
      </c>
      <c r="B5392" s="112">
        <v>44473</v>
      </c>
      <c r="C5392" t="s">
        <v>6269</v>
      </c>
      <c r="D5392" t="s">
        <v>469</v>
      </c>
      <c r="E5392" t="s">
        <v>1608</v>
      </c>
      <c r="F5392" s="112">
        <v>44702</v>
      </c>
    </row>
    <row r="5393" spans="1:6" ht="12">
      <c r="A5393" t="s">
        <v>6270</v>
      </c>
      <c r="B5393" s="112">
        <v>44425</v>
      </c>
      <c r="C5393" t="s">
        <v>6271</v>
      </c>
      <c r="D5393" t="s">
        <v>469</v>
      </c>
      <c r="E5393" t="s">
        <v>1608</v>
      </c>
      <c r="F5393" s="112">
        <v>44702</v>
      </c>
    </row>
    <row r="5394" spans="1:6" ht="12">
      <c r="A5394" t="s">
        <v>12731</v>
      </c>
      <c r="B5394" s="112">
        <v>44249</v>
      </c>
      <c r="C5394" t="s">
        <v>12732</v>
      </c>
      <c r="D5394" t="s">
        <v>451</v>
      </c>
      <c r="E5394" t="s">
        <v>1023</v>
      </c>
      <c r="F5394" s="112">
        <v>44702</v>
      </c>
    </row>
    <row r="5395" spans="1:6" ht="12">
      <c r="A5395" t="s">
        <v>7199</v>
      </c>
      <c r="B5395" s="112">
        <v>44235</v>
      </c>
      <c r="C5395" t="s">
        <v>7200</v>
      </c>
      <c r="D5395" t="s">
        <v>457</v>
      </c>
      <c r="E5395" t="s">
        <v>1023</v>
      </c>
      <c r="F5395" s="112">
        <v>44702</v>
      </c>
    </row>
    <row r="5396" spans="1:6" ht="12">
      <c r="A5396" t="s">
        <v>7201</v>
      </c>
      <c r="B5396" s="112">
        <v>44235</v>
      </c>
      <c r="C5396" t="s">
        <v>7202</v>
      </c>
      <c r="D5396" t="s">
        <v>457</v>
      </c>
      <c r="E5396" t="s">
        <v>1023</v>
      </c>
      <c r="F5396" s="112">
        <v>44702</v>
      </c>
    </row>
    <row r="5397" spans="1:6" ht="12">
      <c r="A5397" t="s">
        <v>3224</v>
      </c>
      <c r="B5397" s="112">
        <v>44697</v>
      </c>
      <c r="C5397" t="s">
        <v>2952</v>
      </c>
      <c r="D5397" t="s">
        <v>460</v>
      </c>
      <c r="E5397" t="s">
        <v>3181</v>
      </c>
      <c r="F5397" s="112">
        <v>44702</v>
      </c>
    </row>
    <row r="5398" spans="1:6" ht="12">
      <c r="A5398" t="s">
        <v>3225</v>
      </c>
      <c r="B5398" s="112">
        <v>44697</v>
      </c>
      <c r="C5398" t="s">
        <v>3226</v>
      </c>
      <c r="D5398" t="s">
        <v>460</v>
      </c>
      <c r="E5398" t="s">
        <v>3181</v>
      </c>
      <c r="F5398" s="112">
        <v>44702</v>
      </c>
    </row>
    <row r="5399" spans="1:6" ht="12">
      <c r="A5399" t="s">
        <v>3227</v>
      </c>
      <c r="B5399" s="112">
        <v>44697</v>
      </c>
      <c r="C5399" t="s">
        <v>3228</v>
      </c>
      <c r="D5399" t="s">
        <v>460</v>
      </c>
      <c r="E5399" t="s">
        <v>3181</v>
      </c>
      <c r="F5399" s="112">
        <v>44702</v>
      </c>
    </row>
    <row r="5400" spans="1:6" ht="12">
      <c r="A5400" t="s">
        <v>3229</v>
      </c>
      <c r="B5400" s="112">
        <v>44697</v>
      </c>
      <c r="C5400" t="s">
        <v>3230</v>
      </c>
      <c r="D5400" t="s">
        <v>460</v>
      </c>
      <c r="E5400" t="s">
        <v>3181</v>
      </c>
      <c r="F5400" s="112">
        <v>44702</v>
      </c>
    </row>
    <row r="5401" spans="1:6" ht="12">
      <c r="A5401" t="s">
        <v>3231</v>
      </c>
      <c r="B5401" s="112">
        <v>44697</v>
      </c>
      <c r="C5401" t="s">
        <v>3232</v>
      </c>
      <c r="D5401" t="s">
        <v>460</v>
      </c>
      <c r="E5401" t="s">
        <v>3181</v>
      </c>
      <c r="F5401" s="112">
        <v>44702</v>
      </c>
    </row>
    <row r="5402" spans="1:6" ht="12">
      <c r="A5402" t="s">
        <v>3233</v>
      </c>
      <c r="B5402" s="112">
        <v>44694</v>
      </c>
      <c r="C5402" t="s">
        <v>3234</v>
      </c>
      <c r="D5402" t="s">
        <v>460</v>
      </c>
      <c r="E5402" t="s">
        <v>3181</v>
      </c>
      <c r="F5402" s="112">
        <v>44702</v>
      </c>
    </row>
    <row r="5403" spans="1:6" ht="12">
      <c r="A5403" t="s">
        <v>3235</v>
      </c>
      <c r="B5403" s="112">
        <v>44697</v>
      </c>
      <c r="C5403" t="s">
        <v>3236</v>
      </c>
      <c r="D5403" t="s">
        <v>460</v>
      </c>
      <c r="E5403" t="s">
        <v>3181</v>
      </c>
      <c r="F5403" s="112">
        <v>44702</v>
      </c>
    </row>
    <row r="5404" spans="1:6" ht="12">
      <c r="A5404" t="s">
        <v>3237</v>
      </c>
      <c r="B5404" s="112">
        <v>44673</v>
      </c>
      <c r="C5404" t="s">
        <v>3238</v>
      </c>
      <c r="D5404" t="s">
        <v>460</v>
      </c>
      <c r="E5404" t="s">
        <v>3181</v>
      </c>
      <c r="F5404" s="112">
        <v>44702</v>
      </c>
    </row>
    <row r="5405" spans="1:6" ht="12">
      <c r="A5405" t="s">
        <v>3239</v>
      </c>
      <c r="B5405" s="112">
        <v>44673</v>
      </c>
      <c r="C5405" t="s">
        <v>3240</v>
      </c>
      <c r="D5405" t="s">
        <v>460</v>
      </c>
      <c r="E5405" t="s">
        <v>3181</v>
      </c>
      <c r="F5405" s="112">
        <v>44702</v>
      </c>
    </row>
    <row r="5406" spans="1:6" ht="12">
      <c r="A5406" t="s">
        <v>3241</v>
      </c>
      <c r="B5406" s="112">
        <v>44673</v>
      </c>
      <c r="C5406" t="s">
        <v>3242</v>
      </c>
      <c r="D5406" t="s">
        <v>460</v>
      </c>
      <c r="E5406" t="s">
        <v>3181</v>
      </c>
      <c r="F5406" s="112">
        <v>44702</v>
      </c>
    </row>
    <row r="5407" spans="1:6" ht="12">
      <c r="A5407" t="s">
        <v>3243</v>
      </c>
      <c r="B5407" s="112">
        <v>44673</v>
      </c>
      <c r="C5407" t="s">
        <v>3244</v>
      </c>
      <c r="D5407" t="s">
        <v>460</v>
      </c>
      <c r="E5407" t="s">
        <v>3181</v>
      </c>
      <c r="F5407" s="112">
        <v>44702</v>
      </c>
    </row>
    <row r="5408" spans="1:6" ht="12">
      <c r="A5408" t="s">
        <v>3245</v>
      </c>
      <c r="B5408" s="112">
        <v>44673</v>
      </c>
      <c r="C5408" t="s">
        <v>3246</v>
      </c>
      <c r="D5408" t="s">
        <v>460</v>
      </c>
      <c r="E5408" t="s">
        <v>3181</v>
      </c>
      <c r="F5408" s="112">
        <v>44702</v>
      </c>
    </row>
    <row r="5409" spans="1:6" ht="12">
      <c r="A5409" t="s">
        <v>3247</v>
      </c>
      <c r="B5409" s="112">
        <v>44673</v>
      </c>
      <c r="C5409" t="s">
        <v>3248</v>
      </c>
      <c r="D5409" t="s">
        <v>460</v>
      </c>
      <c r="E5409" t="s">
        <v>3181</v>
      </c>
      <c r="F5409" s="112">
        <v>44702</v>
      </c>
    </row>
    <row r="5410" spans="1:6" ht="12">
      <c r="A5410" t="s">
        <v>3249</v>
      </c>
      <c r="B5410" s="112">
        <v>44673</v>
      </c>
      <c r="C5410" t="s">
        <v>3250</v>
      </c>
      <c r="D5410" t="s">
        <v>460</v>
      </c>
      <c r="E5410" t="s">
        <v>3181</v>
      </c>
      <c r="F5410" s="112">
        <v>44702</v>
      </c>
    </row>
    <row r="5411" spans="1:6" ht="12">
      <c r="A5411" t="s">
        <v>3251</v>
      </c>
      <c r="B5411" s="112">
        <v>44673</v>
      </c>
      <c r="C5411" t="s">
        <v>3252</v>
      </c>
      <c r="D5411" t="s">
        <v>460</v>
      </c>
      <c r="E5411" t="s">
        <v>3181</v>
      </c>
      <c r="F5411" s="112">
        <v>44702</v>
      </c>
    </row>
    <row r="5412" spans="1:6" ht="12">
      <c r="A5412" t="s">
        <v>3253</v>
      </c>
      <c r="B5412" s="112">
        <v>44699</v>
      </c>
      <c r="C5412" t="s">
        <v>3254</v>
      </c>
      <c r="D5412" t="s">
        <v>460</v>
      </c>
      <c r="E5412" t="s">
        <v>3181</v>
      </c>
      <c r="F5412" s="112">
        <v>44702</v>
      </c>
    </row>
    <row r="5413" spans="1:6" ht="12">
      <c r="A5413" t="s">
        <v>3255</v>
      </c>
      <c r="B5413" s="112">
        <v>44658</v>
      </c>
      <c r="C5413" t="s">
        <v>3256</v>
      </c>
      <c r="D5413" t="s">
        <v>460</v>
      </c>
      <c r="E5413" t="s">
        <v>3181</v>
      </c>
      <c r="F5413" s="112">
        <v>44702</v>
      </c>
    </row>
    <row r="5414" spans="1:6" ht="12">
      <c r="A5414" t="s">
        <v>3257</v>
      </c>
      <c r="B5414" s="112">
        <v>44567</v>
      </c>
      <c r="C5414" t="s">
        <v>3258</v>
      </c>
      <c r="D5414" t="s">
        <v>460</v>
      </c>
      <c r="E5414" t="s">
        <v>3181</v>
      </c>
      <c r="F5414" s="112">
        <v>44702</v>
      </c>
    </row>
    <row r="5415" spans="1:6" ht="12">
      <c r="A5415" t="s">
        <v>3259</v>
      </c>
      <c r="B5415" s="112">
        <v>44567</v>
      </c>
      <c r="C5415" t="s">
        <v>3260</v>
      </c>
      <c r="D5415" t="s">
        <v>460</v>
      </c>
      <c r="E5415" t="s">
        <v>3181</v>
      </c>
      <c r="F5415" s="112">
        <v>44702</v>
      </c>
    </row>
    <row r="5416" spans="1:6" ht="12">
      <c r="A5416" t="s">
        <v>3261</v>
      </c>
      <c r="B5416" s="112">
        <v>44701</v>
      </c>
      <c r="C5416" t="s">
        <v>3262</v>
      </c>
      <c r="D5416" t="s">
        <v>460</v>
      </c>
      <c r="E5416" t="s">
        <v>3181</v>
      </c>
      <c r="F5416" s="112">
        <v>44702</v>
      </c>
    </row>
    <row r="5417" spans="1:6" ht="12">
      <c r="A5417" t="s">
        <v>3263</v>
      </c>
      <c r="B5417" s="112">
        <v>44701</v>
      </c>
      <c r="C5417" t="s">
        <v>3264</v>
      </c>
      <c r="D5417" t="s">
        <v>460</v>
      </c>
      <c r="E5417" t="s">
        <v>3181</v>
      </c>
      <c r="F5417" s="112">
        <v>44702</v>
      </c>
    </row>
    <row r="5418" spans="1:6" ht="12">
      <c r="A5418" t="s">
        <v>3265</v>
      </c>
      <c r="B5418" s="112">
        <v>44701</v>
      </c>
      <c r="C5418" t="s">
        <v>3266</v>
      </c>
      <c r="D5418" t="s">
        <v>460</v>
      </c>
      <c r="E5418" t="s">
        <v>3181</v>
      </c>
      <c r="F5418" s="112">
        <v>44702</v>
      </c>
    </row>
    <row r="5419" spans="1:6" ht="12">
      <c r="A5419" t="s">
        <v>3267</v>
      </c>
      <c r="B5419" s="112">
        <v>44701</v>
      </c>
      <c r="C5419" t="s">
        <v>3268</v>
      </c>
      <c r="D5419" t="s">
        <v>460</v>
      </c>
      <c r="E5419" t="s">
        <v>3181</v>
      </c>
      <c r="F5419" s="112">
        <v>44702</v>
      </c>
    </row>
    <row r="5420" spans="1:6" ht="12">
      <c r="A5420" t="s">
        <v>3269</v>
      </c>
      <c r="B5420" s="112">
        <v>44701</v>
      </c>
      <c r="C5420" t="s">
        <v>3270</v>
      </c>
      <c r="D5420" t="s">
        <v>460</v>
      </c>
      <c r="E5420" t="s">
        <v>3181</v>
      </c>
      <c r="F5420" s="112">
        <v>44702</v>
      </c>
    </row>
    <row r="5421" spans="1:6" ht="12">
      <c r="A5421" t="s">
        <v>3271</v>
      </c>
      <c r="B5421" s="112">
        <v>44694</v>
      </c>
      <c r="C5421" t="s">
        <v>3272</v>
      </c>
      <c r="D5421" t="s">
        <v>460</v>
      </c>
      <c r="E5421" t="s">
        <v>3181</v>
      </c>
      <c r="F5421" s="112">
        <v>44702</v>
      </c>
    </row>
    <row r="5422" spans="1:6" ht="12">
      <c r="A5422" t="s">
        <v>3273</v>
      </c>
      <c r="B5422" s="112">
        <v>44694</v>
      </c>
      <c r="C5422" t="s">
        <v>3274</v>
      </c>
      <c r="D5422" t="s">
        <v>460</v>
      </c>
      <c r="E5422" t="s">
        <v>3181</v>
      </c>
      <c r="F5422" s="112">
        <v>44702</v>
      </c>
    </row>
    <row r="5423" spans="1:6" ht="12">
      <c r="A5423" t="s">
        <v>3275</v>
      </c>
      <c r="B5423" s="112">
        <v>44694</v>
      </c>
      <c r="C5423" t="s">
        <v>3276</v>
      </c>
      <c r="D5423" t="s">
        <v>460</v>
      </c>
      <c r="E5423" t="s">
        <v>3181</v>
      </c>
      <c r="F5423" s="112">
        <v>44702</v>
      </c>
    </row>
    <row r="5424" spans="1:6" ht="12">
      <c r="A5424" t="s">
        <v>3277</v>
      </c>
      <c r="B5424" s="112">
        <v>44694</v>
      </c>
      <c r="C5424" t="s">
        <v>3278</v>
      </c>
      <c r="D5424" t="s">
        <v>460</v>
      </c>
      <c r="E5424" t="s">
        <v>3181</v>
      </c>
      <c r="F5424" s="112">
        <v>44702</v>
      </c>
    </row>
    <row r="5425" spans="1:6" ht="12">
      <c r="A5425" t="s">
        <v>3279</v>
      </c>
      <c r="B5425" s="112">
        <v>44694</v>
      </c>
      <c r="C5425" t="s">
        <v>3280</v>
      </c>
      <c r="D5425" t="s">
        <v>460</v>
      </c>
      <c r="E5425" t="s">
        <v>3181</v>
      </c>
      <c r="F5425" s="112">
        <v>44702</v>
      </c>
    </row>
    <row r="5426" spans="1:6" ht="12">
      <c r="A5426" t="s">
        <v>3281</v>
      </c>
      <c r="B5426" s="112">
        <v>44694</v>
      </c>
      <c r="C5426" t="s">
        <v>3282</v>
      </c>
      <c r="D5426" t="s">
        <v>460</v>
      </c>
      <c r="E5426" t="s">
        <v>3181</v>
      </c>
      <c r="F5426" s="112">
        <v>44702</v>
      </c>
    </row>
    <row r="5427" spans="1:6" ht="12">
      <c r="A5427" t="s">
        <v>3283</v>
      </c>
      <c r="B5427" s="112">
        <v>44694</v>
      </c>
      <c r="C5427" t="s">
        <v>3284</v>
      </c>
      <c r="D5427" t="s">
        <v>460</v>
      </c>
      <c r="E5427" t="s">
        <v>3181</v>
      </c>
      <c r="F5427" s="112">
        <v>44702</v>
      </c>
    </row>
    <row r="5428" spans="1:6" ht="12">
      <c r="A5428" t="s">
        <v>3285</v>
      </c>
      <c r="B5428" s="112">
        <v>44694</v>
      </c>
      <c r="C5428" t="s">
        <v>3286</v>
      </c>
      <c r="D5428" t="s">
        <v>460</v>
      </c>
      <c r="E5428" t="s">
        <v>3181</v>
      </c>
      <c r="F5428" s="112">
        <v>44702</v>
      </c>
    </row>
    <row r="5429" spans="1:6" ht="12">
      <c r="A5429" t="s">
        <v>9119</v>
      </c>
      <c r="B5429" s="112">
        <v>44235</v>
      </c>
      <c r="C5429" t="s">
        <v>9120</v>
      </c>
      <c r="D5429" t="s">
        <v>701</v>
      </c>
      <c r="E5429" t="s">
        <v>1399</v>
      </c>
      <c r="F5429" s="112">
        <v>44702</v>
      </c>
    </row>
    <row r="5430" spans="1:6" ht="12">
      <c r="A5430" t="s">
        <v>9121</v>
      </c>
      <c r="B5430" s="112">
        <v>44235</v>
      </c>
      <c r="C5430" t="s">
        <v>9122</v>
      </c>
      <c r="D5430" t="s">
        <v>701</v>
      </c>
      <c r="E5430" t="s">
        <v>1399</v>
      </c>
      <c r="F5430" s="112">
        <v>44702</v>
      </c>
    </row>
    <row r="5431" spans="1:6" ht="12">
      <c r="A5431" t="s">
        <v>9123</v>
      </c>
      <c r="B5431" s="112">
        <v>44235</v>
      </c>
      <c r="C5431" t="s">
        <v>9124</v>
      </c>
      <c r="D5431" t="s">
        <v>701</v>
      </c>
      <c r="E5431" t="s">
        <v>1399</v>
      </c>
      <c r="F5431" s="112">
        <v>44702</v>
      </c>
    </row>
    <row r="5432" spans="1:6" ht="12">
      <c r="A5432" t="s">
        <v>12045</v>
      </c>
      <c r="B5432" s="112">
        <v>44699</v>
      </c>
      <c r="C5432" t="s">
        <v>12046</v>
      </c>
      <c r="D5432" t="s">
        <v>10756</v>
      </c>
      <c r="E5432" t="s">
        <v>9477</v>
      </c>
      <c r="F5432" s="112">
        <v>44702</v>
      </c>
    </row>
    <row r="5433" spans="1:6" ht="12">
      <c r="A5433" t="s">
        <v>12047</v>
      </c>
      <c r="B5433" s="112">
        <v>44699</v>
      </c>
      <c r="C5433" t="s">
        <v>12048</v>
      </c>
      <c r="D5433" t="s">
        <v>10756</v>
      </c>
      <c r="E5433" t="s">
        <v>9477</v>
      </c>
      <c r="F5433" s="112">
        <v>44702</v>
      </c>
    </row>
    <row r="5434" spans="1:6" ht="12">
      <c r="A5434" t="s">
        <v>3287</v>
      </c>
      <c r="B5434" s="112">
        <v>44697</v>
      </c>
      <c r="C5434" t="s">
        <v>3288</v>
      </c>
      <c r="D5434" t="s">
        <v>460</v>
      </c>
      <c r="E5434" t="s">
        <v>3181</v>
      </c>
      <c r="F5434" s="112">
        <v>44702</v>
      </c>
    </row>
    <row r="5435" spans="1:6" ht="12">
      <c r="A5435" t="s">
        <v>3289</v>
      </c>
      <c r="B5435" s="112">
        <v>44699</v>
      </c>
      <c r="C5435" t="s">
        <v>3290</v>
      </c>
      <c r="D5435" t="s">
        <v>460</v>
      </c>
      <c r="E5435" t="s">
        <v>3181</v>
      </c>
      <c r="F5435" s="112">
        <v>44702</v>
      </c>
    </row>
    <row r="5436" spans="1:6" ht="12">
      <c r="A5436" t="s">
        <v>322</v>
      </c>
      <c r="B5436" s="112">
        <v>44694</v>
      </c>
      <c r="C5436" t="s">
        <v>323</v>
      </c>
      <c r="D5436" t="s">
        <v>324</v>
      </c>
      <c r="E5436" t="s">
        <v>84</v>
      </c>
      <c r="F5436" s="112">
        <v>44702</v>
      </c>
    </row>
    <row r="5437" spans="1:6" ht="12">
      <c r="A5437" t="s">
        <v>3291</v>
      </c>
      <c r="B5437" s="112">
        <v>44685</v>
      </c>
      <c r="C5437" t="s">
        <v>3292</v>
      </c>
      <c r="D5437" t="s">
        <v>460</v>
      </c>
      <c r="E5437" t="s">
        <v>3181</v>
      </c>
      <c r="F5437" s="112">
        <v>44702</v>
      </c>
    </row>
    <row r="5438" spans="1:6" ht="12">
      <c r="A5438" t="s">
        <v>3293</v>
      </c>
      <c r="B5438" s="112">
        <v>44697</v>
      </c>
      <c r="C5438" t="s">
        <v>3294</v>
      </c>
      <c r="D5438" t="s">
        <v>460</v>
      </c>
      <c r="E5438" t="s">
        <v>3181</v>
      </c>
      <c r="F5438" s="112">
        <v>44702</v>
      </c>
    </row>
    <row r="5439" spans="1:6" ht="12">
      <c r="A5439" t="s">
        <v>3295</v>
      </c>
      <c r="B5439" s="112">
        <v>44699</v>
      </c>
      <c r="C5439" t="s">
        <v>3296</v>
      </c>
      <c r="D5439" t="s">
        <v>460</v>
      </c>
      <c r="E5439" t="s">
        <v>3181</v>
      </c>
      <c r="F5439" s="112">
        <v>44702</v>
      </c>
    </row>
    <row r="5440" spans="1:6" ht="12">
      <c r="A5440" t="s">
        <v>3297</v>
      </c>
      <c r="B5440" s="112">
        <v>44699</v>
      </c>
      <c r="C5440" t="s">
        <v>3298</v>
      </c>
      <c r="D5440" t="s">
        <v>460</v>
      </c>
      <c r="E5440" t="s">
        <v>3181</v>
      </c>
      <c r="F5440" s="112">
        <v>44702</v>
      </c>
    </row>
    <row r="5441" spans="1:6" ht="12">
      <c r="A5441" t="s">
        <v>2745</v>
      </c>
      <c r="B5441" s="112">
        <v>44685</v>
      </c>
      <c r="C5441" t="s">
        <v>2746</v>
      </c>
      <c r="D5441" t="s">
        <v>324</v>
      </c>
      <c r="E5441" t="s">
        <v>84</v>
      </c>
      <c r="F5441" s="112">
        <v>44702</v>
      </c>
    </row>
    <row r="5442" spans="1:6" ht="12">
      <c r="A5442" t="s">
        <v>2747</v>
      </c>
      <c r="B5442" s="112">
        <v>44545</v>
      </c>
      <c r="C5442" t="s">
        <v>2748</v>
      </c>
      <c r="D5442" t="s">
        <v>324</v>
      </c>
      <c r="E5442" t="s">
        <v>84</v>
      </c>
      <c r="F5442" s="112">
        <v>44702</v>
      </c>
    </row>
    <row r="5443" spans="1:6" ht="12">
      <c r="A5443" t="s">
        <v>3299</v>
      </c>
      <c r="B5443" s="112">
        <v>44673</v>
      </c>
      <c r="C5443" t="s">
        <v>3300</v>
      </c>
      <c r="D5443" t="s">
        <v>460</v>
      </c>
      <c r="E5443" t="s">
        <v>3181</v>
      </c>
      <c r="F5443" s="112">
        <v>44702</v>
      </c>
    </row>
    <row r="5444" spans="1:6" ht="12">
      <c r="A5444" t="s">
        <v>3301</v>
      </c>
      <c r="B5444" s="112">
        <v>44699</v>
      </c>
      <c r="C5444" t="s">
        <v>3302</v>
      </c>
      <c r="D5444" t="s">
        <v>460</v>
      </c>
      <c r="E5444" t="s">
        <v>3181</v>
      </c>
      <c r="F5444" s="112">
        <v>44702</v>
      </c>
    </row>
    <row r="5445" spans="1:6" ht="12">
      <c r="A5445" t="s">
        <v>3303</v>
      </c>
      <c r="B5445" s="112">
        <v>44694</v>
      </c>
      <c r="C5445" t="s">
        <v>3304</v>
      </c>
      <c r="D5445" t="s">
        <v>460</v>
      </c>
      <c r="E5445" t="s">
        <v>3181</v>
      </c>
      <c r="F5445" s="112">
        <v>44702</v>
      </c>
    </row>
    <row r="5446" spans="1:6" ht="12">
      <c r="A5446" t="s">
        <v>3305</v>
      </c>
      <c r="B5446" s="112">
        <v>44694</v>
      </c>
      <c r="C5446" t="s">
        <v>3306</v>
      </c>
      <c r="D5446" t="s">
        <v>460</v>
      </c>
      <c r="E5446" t="s">
        <v>3181</v>
      </c>
      <c r="F5446" s="112">
        <v>44702</v>
      </c>
    </row>
    <row r="5447" spans="1:6" ht="12">
      <c r="A5447" t="s">
        <v>3307</v>
      </c>
      <c r="B5447" s="112">
        <v>44694</v>
      </c>
      <c r="C5447" t="s">
        <v>3308</v>
      </c>
      <c r="D5447" t="s">
        <v>460</v>
      </c>
      <c r="E5447" t="s">
        <v>3181</v>
      </c>
      <c r="F5447" s="112">
        <v>44702</v>
      </c>
    </row>
    <row r="5448" spans="1:6" ht="12">
      <c r="A5448" t="s">
        <v>4414</v>
      </c>
      <c r="B5448" s="112">
        <v>44673</v>
      </c>
      <c r="C5448" t="s">
        <v>4415</v>
      </c>
      <c r="D5448" t="s">
        <v>2489</v>
      </c>
      <c r="E5448" t="s">
        <v>3181</v>
      </c>
      <c r="F5448" s="112">
        <v>44702</v>
      </c>
    </row>
    <row r="5449" spans="1:6" ht="12">
      <c r="A5449" t="s">
        <v>11134</v>
      </c>
      <c r="B5449" s="112">
        <v>44701</v>
      </c>
      <c r="C5449" t="s">
        <v>11135</v>
      </c>
      <c r="D5449" t="s">
        <v>10272</v>
      </c>
      <c r="E5449" t="s">
        <v>9210</v>
      </c>
      <c r="F5449" s="112">
        <v>44702</v>
      </c>
    </row>
    <row r="5450" spans="1:6" ht="12">
      <c r="A5450" t="s">
        <v>11136</v>
      </c>
      <c r="B5450" s="112">
        <v>44701</v>
      </c>
      <c r="C5450" t="s">
        <v>11137</v>
      </c>
      <c r="D5450" t="s">
        <v>10272</v>
      </c>
      <c r="E5450" t="s">
        <v>9210</v>
      </c>
      <c r="F5450" s="112">
        <v>44702</v>
      </c>
    </row>
    <row r="5451" spans="1:6" ht="12">
      <c r="A5451" t="s">
        <v>11138</v>
      </c>
      <c r="B5451" s="112">
        <v>44701</v>
      </c>
      <c r="C5451" t="s">
        <v>11139</v>
      </c>
      <c r="D5451" t="s">
        <v>10272</v>
      </c>
      <c r="E5451" t="s">
        <v>9210</v>
      </c>
      <c r="F5451" s="112">
        <v>44702</v>
      </c>
    </row>
    <row r="5452" spans="1:6" ht="12">
      <c r="A5452" t="s">
        <v>11140</v>
      </c>
      <c r="B5452" s="112">
        <v>44701</v>
      </c>
      <c r="C5452" t="s">
        <v>11141</v>
      </c>
      <c r="D5452" t="s">
        <v>10272</v>
      </c>
      <c r="E5452" t="s">
        <v>9210</v>
      </c>
      <c r="F5452" s="112">
        <v>44702</v>
      </c>
    </row>
    <row r="5453" spans="1:6" ht="12">
      <c r="A5453" t="s">
        <v>7955</v>
      </c>
      <c r="B5453" s="112">
        <v>44662</v>
      </c>
      <c r="C5453" t="s">
        <v>7772</v>
      </c>
      <c r="D5453" t="s">
        <v>7956</v>
      </c>
      <c r="E5453" t="s">
        <v>7732</v>
      </c>
      <c r="F5453" s="112">
        <v>44702</v>
      </c>
    </row>
    <row r="5454" spans="1:6" ht="12">
      <c r="A5454" t="s">
        <v>11142</v>
      </c>
      <c r="B5454" s="112">
        <v>44701</v>
      </c>
      <c r="C5454" t="s">
        <v>11143</v>
      </c>
      <c r="D5454" t="s">
        <v>10756</v>
      </c>
      <c r="E5454" t="s">
        <v>9477</v>
      </c>
      <c r="F5454" s="112">
        <v>44702</v>
      </c>
    </row>
    <row r="5455" spans="1:6" ht="12">
      <c r="A5455" t="s">
        <v>7957</v>
      </c>
      <c r="B5455" s="112">
        <v>44662</v>
      </c>
      <c r="C5455" t="s">
        <v>7958</v>
      </c>
      <c r="D5455" t="s">
        <v>7956</v>
      </c>
      <c r="E5455" t="s">
        <v>7732</v>
      </c>
      <c r="F5455" s="112">
        <v>44702</v>
      </c>
    </row>
    <row r="5456" spans="1:6" ht="12">
      <c r="A5456" t="s">
        <v>11144</v>
      </c>
      <c r="B5456" s="112">
        <v>44701</v>
      </c>
      <c r="C5456" t="s">
        <v>11145</v>
      </c>
      <c r="D5456" t="s">
        <v>10756</v>
      </c>
      <c r="E5456" t="s">
        <v>9477</v>
      </c>
      <c r="F5456" s="112">
        <v>44702</v>
      </c>
    </row>
    <row r="5457" spans="1:6" ht="12">
      <c r="A5457" t="s">
        <v>11146</v>
      </c>
      <c r="B5457" s="112">
        <v>44701</v>
      </c>
      <c r="C5457" t="s">
        <v>11147</v>
      </c>
      <c r="D5457" t="s">
        <v>10756</v>
      </c>
      <c r="E5457" t="s">
        <v>9477</v>
      </c>
      <c r="F5457" s="112">
        <v>44702</v>
      </c>
    </row>
    <row r="5458" spans="1:6" ht="12">
      <c r="A5458" t="s">
        <v>11148</v>
      </c>
      <c r="B5458" s="112">
        <v>44701</v>
      </c>
      <c r="C5458" t="s">
        <v>11149</v>
      </c>
      <c r="D5458" t="s">
        <v>10756</v>
      </c>
      <c r="E5458" t="s">
        <v>9477</v>
      </c>
      <c r="F5458" s="112">
        <v>44702</v>
      </c>
    </row>
    <row r="5459" spans="1:6" ht="12">
      <c r="A5459" t="s">
        <v>10259</v>
      </c>
      <c r="B5459" s="112">
        <v>44683</v>
      </c>
      <c r="C5459" t="s">
        <v>10260</v>
      </c>
      <c r="D5459" t="s">
        <v>10261</v>
      </c>
      <c r="E5459" t="s">
        <v>9231</v>
      </c>
      <c r="F5459" s="112">
        <v>44702</v>
      </c>
    </row>
    <row r="5460" spans="1:6" ht="12">
      <c r="A5460" t="s">
        <v>10262</v>
      </c>
      <c r="B5460" s="112">
        <v>44683</v>
      </c>
      <c r="C5460" t="s">
        <v>10263</v>
      </c>
      <c r="D5460" t="s">
        <v>10261</v>
      </c>
      <c r="E5460" t="s">
        <v>9231</v>
      </c>
      <c r="F5460" s="112">
        <v>44702</v>
      </c>
    </row>
    <row r="5461" spans="1:6" ht="12">
      <c r="A5461" t="s">
        <v>10264</v>
      </c>
      <c r="B5461" s="112">
        <v>44683</v>
      </c>
      <c r="C5461" t="s">
        <v>9426</v>
      </c>
      <c r="D5461" t="s">
        <v>10261</v>
      </c>
      <c r="E5461" t="s">
        <v>9231</v>
      </c>
      <c r="F5461" s="112">
        <v>44702</v>
      </c>
    </row>
    <row r="5462" spans="1:6" ht="12">
      <c r="A5462" t="s">
        <v>10265</v>
      </c>
      <c r="B5462" s="112">
        <v>44683</v>
      </c>
      <c r="C5462" t="s">
        <v>10266</v>
      </c>
      <c r="D5462" t="s">
        <v>10261</v>
      </c>
      <c r="E5462" t="s">
        <v>9231</v>
      </c>
      <c r="F5462" s="112">
        <v>44702</v>
      </c>
    </row>
    <row r="5463" spans="1:6" ht="12">
      <c r="A5463" t="s">
        <v>10267</v>
      </c>
      <c r="B5463" s="112">
        <v>44683</v>
      </c>
      <c r="C5463" t="s">
        <v>10268</v>
      </c>
      <c r="D5463" t="s">
        <v>10269</v>
      </c>
      <c r="E5463" t="s">
        <v>9416</v>
      </c>
      <c r="F5463" s="112">
        <v>44702</v>
      </c>
    </row>
    <row r="5464" spans="1:6" ht="12">
      <c r="A5464" t="s">
        <v>12221</v>
      </c>
      <c r="B5464" s="112">
        <v>44699</v>
      </c>
      <c r="C5464" t="s">
        <v>12222</v>
      </c>
      <c r="D5464" t="s">
        <v>10261</v>
      </c>
      <c r="E5464" t="s">
        <v>9231</v>
      </c>
      <c r="F5464" s="112">
        <v>44702</v>
      </c>
    </row>
    <row r="5465" spans="1:6" ht="12">
      <c r="A5465" t="s">
        <v>12223</v>
      </c>
      <c r="B5465" s="112">
        <v>44699</v>
      </c>
      <c r="C5465" t="s">
        <v>12224</v>
      </c>
      <c r="D5465" t="s">
        <v>10261</v>
      </c>
      <c r="E5465" t="s">
        <v>9231</v>
      </c>
      <c r="F5465" s="112">
        <v>44702</v>
      </c>
    </row>
    <row r="5466" spans="1:6" ht="12">
      <c r="A5466" t="s">
        <v>12225</v>
      </c>
      <c r="B5466" s="112">
        <v>44699</v>
      </c>
      <c r="C5466" t="s">
        <v>12226</v>
      </c>
      <c r="D5466" t="s">
        <v>10261</v>
      </c>
      <c r="E5466" t="s">
        <v>9231</v>
      </c>
      <c r="F5466" s="112">
        <v>44702</v>
      </c>
    </row>
    <row r="5467" spans="1:6" ht="12">
      <c r="A5467" t="s">
        <v>12227</v>
      </c>
      <c r="B5467" s="112">
        <v>44699</v>
      </c>
      <c r="C5467" t="s">
        <v>12228</v>
      </c>
      <c r="D5467" t="s">
        <v>10261</v>
      </c>
      <c r="E5467" t="s">
        <v>9231</v>
      </c>
      <c r="F5467" s="112">
        <v>44702</v>
      </c>
    </row>
    <row r="5468" spans="1:6" ht="12">
      <c r="A5468" t="s">
        <v>12229</v>
      </c>
      <c r="B5468" s="112">
        <v>44699</v>
      </c>
      <c r="C5468" t="s">
        <v>12230</v>
      </c>
      <c r="D5468" t="s">
        <v>10261</v>
      </c>
      <c r="E5468" t="s">
        <v>9231</v>
      </c>
      <c r="F5468" s="112">
        <v>44702</v>
      </c>
    </row>
    <row r="5469" spans="1:6" ht="12">
      <c r="A5469" t="s">
        <v>12231</v>
      </c>
      <c r="B5469" s="112">
        <v>44699</v>
      </c>
      <c r="C5469" t="s">
        <v>12232</v>
      </c>
      <c r="D5469" t="s">
        <v>10261</v>
      </c>
      <c r="E5469" t="s">
        <v>9231</v>
      </c>
      <c r="F5469" s="112">
        <v>44702</v>
      </c>
    </row>
    <row r="5470" spans="1:6" ht="12">
      <c r="A5470" t="s">
        <v>12233</v>
      </c>
      <c r="B5470" s="112">
        <v>44699</v>
      </c>
      <c r="C5470" t="s">
        <v>12234</v>
      </c>
      <c r="D5470" t="s">
        <v>10261</v>
      </c>
      <c r="E5470" t="s">
        <v>9231</v>
      </c>
      <c r="F5470" s="112">
        <v>44702</v>
      </c>
    </row>
    <row r="5471" spans="1:6" ht="12">
      <c r="A5471" t="s">
        <v>12235</v>
      </c>
      <c r="B5471" s="112">
        <v>44699</v>
      </c>
      <c r="C5471" t="s">
        <v>12236</v>
      </c>
      <c r="D5471" t="s">
        <v>10261</v>
      </c>
      <c r="E5471" t="s">
        <v>9231</v>
      </c>
      <c r="F5471" s="112">
        <v>44702</v>
      </c>
    </row>
    <row r="5472" spans="1:6" ht="12">
      <c r="A5472" t="s">
        <v>12237</v>
      </c>
      <c r="B5472" s="112">
        <v>44699</v>
      </c>
      <c r="C5472" t="s">
        <v>12238</v>
      </c>
      <c r="D5472" t="s">
        <v>10261</v>
      </c>
      <c r="E5472" t="s">
        <v>9231</v>
      </c>
      <c r="F5472" s="112">
        <v>44702</v>
      </c>
    </row>
    <row r="5473" spans="1:6" ht="12">
      <c r="A5473" t="s">
        <v>12239</v>
      </c>
      <c r="B5473" s="112">
        <v>44699</v>
      </c>
      <c r="C5473" t="s">
        <v>12240</v>
      </c>
      <c r="D5473" t="s">
        <v>10261</v>
      </c>
      <c r="E5473" t="s">
        <v>9231</v>
      </c>
      <c r="F5473" s="112">
        <v>44702</v>
      </c>
    </row>
    <row r="5474" spans="1:6" ht="12">
      <c r="A5474" t="s">
        <v>12241</v>
      </c>
      <c r="B5474" s="112">
        <v>44699</v>
      </c>
      <c r="C5474" t="s">
        <v>12242</v>
      </c>
      <c r="D5474" t="s">
        <v>10261</v>
      </c>
      <c r="E5474" t="s">
        <v>9231</v>
      </c>
      <c r="F5474" s="112">
        <v>44702</v>
      </c>
    </row>
    <row r="5475" spans="1:6" ht="12">
      <c r="A5475" t="s">
        <v>12243</v>
      </c>
      <c r="B5475" s="112">
        <v>44699</v>
      </c>
      <c r="C5475" t="s">
        <v>12244</v>
      </c>
      <c r="D5475" t="s">
        <v>10261</v>
      </c>
      <c r="E5475" t="s">
        <v>9231</v>
      </c>
      <c r="F5475" s="112">
        <v>44702</v>
      </c>
    </row>
    <row r="5476" spans="1:6" ht="12">
      <c r="A5476" t="s">
        <v>12245</v>
      </c>
      <c r="B5476" s="112">
        <v>44699</v>
      </c>
      <c r="C5476" t="s">
        <v>12246</v>
      </c>
      <c r="D5476" t="s">
        <v>10261</v>
      </c>
      <c r="E5476" t="s">
        <v>9231</v>
      </c>
      <c r="F5476" s="112">
        <v>44702</v>
      </c>
    </row>
    <row r="5477" spans="1:6" ht="12">
      <c r="A5477" t="s">
        <v>12247</v>
      </c>
      <c r="B5477" s="112">
        <v>44699</v>
      </c>
      <c r="C5477" t="s">
        <v>12248</v>
      </c>
      <c r="D5477" t="s">
        <v>10261</v>
      </c>
      <c r="E5477" t="s">
        <v>9231</v>
      </c>
      <c r="F5477" s="112">
        <v>44702</v>
      </c>
    </row>
    <row r="5478" spans="1:6" ht="12">
      <c r="A5478" t="s">
        <v>12249</v>
      </c>
      <c r="B5478" s="112">
        <v>44699</v>
      </c>
      <c r="C5478" t="s">
        <v>12250</v>
      </c>
      <c r="D5478" t="s">
        <v>10261</v>
      </c>
      <c r="E5478" t="s">
        <v>9231</v>
      </c>
      <c r="F5478" s="112">
        <v>44702</v>
      </c>
    </row>
    <row r="5479" spans="1:6" ht="12">
      <c r="A5479" t="s">
        <v>12251</v>
      </c>
      <c r="B5479" s="112">
        <v>44699</v>
      </c>
      <c r="C5479" t="s">
        <v>12252</v>
      </c>
      <c r="D5479" t="s">
        <v>10261</v>
      </c>
      <c r="E5479" t="s">
        <v>9231</v>
      </c>
      <c r="F5479" s="112">
        <v>44702</v>
      </c>
    </row>
    <row r="5480" spans="1:6" ht="12">
      <c r="A5480" t="s">
        <v>12253</v>
      </c>
      <c r="B5480" s="112">
        <v>44699</v>
      </c>
      <c r="C5480" t="s">
        <v>12254</v>
      </c>
      <c r="D5480" t="s">
        <v>10261</v>
      </c>
      <c r="E5480" t="s">
        <v>9231</v>
      </c>
      <c r="F5480" s="112">
        <v>44702</v>
      </c>
    </row>
    <row r="5481" spans="1:6" ht="12">
      <c r="A5481" t="s">
        <v>12255</v>
      </c>
      <c r="B5481" s="112">
        <v>44699</v>
      </c>
      <c r="C5481" t="s">
        <v>12256</v>
      </c>
      <c r="D5481" t="s">
        <v>10261</v>
      </c>
      <c r="E5481" t="s">
        <v>9231</v>
      </c>
      <c r="F5481" s="112">
        <v>44702</v>
      </c>
    </row>
    <row r="5482" spans="1:6" ht="12">
      <c r="A5482" t="s">
        <v>12257</v>
      </c>
      <c r="B5482" s="112">
        <v>44699</v>
      </c>
      <c r="C5482" t="s">
        <v>12258</v>
      </c>
      <c r="D5482" t="s">
        <v>10261</v>
      </c>
      <c r="E5482" t="s">
        <v>9231</v>
      </c>
      <c r="F5482" s="112">
        <v>44702</v>
      </c>
    </row>
    <row r="5483" spans="1:6" ht="12">
      <c r="A5483" t="s">
        <v>12259</v>
      </c>
      <c r="B5483" s="112">
        <v>44699</v>
      </c>
      <c r="C5483" t="s">
        <v>12260</v>
      </c>
      <c r="D5483" t="s">
        <v>10261</v>
      </c>
      <c r="E5483" t="s">
        <v>9231</v>
      </c>
      <c r="F5483" s="112">
        <v>44702</v>
      </c>
    </row>
    <row r="5484" spans="1:6" ht="12">
      <c r="A5484" t="s">
        <v>7959</v>
      </c>
      <c r="B5484" s="112">
        <v>44659</v>
      </c>
      <c r="C5484" t="s">
        <v>7775</v>
      </c>
      <c r="D5484" t="s">
        <v>7956</v>
      </c>
      <c r="E5484" t="s">
        <v>7732</v>
      </c>
      <c r="F5484" s="112">
        <v>44702</v>
      </c>
    </row>
    <row r="5485" spans="1:6" ht="12">
      <c r="A5485" t="s">
        <v>12261</v>
      </c>
      <c r="B5485" s="112">
        <v>44699</v>
      </c>
      <c r="C5485" t="s">
        <v>12262</v>
      </c>
      <c r="D5485" t="s">
        <v>10261</v>
      </c>
      <c r="E5485" t="s">
        <v>9231</v>
      </c>
      <c r="F5485" s="112">
        <v>44702</v>
      </c>
    </row>
    <row r="5486" spans="1:6" ht="12">
      <c r="A5486" t="s">
        <v>12263</v>
      </c>
      <c r="B5486" s="112">
        <v>44699</v>
      </c>
      <c r="C5486" t="s">
        <v>12264</v>
      </c>
      <c r="D5486" t="s">
        <v>10261</v>
      </c>
      <c r="E5486" t="s">
        <v>9231</v>
      </c>
      <c r="F5486" s="112">
        <v>44702</v>
      </c>
    </row>
    <row r="5487" spans="1:6" ht="12">
      <c r="A5487" t="s">
        <v>10270</v>
      </c>
      <c r="B5487" s="112">
        <v>44697</v>
      </c>
      <c r="C5487" t="s">
        <v>10271</v>
      </c>
      <c r="D5487" t="s">
        <v>10272</v>
      </c>
      <c r="E5487" t="s">
        <v>9210</v>
      </c>
      <c r="F5487" s="112">
        <v>44702</v>
      </c>
    </row>
    <row r="5488" spans="1:6" ht="12">
      <c r="A5488" t="s">
        <v>10273</v>
      </c>
      <c r="B5488" s="112">
        <v>44697</v>
      </c>
      <c r="C5488" t="s">
        <v>10274</v>
      </c>
      <c r="D5488" t="s">
        <v>10272</v>
      </c>
      <c r="E5488" t="s">
        <v>9210</v>
      </c>
      <c r="F5488" s="112">
        <v>44702</v>
      </c>
    </row>
    <row r="5489" spans="1:6" ht="12">
      <c r="A5489" t="s">
        <v>10275</v>
      </c>
      <c r="B5489" s="112">
        <v>44697</v>
      </c>
      <c r="C5489" t="s">
        <v>10276</v>
      </c>
      <c r="D5489" t="s">
        <v>10272</v>
      </c>
      <c r="E5489" t="s">
        <v>9210</v>
      </c>
      <c r="F5489" s="112">
        <v>44702</v>
      </c>
    </row>
    <row r="5490" spans="1:6" ht="12">
      <c r="A5490" t="s">
        <v>10277</v>
      </c>
      <c r="B5490" s="112">
        <v>44697</v>
      </c>
      <c r="C5490" t="s">
        <v>10278</v>
      </c>
      <c r="D5490" t="s">
        <v>10272</v>
      </c>
      <c r="E5490" t="s">
        <v>9210</v>
      </c>
      <c r="F5490" s="112">
        <v>44702</v>
      </c>
    </row>
    <row r="5491" spans="1:6" ht="12">
      <c r="A5491" t="s">
        <v>10279</v>
      </c>
      <c r="B5491" s="112">
        <v>44697</v>
      </c>
      <c r="C5491" t="s">
        <v>10280</v>
      </c>
      <c r="D5491" t="s">
        <v>10272</v>
      </c>
      <c r="E5491" t="s">
        <v>9210</v>
      </c>
      <c r="F5491" s="112">
        <v>44702</v>
      </c>
    </row>
    <row r="5492" spans="1:6" ht="12">
      <c r="A5492" t="s">
        <v>10281</v>
      </c>
      <c r="B5492" s="112">
        <v>44697</v>
      </c>
      <c r="C5492" t="s">
        <v>10282</v>
      </c>
      <c r="D5492" t="s">
        <v>10272</v>
      </c>
      <c r="E5492" t="s">
        <v>9210</v>
      </c>
      <c r="F5492" s="112">
        <v>44702</v>
      </c>
    </row>
    <row r="5493" spans="1:6" ht="12">
      <c r="A5493" t="s">
        <v>10283</v>
      </c>
      <c r="B5493" s="112">
        <v>44697</v>
      </c>
      <c r="C5493" t="s">
        <v>10284</v>
      </c>
      <c r="D5493" t="s">
        <v>10272</v>
      </c>
      <c r="E5493" t="s">
        <v>9210</v>
      </c>
      <c r="F5493" s="112">
        <v>44702</v>
      </c>
    </row>
    <row r="5494" spans="1:6" ht="12">
      <c r="A5494" t="s">
        <v>10285</v>
      </c>
      <c r="B5494" s="112">
        <v>44697</v>
      </c>
      <c r="C5494" t="s">
        <v>10286</v>
      </c>
      <c r="D5494" t="s">
        <v>10272</v>
      </c>
      <c r="E5494" t="s">
        <v>9210</v>
      </c>
      <c r="F5494" s="112">
        <v>44702</v>
      </c>
    </row>
    <row r="5495" spans="1:6" ht="12">
      <c r="A5495" t="s">
        <v>10287</v>
      </c>
      <c r="B5495" s="112">
        <v>44697</v>
      </c>
      <c r="C5495" t="s">
        <v>10288</v>
      </c>
      <c r="D5495" t="s">
        <v>10272</v>
      </c>
      <c r="E5495" t="s">
        <v>9210</v>
      </c>
      <c r="F5495" s="112">
        <v>44702</v>
      </c>
    </row>
    <row r="5496" spans="1:6" ht="12">
      <c r="A5496" t="s">
        <v>10289</v>
      </c>
      <c r="B5496" s="112">
        <v>44697</v>
      </c>
      <c r="C5496" t="s">
        <v>10290</v>
      </c>
      <c r="D5496" t="s">
        <v>10272</v>
      </c>
      <c r="E5496" t="s">
        <v>9210</v>
      </c>
      <c r="F5496" s="112">
        <v>44702</v>
      </c>
    </row>
    <row r="5497" spans="1:6" ht="12">
      <c r="A5497" t="s">
        <v>10291</v>
      </c>
      <c r="B5497" s="112">
        <v>44697</v>
      </c>
      <c r="C5497" t="s">
        <v>10292</v>
      </c>
      <c r="D5497" t="s">
        <v>10272</v>
      </c>
      <c r="E5497" t="s">
        <v>9210</v>
      </c>
      <c r="F5497" s="112">
        <v>44702</v>
      </c>
    </row>
    <row r="5498" spans="1:6" ht="12">
      <c r="A5498" t="s">
        <v>10293</v>
      </c>
      <c r="B5498" s="112">
        <v>44697</v>
      </c>
      <c r="C5498" t="s">
        <v>10294</v>
      </c>
      <c r="D5498" t="s">
        <v>10272</v>
      </c>
      <c r="E5498" t="s">
        <v>9210</v>
      </c>
      <c r="F5498" s="112">
        <v>44702</v>
      </c>
    </row>
    <row r="5499" spans="1:6" ht="12">
      <c r="A5499" t="s">
        <v>10295</v>
      </c>
      <c r="B5499" s="112">
        <v>44697</v>
      </c>
      <c r="C5499" t="s">
        <v>10296</v>
      </c>
      <c r="D5499" t="s">
        <v>10272</v>
      </c>
      <c r="E5499" t="s">
        <v>9210</v>
      </c>
      <c r="F5499" s="112">
        <v>44702</v>
      </c>
    </row>
    <row r="5500" spans="1:6" ht="12">
      <c r="A5500" t="s">
        <v>10297</v>
      </c>
      <c r="B5500" s="112">
        <v>44697</v>
      </c>
      <c r="C5500" t="s">
        <v>10298</v>
      </c>
      <c r="D5500" t="s">
        <v>10272</v>
      </c>
      <c r="E5500" t="s">
        <v>9210</v>
      </c>
      <c r="F5500" s="112">
        <v>44702</v>
      </c>
    </row>
    <row r="5501" spans="1:6" ht="12">
      <c r="A5501" t="s">
        <v>10299</v>
      </c>
      <c r="B5501" s="112">
        <v>44697</v>
      </c>
      <c r="C5501" t="s">
        <v>10300</v>
      </c>
      <c r="D5501" t="s">
        <v>10272</v>
      </c>
      <c r="E5501" t="s">
        <v>9210</v>
      </c>
      <c r="F5501" s="112">
        <v>44702</v>
      </c>
    </row>
    <row r="5502" spans="1:6" ht="12">
      <c r="A5502" t="s">
        <v>10301</v>
      </c>
      <c r="B5502" s="112">
        <v>44697</v>
      </c>
      <c r="C5502" t="s">
        <v>10302</v>
      </c>
      <c r="D5502" t="s">
        <v>10272</v>
      </c>
      <c r="E5502" t="s">
        <v>9210</v>
      </c>
      <c r="F5502" s="112">
        <v>44702</v>
      </c>
    </row>
    <row r="5503" spans="1:6" ht="12">
      <c r="A5503" t="s">
        <v>10303</v>
      </c>
      <c r="B5503" s="112">
        <v>44697</v>
      </c>
      <c r="C5503" t="s">
        <v>10304</v>
      </c>
      <c r="D5503" t="s">
        <v>10305</v>
      </c>
      <c r="E5503" t="s">
        <v>9239</v>
      </c>
      <c r="F5503" s="112">
        <v>44702</v>
      </c>
    </row>
    <row r="5504" spans="1:6" ht="12">
      <c r="A5504" t="s">
        <v>10306</v>
      </c>
      <c r="B5504" s="112">
        <v>44697</v>
      </c>
      <c r="C5504" t="s">
        <v>10307</v>
      </c>
      <c r="D5504" t="s">
        <v>10305</v>
      </c>
      <c r="E5504" t="s">
        <v>9239</v>
      </c>
      <c r="F5504" s="112">
        <v>44702</v>
      </c>
    </row>
    <row r="5505" spans="1:6" ht="12">
      <c r="A5505" t="s">
        <v>11150</v>
      </c>
      <c r="B5505" s="112">
        <v>44701</v>
      </c>
      <c r="C5505" t="s">
        <v>11151</v>
      </c>
      <c r="D5505" t="s">
        <v>10261</v>
      </c>
      <c r="E5505" t="s">
        <v>9231</v>
      </c>
      <c r="F5505" s="112">
        <v>44702</v>
      </c>
    </row>
    <row r="5506" spans="1:6" ht="12">
      <c r="A5506" t="s">
        <v>12265</v>
      </c>
      <c r="B5506" s="112">
        <v>44699</v>
      </c>
      <c r="C5506" t="s">
        <v>12266</v>
      </c>
      <c r="D5506" t="s">
        <v>10261</v>
      </c>
      <c r="E5506" t="s">
        <v>9231</v>
      </c>
      <c r="F5506" s="112">
        <v>44702</v>
      </c>
    </row>
    <row r="5507" spans="1:6" ht="12">
      <c r="A5507" t="s">
        <v>12267</v>
      </c>
      <c r="B5507" s="112">
        <v>44699</v>
      </c>
      <c r="C5507" t="s">
        <v>12268</v>
      </c>
      <c r="D5507" t="s">
        <v>10261</v>
      </c>
      <c r="E5507" t="s">
        <v>9231</v>
      </c>
      <c r="F5507" s="112">
        <v>44702</v>
      </c>
    </row>
    <row r="5508" spans="1:6" ht="12">
      <c r="A5508" t="s">
        <v>12269</v>
      </c>
      <c r="B5508" s="112">
        <v>44699</v>
      </c>
      <c r="C5508" t="s">
        <v>12270</v>
      </c>
      <c r="D5508" t="s">
        <v>10261</v>
      </c>
      <c r="E5508" t="s">
        <v>9231</v>
      </c>
      <c r="F5508" s="112">
        <v>44702</v>
      </c>
    </row>
    <row r="5509" spans="1:6" ht="12">
      <c r="A5509" t="s">
        <v>12271</v>
      </c>
      <c r="B5509" s="112">
        <v>44699</v>
      </c>
      <c r="C5509" t="s">
        <v>12272</v>
      </c>
      <c r="D5509" t="s">
        <v>10261</v>
      </c>
      <c r="E5509" t="s">
        <v>9231</v>
      </c>
      <c r="F5509" s="112">
        <v>44702</v>
      </c>
    </row>
    <row r="5510" spans="1:6" ht="12">
      <c r="A5510" t="s">
        <v>12273</v>
      </c>
      <c r="B5510" s="112">
        <v>44699</v>
      </c>
      <c r="C5510" t="s">
        <v>12274</v>
      </c>
      <c r="D5510" t="s">
        <v>10261</v>
      </c>
      <c r="E5510" t="s">
        <v>9231</v>
      </c>
      <c r="F5510" s="112">
        <v>44702</v>
      </c>
    </row>
    <row r="5511" spans="1:6" ht="12">
      <c r="A5511" t="s">
        <v>12275</v>
      </c>
      <c r="B5511" s="112">
        <v>44699</v>
      </c>
      <c r="C5511" t="s">
        <v>12276</v>
      </c>
      <c r="D5511" t="s">
        <v>10261</v>
      </c>
      <c r="E5511" t="s">
        <v>9231</v>
      </c>
      <c r="F5511" s="112">
        <v>44702</v>
      </c>
    </row>
    <row r="5512" spans="1:6" ht="12">
      <c r="A5512" t="s">
        <v>11152</v>
      </c>
      <c r="B5512" s="112">
        <v>44701</v>
      </c>
      <c r="C5512" t="s">
        <v>11153</v>
      </c>
      <c r="D5512" t="s">
        <v>10261</v>
      </c>
      <c r="E5512" t="s">
        <v>9231</v>
      </c>
      <c r="F5512" s="112">
        <v>44702</v>
      </c>
    </row>
    <row r="5513" spans="1:6" ht="12">
      <c r="A5513" t="s">
        <v>11154</v>
      </c>
      <c r="B5513" s="112">
        <v>44701</v>
      </c>
      <c r="C5513" t="s">
        <v>11155</v>
      </c>
      <c r="D5513" t="s">
        <v>10261</v>
      </c>
      <c r="E5513" t="s">
        <v>9231</v>
      </c>
      <c r="F5513" s="112">
        <v>44702</v>
      </c>
    </row>
    <row r="5514" spans="1:6" ht="12">
      <c r="A5514" t="s">
        <v>11156</v>
      </c>
      <c r="B5514" s="112">
        <v>44701</v>
      </c>
      <c r="C5514" t="s">
        <v>11157</v>
      </c>
      <c r="D5514" t="s">
        <v>10261</v>
      </c>
      <c r="E5514" t="s">
        <v>9231</v>
      </c>
      <c r="F5514" s="112">
        <v>44702</v>
      </c>
    </row>
    <row r="5515" spans="1:6" ht="12">
      <c r="A5515" t="s">
        <v>11158</v>
      </c>
      <c r="B5515" s="112">
        <v>44701</v>
      </c>
      <c r="C5515" t="s">
        <v>11159</v>
      </c>
      <c r="D5515" t="s">
        <v>10261</v>
      </c>
      <c r="E5515" t="s">
        <v>9231</v>
      </c>
      <c r="F5515" s="112">
        <v>44702</v>
      </c>
    </row>
    <row r="5516" spans="1:6" ht="12">
      <c r="A5516" t="s">
        <v>11160</v>
      </c>
      <c r="B5516" s="112">
        <v>44701</v>
      </c>
      <c r="C5516" t="s">
        <v>11161</v>
      </c>
      <c r="D5516" t="s">
        <v>10261</v>
      </c>
      <c r="E5516" t="s">
        <v>9231</v>
      </c>
      <c r="F5516" s="112">
        <v>44702</v>
      </c>
    </row>
    <row r="5517" spans="1:6" ht="12">
      <c r="A5517" t="s">
        <v>11162</v>
      </c>
      <c r="B5517" s="112">
        <v>44701</v>
      </c>
      <c r="C5517" t="s">
        <v>11163</v>
      </c>
      <c r="D5517" t="s">
        <v>10261</v>
      </c>
      <c r="E5517" t="s">
        <v>9231</v>
      </c>
      <c r="F5517" s="112">
        <v>44702</v>
      </c>
    </row>
    <row r="5518" spans="1:6" ht="12">
      <c r="A5518" t="s">
        <v>11164</v>
      </c>
      <c r="B5518" s="112">
        <v>44701</v>
      </c>
      <c r="C5518" t="s">
        <v>11165</v>
      </c>
      <c r="D5518" t="s">
        <v>10272</v>
      </c>
      <c r="E5518" t="s">
        <v>9210</v>
      </c>
      <c r="F5518" s="112">
        <v>44702</v>
      </c>
    </row>
    <row r="5519" spans="1:6" ht="12">
      <c r="A5519" t="s">
        <v>11166</v>
      </c>
      <c r="B5519" s="112">
        <v>44701</v>
      </c>
      <c r="C5519" t="s">
        <v>11167</v>
      </c>
      <c r="D5519" t="s">
        <v>10272</v>
      </c>
      <c r="E5519" t="s">
        <v>9210</v>
      </c>
      <c r="F5519" s="112">
        <v>44702</v>
      </c>
    </row>
    <row r="5520" spans="1:6" ht="12">
      <c r="A5520" t="s">
        <v>11168</v>
      </c>
      <c r="B5520" s="112">
        <v>44701</v>
      </c>
      <c r="C5520" t="s">
        <v>11169</v>
      </c>
      <c r="D5520" t="s">
        <v>10272</v>
      </c>
      <c r="E5520" t="s">
        <v>9210</v>
      </c>
      <c r="F5520" s="112">
        <v>44702</v>
      </c>
    </row>
    <row r="5521" spans="1:6" ht="12">
      <c r="A5521" t="s">
        <v>11170</v>
      </c>
      <c r="B5521" s="112">
        <v>44701</v>
      </c>
      <c r="C5521" t="s">
        <v>11171</v>
      </c>
      <c r="D5521" t="s">
        <v>10272</v>
      </c>
      <c r="E5521" t="s">
        <v>9210</v>
      </c>
      <c r="F5521" s="112">
        <v>44702</v>
      </c>
    </row>
    <row r="5522" spans="1:6" ht="12">
      <c r="A5522" t="s">
        <v>11172</v>
      </c>
      <c r="B5522" s="112">
        <v>44701</v>
      </c>
      <c r="C5522" t="s">
        <v>11173</v>
      </c>
      <c r="D5522" t="s">
        <v>10272</v>
      </c>
      <c r="E5522" t="s">
        <v>9210</v>
      </c>
      <c r="F5522" s="112">
        <v>44702</v>
      </c>
    </row>
    <row r="5523" spans="1:6" ht="12">
      <c r="A5523" t="s">
        <v>11174</v>
      </c>
      <c r="B5523" s="112">
        <v>44701</v>
      </c>
      <c r="C5523" t="s">
        <v>11175</v>
      </c>
      <c r="D5523" t="s">
        <v>10272</v>
      </c>
      <c r="E5523" t="s">
        <v>9210</v>
      </c>
      <c r="F5523" s="112">
        <v>44702</v>
      </c>
    </row>
    <row r="5524" spans="1:6" ht="12">
      <c r="A5524" t="s">
        <v>11176</v>
      </c>
      <c r="B5524" s="112">
        <v>44701</v>
      </c>
      <c r="C5524" t="s">
        <v>11177</v>
      </c>
      <c r="D5524" t="s">
        <v>10272</v>
      </c>
      <c r="E5524" t="s">
        <v>9210</v>
      </c>
      <c r="F5524" s="112">
        <v>44702</v>
      </c>
    </row>
    <row r="5525" spans="1:6" ht="12">
      <c r="A5525" t="s">
        <v>11178</v>
      </c>
      <c r="B5525" s="112">
        <v>44701</v>
      </c>
      <c r="C5525" t="s">
        <v>11179</v>
      </c>
      <c r="D5525" t="s">
        <v>10272</v>
      </c>
      <c r="E5525" t="s">
        <v>9210</v>
      </c>
      <c r="F5525" s="112">
        <v>44702</v>
      </c>
    </row>
    <row r="5526" spans="1:6" ht="12">
      <c r="A5526" t="s">
        <v>11180</v>
      </c>
      <c r="B5526" s="112">
        <v>44701</v>
      </c>
      <c r="C5526" t="s">
        <v>11181</v>
      </c>
      <c r="D5526" t="s">
        <v>10272</v>
      </c>
      <c r="E5526" t="s">
        <v>9210</v>
      </c>
      <c r="F5526" s="112">
        <v>44702</v>
      </c>
    </row>
    <row r="5527" spans="1:6" ht="12">
      <c r="A5527" t="s">
        <v>11182</v>
      </c>
      <c r="B5527" s="112">
        <v>44701</v>
      </c>
      <c r="C5527" t="s">
        <v>11183</v>
      </c>
      <c r="D5527" t="s">
        <v>10272</v>
      </c>
      <c r="E5527" t="s">
        <v>9210</v>
      </c>
      <c r="F5527" s="112">
        <v>44702</v>
      </c>
    </row>
    <row r="5528" spans="1:6" ht="12">
      <c r="A5528" t="s">
        <v>11184</v>
      </c>
      <c r="B5528" s="112">
        <v>44701</v>
      </c>
      <c r="C5528" t="s">
        <v>11185</v>
      </c>
      <c r="D5528" t="s">
        <v>10272</v>
      </c>
      <c r="E5528" t="s">
        <v>9210</v>
      </c>
      <c r="F5528" s="112">
        <v>44702</v>
      </c>
    </row>
    <row r="5529" spans="1:6" ht="12">
      <c r="A5529" t="s">
        <v>11186</v>
      </c>
      <c r="B5529" s="112">
        <v>44701</v>
      </c>
      <c r="C5529" t="s">
        <v>11187</v>
      </c>
      <c r="D5529" t="s">
        <v>10272</v>
      </c>
      <c r="E5529" t="s">
        <v>9210</v>
      </c>
      <c r="F5529" s="112">
        <v>44702</v>
      </c>
    </row>
    <row r="5530" spans="1:6" ht="12">
      <c r="A5530" t="s">
        <v>10737</v>
      </c>
      <c r="B5530" s="112">
        <v>44700</v>
      </c>
      <c r="C5530" t="s">
        <v>10738</v>
      </c>
      <c r="D5530" t="s">
        <v>10272</v>
      </c>
      <c r="E5530" t="s">
        <v>9210</v>
      </c>
      <c r="F5530" s="112">
        <v>44702</v>
      </c>
    </row>
    <row r="5531" spans="1:6" ht="12">
      <c r="A5531" t="s">
        <v>10739</v>
      </c>
      <c r="B5531" s="112">
        <v>44700</v>
      </c>
      <c r="C5531" t="s">
        <v>10740</v>
      </c>
      <c r="D5531" t="s">
        <v>10272</v>
      </c>
      <c r="E5531" t="s">
        <v>9210</v>
      </c>
      <c r="F5531" s="112">
        <v>44702</v>
      </c>
    </row>
    <row r="5532" spans="1:6" ht="12">
      <c r="A5532" t="s">
        <v>10741</v>
      </c>
      <c r="B5532" s="112">
        <v>44700</v>
      </c>
      <c r="C5532" t="s">
        <v>10742</v>
      </c>
      <c r="D5532" t="s">
        <v>10272</v>
      </c>
      <c r="E5532" t="s">
        <v>9210</v>
      </c>
      <c r="F5532" s="112">
        <v>44702</v>
      </c>
    </row>
    <row r="5533" spans="1:6" ht="12">
      <c r="A5533" t="s">
        <v>10743</v>
      </c>
      <c r="B5533" s="112">
        <v>44700</v>
      </c>
      <c r="C5533" t="s">
        <v>10744</v>
      </c>
      <c r="D5533" t="s">
        <v>10272</v>
      </c>
      <c r="E5533" t="s">
        <v>9210</v>
      </c>
      <c r="F5533" s="112">
        <v>44702</v>
      </c>
    </row>
    <row r="5534" spans="1:6" ht="12">
      <c r="A5534" t="s">
        <v>10745</v>
      </c>
      <c r="B5534" s="112">
        <v>44700</v>
      </c>
      <c r="C5534" t="s">
        <v>10746</v>
      </c>
      <c r="D5534" t="s">
        <v>10272</v>
      </c>
      <c r="E5534" t="s">
        <v>9210</v>
      </c>
      <c r="F5534" s="112">
        <v>44702</v>
      </c>
    </row>
    <row r="5535" spans="1:6" ht="12">
      <c r="A5535" t="s">
        <v>10747</v>
      </c>
      <c r="B5535" s="112">
        <v>44700</v>
      </c>
      <c r="C5535" t="s">
        <v>10748</v>
      </c>
      <c r="D5535" t="s">
        <v>10272</v>
      </c>
      <c r="E5535" t="s">
        <v>9210</v>
      </c>
      <c r="F5535" s="112">
        <v>44702</v>
      </c>
    </row>
    <row r="5536" spans="1:6" ht="12">
      <c r="A5536" t="s">
        <v>10749</v>
      </c>
      <c r="B5536" s="112">
        <v>44700</v>
      </c>
      <c r="C5536" t="s">
        <v>10750</v>
      </c>
      <c r="D5536" t="s">
        <v>10272</v>
      </c>
      <c r="E5536" t="s">
        <v>9210</v>
      </c>
      <c r="F5536" s="112">
        <v>44702</v>
      </c>
    </row>
    <row r="5537" spans="1:6" ht="12">
      <c r="A5537" t="s">
        <v>10751</v>
      </c>
      <c r="B5537" s="112">
        <v>44700</v>
      </c>
      <c r="C5537" t="s">
        <v>10752</v>
      </c>
      <c r="D5537" t="s">
        <v>10272</v>
      </c>
      <c r="E5537" t="s">
        <v>9210</v>
      </c>
      <c r="F5537" s="112">
        <v>44702</v>
      </c>
    </row>
    <row r="5538" spans="1:6" ht="12">
      <c r="A5538" t="s">
        <v>11188</v>
      </c>
      <c r="B5538" s="112">
        <v>44701</v>
      </c>
      <c r="C5538" t="s">
        <v>11189</v>
      </c>
      <c r="D5538" t="s">
        <v>10756</v>
      </c>
      <c r="E5538" t="s">
        <v>9477</v>
      </c>
      <c r="F5538" s="112">
        <v>44702</v>
      </c>
    </row>
    <row r="5539" spans="1:6" ht="12">
      <c r="A5539" t="s">
        <v>11190</v>
      </c>
      <c r="B5539" s="112">
        <v>44701</v>
      </c>
      <c r="C5539" t="s">
        <v>11191</v>
      </c>
      <c r="D5539" t="s">
        <v>10261</v>
      </c>
      <c r="E5539" t="s">
        <v>9231</v>
      </c>
      <c r="F5539" s="112">
        <v>44702</v>
      </c>
    </row>
    <row r="5540" spans="1:6" ht="12">
      <c r="A5540" t="s">
        <v>11192</v>
      </c>
      <c r="B5540" s="112">
        <v>44701</v>
      </c>
      <c r="C5540" t="s">
        <v>11193</v>
      </c>
      <c r="D5540" t="s">
        <v>10756</v>
      </c>
      <c r="E5540" t="s">
        <v>9477</v>
      </c>
      <c r="F5540" s="112">
        <v>44702</v>
      </c>
    </row>
    <row r="5541" spans="1:6" ht="12">
      <c r="A5541" t="s">
        <v>11194</v>
      </c>
      <c r="B5541" s="112">
        <v>44701</v>
      </c>
      <c r="C5541" t="s">
        <v>11195</v>
      </c>
      <c r="D5541" t="s">
        <v>10756</v>
      </c>
      <c r="E5541" t="s">
        <v>9477</v>
      </c>
      <c r="F5541" s="112">
        <v>44702</v>
      </c>
    </row>
    <row r="5542" spans="1:6" ht="12">
      <c r="A5542" t="s">
        <v>10753</v>
      </c>
      <c r="B5542" s="112">
        <v>44700</v>
      </c>
      <c r="C5542" t="s">
        <v>10713</v>
      </c>
      <c r="D5542" t="s">
        <v>10272</v>
      </c>
      <c r="E5542" t="s">
        <v>9210</v>
      </c>
      <c r="F5542" s="112">
        <v>44702</v>
      </c>
    </row>
    <row r="5543" spans="1:6" ht="12">
      <c r="A5543" t="s">
        <v>10754</v>
      </c>
      <c r="B5543" s="112">
        <v>44700</v>
      </c>
      <c r="C5543" t="s">
        <v>10755</v>
      </c>
      <c r="D5543" t="s">
        <v>10756</v>
      </c>
      <c r="E5543" t="s">
        <v>9477</v>
      </c>
      <c r="F5543" s="112">
        <v>44702</v>
      </c>
    </row>
    <row r="5544" spans="1:6" ht="12">
      <c r="A5544" t="s">
        <v>10757</v>
      </c>
      <c r="B5544" s="112">
        <v>44700</v>
      </c>
      <c r="C5544" t="s">
        <v>10758</v>
      </c>
      <c r="D5544" t="s">
        <v>10756</v>
      </c>
      <c r="E5544" t="s">
        <v>9477</v>
      </c>
      <c r="F5544" s="112">
        <v>44702</v>
      </c>
    </row>
    <row r="5545" spans="1:6" ht="12">
      <c r="A5545" t="s">
        <v>12049</v>
      </c>
      <c r="B5545" s="112">
        <v>44699</v>
      </c>
      <c r="C5545" t="s">
        <v>12050</v>
      </c>
      <c r="D5545" t="s">
        <v>10756</v>
      </c>
      <c r="E5545" t="s">
        <v>9477</v>
      </c>
      <c r="F5545" s="112">
        <v>44702</v>
      </c>
    </row>
    <row r="5546" spans="1:6" ht="12">
      <c r="A5546" t="s">
        <v>10759</v>
      </c>
      <c r="B5546" s="112">
        <v>44700</v>
      </c>
      <c r="C5546" t="s">
        <v>10760</v>
      </c>
      <c r="D5546" t="s">
        <v>10261</v>
      </c>
      <c r="E5546" t="s">
        <v>9231</v>
      </c>
      <c r="F5546" s="112">
        <v>44702</v>
      </c>
    </row>
    <row r="5547" spans="1:6" ht="12">
      <c r="A5547" t="s">
        <v>10761</v>
      </c>
      <c r="B5547" s="112">
        <v>44700</v>
      </c>
      <c r="C5547" t="s">
        <v>10762</v>
      </c>
      <c r="D5547" t="s">
        <v>10261</v>
      </c>
      <c r="E5547" t="s">
        <v>9231</v>
      </c>
      <c r="F5547" s="112">
        <v>44702</v>
      </c>
    </row>
    <row r="5548" spans="1:6" ht="12">
      <c r="A5548" t="s">
        <v>10763</v>
      </c>
      <c r="B5548" s="112">
        <v>44700</v>
      </c>
      <c r="C5548" t="s">
        <v>10764</v>
      </c>
      <c r="D5548" t="s">
        <v>10261</v>
      </c>
      <c r="E5548" t="s">
        <v>9231</v>
      </c>
      <c r="F5548" s="112">
        <v>44702</v>
      </c>
    </row>
    <row r="5549" spans="1:6" ht="12">
      <c r="A5549" t="s">
        <v>10765</v>
      </c>
      <c r="B5549" s="112">
        <v>44700</v>
      </c>
      <c r="C5549" t="s">
        <v>10766</v>
      </c>
      <c r="D5549" t="s">
        <v>10261</v>
      </c>
      <c r="E5549" t="s">
        <v>9231</v>
      </c>
      <c r="F5549" s="112">
        <v>44702</v>
      </c>
    </row>
    <row r="5550" spans="1:6" ht="12">
      <c r="A5550" t="s">
        <v>10767</v>
      </c>
      <c r="B5550" s="112">
        <v>44700</v>
      </c>
      <c r="C5550" t="s">
        <v>10768</v>
      </c>
      <c r="D5550" t="s">
        <v>10261</v>
      </c>
      <c r="E5550" t="s">
        <v>9231</v>
      </c>
      <c r="F5550" s="112">
        <v>44702</v>
      </c>
    </row>
    <row r="5551" spans="1:6" ht="12">
      <c r="A5551" t="s">
        <v>10769</v>
      </c>
      <c r="B5551" s="112">
        <v>44700</v>
      </c>
      <c r="C5551" t="s">
        <v>10770</v>
      </c>
      <c r="D5551" t="s">
        <v>10261</v>
      </c>
      <c r="E5551" t="s">
        <v>9231</v>
      </c>
      <c r="F5551" s="112">
        <v>44702</v>
      </c>
    </row>
    <row r="5552" spans="1:6" ht="12">
      <c r="A5552" t="s">
        <v>7960</v>
      </c>
      <c r="B5552" s="112">
        <v>44698</v>
      </c>
      <c r="C5552" t="s">
        <v>7961</v>
      </c>
      <c r="D5552" t="s">
        <v>7956</v>
      </c>
      <c r="E5552" t="s">
        <v>7732</v>
      </c>
      <c r="F5552" s="112">
        <v>44702</v>
      </c>
    </row>
    <row r="5553" spans="1:6" ht="12">
      <c r="A5553" t="s">
        <v>7962</v>
      </c>
      <c r="B5553" s="112">
        <v>44698</v>
      </c>
      <c r="C5553" t="s">
        <v>7963</v>
      </c>
      <c r="D5553" t="s">
        <v>7956</v>
      </c>
      <c r="E5553" t="s">
        <v>7732</v>
      </c>
      <c r="F5553" s="112">
        <v>44702</v>
      </c>
    </row>
    <row r="5554" spans="1:6" ht="12">
      <c r="A5554" t="s">
        <v>7964</v>
      </c>
      <c r="B5554" s="112">
        <v>44698</v>
      </c>
      <c r="C5554" t="s">
        <v>7965</v>
      </c>
      <c r="D5554" t="s">
        <v>7956</v>
      </c>
      <c r="E5554" t="s">
        <v>7732</v>
      </c>
      <c r="F5554" s="112">
        <v>44702</v>
      </c>
    </row>
    <row r="5555" spans="1:6" ht="12">
      <c r="A5555" t="s">
        <v>7966</v>
      </c>
      <c r="B5555" s="112">
        <v>44698</v>
      </c>
      <c r="C5555" t="s">
        <v>7967</v>
      </c>
      <c r="D5555" t="s">
        <v>7956</v>
      </c>
      <c r="E5555" t="s">
        <v>7732</v>
      </c>
      <c r="F5555" s="112">
        <v>44702</v>
      </c>
    </row>
    <row r="5556" spans="1:6" ht="12">
      <c r="A5556" t="s">
        <v>10771</v>
      </c>
      <c r="B5556" s="112">
        <v>44700</v>
      </c>
      <c r="C5556" t="s">
        <v>10645</v>
      </c>
      <c r="D5556" t="s">
        <v>10756</v>
      </c>
      <c r="E5556" t="s">
        <v>9477</v>
      </c>
      <c r="F5556" s="112">
        <v>44702</v>
      </c>
    </row>
    <row r="5557" spans="1:6" ht="12">
      <c r="A5557" t="s">
        <v>10308</v>
      </c>
      <c r="B5557" s="112">
        <v>44694</v>
      </c>
      <c r="C5557" t="s">
        <v>10309</v>
      </c>
      <c r="D5557" t="s">
        <v>10261</v>
      </c>
      <c r="E5557" t="s">
        <v>9231</v>
      </c>
      <c r="F5557" s="112">
        <v>44702</v>
      </c>
    </row>
    <row r="5558" spans="1:6" ht="12">
      <c r="A5558" t="s">
        <v>10310</v>
      </c>
      <c r="B5558" s="112">
        <v>44694</v>
      </c>
      <c r="C5558" t="s">
        <v>10311</v>
      </c>
      <c r="D5558" t="s">
        <v>10261</v>
      </c>
      <c r="E5558" t="s">
        <v>9231</v>
      </c>
      <c r="F5558" s="112">
        <v>44702</v>
      </c>
    </row>
    <row r="5559" spans="1:6" ht="12">
      <c r="A5559" t="s">
        <v>10312</v>
      </c>
      <c r="B5559" s="112">
        <v>44687</v>
      </c>
      <c r="C5559" t="s">
        <v>10313</v>
      </c>
      <c r="D5559" t="s">
        <v>10261</v>
      </c>
      <c r="E5559" t="s">
        <v>9231</v>
      </c>
      <c r="F5559" s="112">
        <v>44702</v>
      </c>
    </row>
    <row r="5560" spans="1:6" ht="12">
      <c r="A5560" t="s">
        <v>10314</v>
      </c>
      <c r="B5560" s="112">
        <v>44694</v>
      </c>
      <c r="C5560" t="s">
        <v>10315</v>
      </c>
      <c r="D5560" t="s">
        <v>10261</v>
      </c>
      <c r="E5560" t="s">
        <v>9231</v>
      </c>
      <c r="F5560" s="112">
        <v>44702</v>
      </c>
    </row>
    <row r="5561" spans="1:6" ht="12">
      <c r="A5561" t="s">
        <v>10316</v>
      </c>
      <c r="B5561" s="112">
        <v>44691</v>
      </c>
      <c r="C5561" t="s">
        <v>10317</v>
      </c>
      <c r="D5561" t="s">
        <v>10261</v>
      </c>
      <c r="E5561" t="s">
        <v>9231</v>
      </c>
      <c r="F5561" s="112">
        <v>44702</v>
      </c>
    </row>
    <row r="5562" spans="1:6" ht="12">
      <c r="A5562" t="s">
        <v>10318</v>
      </c>
      <c r="B5562" s="112">
        <v>44673</v>
      </c>
      <c r="C5562" t="s">
        <v>10319</v>
      </c>
      <c r="D5562" t="s">
        <v>10305</v>
      </c>
      <c r="E5562" t="s">
        <v>9239</v>
      </c>
      <c r="F5562" s="112">
        <v>44702</v>
      </c>
    </row>
    <row r="5563" spans="1:6" ht="12">
      <c r="A5563" t="s">
        <v>12051</v>
      </c>
      <c r="B5563" s="112">
        <v>44699</v>
      </c>
      <c r="C5563" t="s">
        <v>12052</v>
      </c>
      <c r="D5563" t="s">
        <v>10756</v>
      </c>
      <c r="E5563" t="s">
        <v>9477</v>
      </c>
      <c r="F5563" s="112">
        <v>44702</v>
      </c>
    </row>
    <row r="5564" spans="1:6" ht="12">
      <c r="A5564" t="s">
        <v>12053</v>
      </c>
      <c r="B5564" s="112">
        <v>44699</v>
      </c>
      <c r="C5564" t="s">
        <v>12054</v>
      </c>
      <c r="D5564" t="s">
        <v>10756</v>
      </c>
      <c r="E5564" t="s">
        <v>9477</v>
      </c>
      <c r="F5564" s="112">
        <v>44702</v>
      </c>
    </row>
    <row r="5565" spans="1:6" ht="12">
      <c r="A5565" t="s">
        <v>12055</v>
      </c>
      <c r="B5565" s="112">
        <v>44699</v>
      </c>
      <c r="C5565" t="s">
        <v>12056</v>
      </c>
      <c r="D5565" t="s">
        <v>10756</v>
      </c>
      <c r="E5565" t="s">
        <v>9477</v>
      </c>
      <c r="F5565" s="112">
        <v>44702</v>
      </c>
    </row>
    <row r="5566" spans="1:6" ht="12">
      <c r="A5566" t="s">
        <v>12057</v>
      </c>
      <c r="B5566" s="112">
        <v>44699</v>
      </c>
      <c r="C5566" t="s">
        <v>12058</v>
      </c>
      <c r="D5566" t="s">
        <v>10756</v>
      </c>
      <c r="E5566" t="s">
        <v>9477</v>
      </c>
      <c r="F5566" s="112">
        <v>44702</v>
      </c>
    </row>
    <row r="5567" spans="1:6" ht="12">
      <c r="A5567" t="s">
        <v>12059</v>
      </c>
      <c r="B5567" s="112">
        <v>44699</v>
      </c>
      <c r="C5567" t="s">
        <v>12060</v>
      </c>
      <c r="D5567" t="s">
        <v>10756</v>
      </c>
      <c r="E5567" t="s">
        <v>9477</v>
      </c>
      <c r="F5567" s="112">
        <v>44702</v>
      </c>
    </row>
    <row r="5568" spans="1:6" ht="12">
      <c r="A5568" t="s">
        <v>12061</v>
      </c>
      <c r="B5568" s="112">
        <v>44699</v>
      </c>
      <c r="C5568" t="s">
        <v>12062</v>
      </c>
      <c r="D5568" t="s">
        <v>10756</v>
      </c>
      <c r="E5568" t="s">
        <v>9477</v>
      </c>
      <c r="F5568" s="112">
        <v>44702</v>
      </c>
    </row>
    <row r="5569" spans="1:6" ht="12">
      <c r="A5569" t="s">
        <v>12063</v>
      </c>
      <c r="B5569" s="112">
        <v>44699</v>
      </c>
      <c r="C5569" t="s">
        <v>12064</v>
      </c>
      <c r="D5569" t="s">
        <v>10756</v>
      </c>
      <c r="E5569" t="s">
        <v>9477</v>
      </c>
      <c r="F5569" s="112">
        <v>44702</v>
      </c>
    </row>
    <row r="5570" spans="1:6" ht="12">
      <c r="A5570" t="s">
        <v>12065</v>
      </c>
      <c r="B5570" s="112">
        <v>44699</v>
      </c>
      <c r="C5570" t="s">
        <v>12066</v>
      </c>
      <c r="D5570" t="s">
        <v>10756</v>
      </c>
      <c r="E5570" t="s">
        <v>9477</v>
      </c>
      <c r="F5570" s="112">
        <v>44702</v>
      </c>
    </row>
    <row r="5571" spans="1:6" ht="12">
      <c r="A5571" t="s">
        <v>12067</v>
      </c>
      <c r="B5571" s="112">
        <v>44699</v>
      </c>
      <c r="C5571" t="s">
        <v>12068</v>
      </c>
      <c r="D5571" t="s">
        <v>10756</v>
      </c>
      <c r="E5571" t="s">
        <v>9477</v>
      </c>
      <c r="F5571" s="112">
        <v>44702</v>
      </c>
    </row>
    <row r="5572" spans="1:6" ht="12">
      <c r="A5572" t="s">
        <v>12069</v>
      </c>
      <c r="B5572" s="112">
        <v>44699</v>
      </c>
      <c r="C5572" t="s">
        <v>12070</v>
      </c>
      <c r="D5572" t="s">
        <v>10756</v>
      </c>
      <c r="E5572" t="s">
        <v>9477</v>
      </c>
      <c r="F5572" s="112">
        <v>44702</v>
      </c>
    </row>
    <row r="5573" spans="1:6" ht="12">
      <c r="A5573" t="s">
        <v>12071</v>
      </c>
      <c r="B5573" s="112">
        <v>44699</v>
      </c>
      <c r="C5573" t="s">
        <v>12072</v>
      </c>
      <c r="D5573" t="s">
        <v>10756</v>
      </c>
      <c r="E5573" t="s">
        <v>9477</v>
      </c>
      <c r="F5573" s="112">
        <v>44702</v>
      </c>
    </row>
    <row r="5574" spans="1:6" ht="12">
      <c r="A5574" t="s">
        <v>12073</v>
      </c>
      <c r="B5574" s="112">
        <v>44699</v>
      </c>
      <c r="C5574" t="s">
        <v>12074</v>
      </c>
      <c r="D5574" t="s">
        <v>10756</v>
      </c>
      <c r="E5574" t="s">
        <v>9477</v>
      </c>
      <c r="F5574" s="112">
        <v>44702</v>
      </c>
    </row>
    <row r="5575" spans="1:6" ht="12">
      <c r="A5575" t="s">
        <v>12075</v>
      </c>
      <c r="B5575" s="112">
        <v>44699</v>
      </c>
      <c r="C5575" t="s">
        <v>12076</v>
      </c>
      <c r="D5575" t="s">
        <v>10756</v>
      </c>
      <c r="E5575" t="s">
        <v>9477</v>
      </c>
      <c r="F5575" s="112">
        <v>44702</v>
      </c>
    </row>
    <row r="5576" spans="1:6" ht="12">
      <c r="A5576" t="s">
        <v>12077</v>
      </c>
      <c r="B5576" s="112">
        <v>44699</v>
      </c>
      <c r="C5576" t="s">
        <v>12078</v>
      </c>
      <c r="D5576" t="s">
        <v>10756</v>
      </c>
      <c r="E5576" t="s">
        <v>9477</v>
      </c>
      <c r="F5576" s="112">
        <v>44702</v>
      </c>
    </row>
    <row r="5577" spans="1:6" ht="12">
      <c r="A5577" t="s">
        <v>7968</v>
      </c>
      <c r="B5577" s="112">
        <v>44685</v>
      </c>
      <c r="C5577" t="s">
        <v>7969</v>
      </c>
      <c r="D5577" t="s">
        <v>7956</v>
      </c>
      <c r="E5577" t="s">
        <v>7732</v>
      </c>
      <c r="F5577" s="112">
        <v>44702</v>
      </c>
    </row>
    <row r="5578" spans="1:6" ht="12">
      <c r="A5578" t="s">
        <v>7970</v>
      </c>
      <c r="B5578" s="112">
        <v>44685</v>
      </c>
      <c r="C5578" t="s">
        <v>7971</v>
      </c>
      <c r="D5578" t="s">
        <v>7956</v>
      </c>
      <c r="E5578" t="s">
        <v>7732</v>
      </c>
      <c r="F5578" s="112">
        <v>44702</v>
      </c>
    </row>
    <row r="5579" spans="1:6" ht="12">
      <c r="A5579" t="s">
        <v>7972</v>
      </c>
      <c r="B5579" s="112">
        <v>44685</v>
      </c>
      <c r="C5579" t="s">
        <v>7973</v>
      </c>
      <c r="D5579" t="s">
        <v>7956</v>
      </c>
      <c r="E5579" t="s">
        <v>7732</v>
      </c>
      <c r="F5579" s="112">
        <v>44702</v>
      </c>
    </row>
    <row r="5580" spans="1:6" ht="12">
      <c r="A5580" t="s">
        <v>12079</v>
      </c>
      <c r="B5580" s="112">
        <v>44699</v>
      </c>
      <c r="C5580" t="s">
        <v>12080</v>
      </c>
      <c r="D5580" t="s">
        <v>10756</v>
      </c>
      <c r="E5580" t="s">
        <v>9477</v>
      </c>
      <c r="F5580" s="112">
        <v>44702</v>
      </c>
    </row>
    <row r="5581" spans="1:6" ht="12">
      <c r="A5581" t="s">
        <v>3309</v>
      </c>
      <c r="B5581" s="112">
        <v>44673</v>
      </c>
      <c r="C5581" t="s">
        <v>3310</v>
      </c>
      <c r="D5581" t="s">
        <v>460</v>
      </c>
      <c r="E5581" t="s">
        <v>3181</v>
      </c>
      <c r="F5581" s="112">
        <v>44702</v>
      </c>
    </row>
    <row r="5582" spans="1:6" ht="12">
      <c r="A5582" t="s">
        <v>7974</v>
      </c>
      <c r="B5582" s="112">
        <v>44673</v>
      </c>
      <c r="C5582" t="s">
        <v>7975</v>
      </c>
      <c r="D5582" t="s">
        <v>7956</v>
      </c>
      <c r="E5582" t="s">
        <v>7732</v>
      </c>
      <c r="F5582" s="112">
        <v>44702</v>
      </c>
    </row>
    <row r="5583" spans="1:6" ht="12">
      <c r="A5583" t="s">
        <v>3311</v>
      </c>
      <c r="B5583" s="112">
        <v>44673</v>
      </c>
      <c r="C5583" t="s">
        <v>3312</v>
      </c>
      <c r="D5583" t="s">
        <v>460</v>
      </c>
      <c r="E5583" t="s">
        <v>3181</v>
      </c>
      <c r="F5583" s="112">
        <v>44702</v>
      </c>
    </row>
    <row r="5584" spans="1:6" ht="12">
      <c r="A5584" t="s">
        <v>3313</v>
      </c>
      <c r="B5584" s="112">
        <v>44673</v>
      </c>
      <c r="C5584" t="s">
        <v>3314</v>
      </c>
      <c r="D5584" t="s">
        <v>460</v>
      </c>
      <c r="E5584" t="s">
        <v>3181</v>
      </c>
      <c r="F5584" s="112">
        <v>44702</v>
      </c>
    </row>
    <row r="5585" spans="1:6" ht="12">
      <c r="A5585" t="s">
        <v>7976</v>
      </c>
      <c r="B5585" s="112">
        <v>44673</v>
      </c>
      <c r="C5585" t="s">
        <v>7977</v>
      </c>
      <c r="D5585" t="s">
        <v>7956</v>
      </c>
      <c r="E5585" t="s">
        <v>7732</v>
      </c>
      <c r="F5585" s="112">
        <v>44702</v>
      </c>
    </row>
    <row r="5586" spans="1:6" ht="12">
      <c r="A5586" t="s">
        <v>12081</v>
      </c>
      <c r="B5586" s="112">
        <v>44699</v>
      </c>
      <c r="C5586" t="s">
        <v>12082</v>
      </c>
      <c r="D5586" t="s">
        <v>10756</v>
      </c>
      <c r="E5586" t="s">
        <v>9477</v>
      </c>
      <c r="F5586" s="112">
        <v>44702</v>
      </c>
    </row>
    <row r="5587" spans="1:6" ht="12">
      <c r="A5587" t="s">
        <v>12083</v>
      </c>
      <c r="B5587" s="112">
        <v>44699</v>
      </c>
      <c r="C5587" t="s">
        <v>12084</v>
      </c>
      <c r="D5587" t="s">
        <v>10756</v>
      </c>
      <c r="E5587" t="s">
        <v>9477</v>
      </c>
      <c r="F5587" s="112">
        <v>44702</v>
      </c>
    </row>
    <row r="5588" spans="1:6" ht="12">
      <c r="A5588" t="s">
        <v>12085</v>
      </c>
      <c r="B5588" s="112">
        <v>44699</v>
      </c>
      <c r="C5588" t="s">
        <v>12086</v>
      </c>
      <c r="D5588" t="s">
        <v>10756</v>
      </c>
      <c r="E5588" t="s">
        <v>9477</v>
      </c>
      <c r="F5588" s="112">
        <v>44702</v>
      </c>
    </row>
    <row r="5589" spans="1:6" ht="12">
      <c r="A5589" t="s">
        <v>12087</v>
      </c>
      <c r="B5589" s="112">
        <v>44699</v>
      </c>
      <c r="C5589" t="s">
        <v>12088</v>
      </c>
      <c r="D5589" t="s">
        <v>10756</v>
      </c>
      <c r="E5589" t="s">
        <v>9477</v>
      </c>
      <c r="F5589" s="112">
        <v>44702</v>
      </c>
    </row>
    <row r="5590" spans="1:6" ht="12">
      <c r="A5590" t="s">
        <v>12089</v>
      </c>
      <c r="B5590" s="112">
        <v>44699</v>
      </c>
      <c r="C5590" t="s">
        <v>12090</v>
      </c>
      <c r="D5590" t="s">
        <v>10756</v>
      </c>
      <c r="E5590" t="s">
        <v>9477</v>
      </c>
      <c r="F5590" s="112">
        <v>44702</v>
      </c>
    </row>
    <row r="5591" spans="1:6" ht="12">
      <c r="A5591" t="s">
        <v>12091</v>
      </c>
      <c r="B5591" s="112">
        <v>44699</v>
      </c>
      <c r="C5591" t="s">
        <v>12092</v>
      </c>
      <c r="D5591" t="s">
        <v>10756</v>
      </c>
      <c r="E5591" t="s">
        <v>9477</v>
      </c>
      <c r="F5591" s="112">
        <v>44702</v>
      </c>
    </row>
    <row r="5592" spans="1:6" ht="12">
      <c r="A5592" t="s">
        <v>12093</v>
      </c>
      <c r="B5592" s="112">
        <v>44699</v>
      </c>
      <c r="C5592" t="s">
        <v>12094</v>
      </c>
      <c r="D5592" t="s">
        <v>10756</v>
      </c>
      <c r="E5592" t="s">
        <v>9477</v>
      </c>
      <c r="F5592" s="112">
        <v>44702</v>
      </c>
    </row>
    <row r="5593" spans="1:6" ht="12">
      <c r="A5593" t="s">
        <v>12095</v>
      </c>
      <c r="B5593" s="112">
        <v>44699</v>
      </c>
      <c r="C5593" t="s">
        <v>12096</v>
      </c>
      <c r="D5593" t="s">
        <v>10756</v>
      </c>
      <c r="E5593" t="s">
        <v>9477</v>
      </c>
      <c r="F5593" s="112">
        <v>44702</v>
      </c>
    </row>
    <row r="5594" spans="1:6" ht="12">
      <c r="A5594" t="s">
        <v>12097</v>
      </c>
      <c r="B5594" s="112">
        <v>44699</v>
      </c>
      <c r="C5594" t="s">
        <v>12098</v>
      </c>
      <c r="D5594" t="s">
        <v>10756</v>
      </c>
      <c r="E5594" t="s">
        <v>9477</v>
      </c>
      <c r="F5594" s="112">
        <v>44702</v>
      </c>
    </row>
    <row r="5595" spans="1:6" ht="12">
      <c r="A5595" t="s">
        <v>12099</v>
      </c>
      <c r="B5595" s="112">
        <v>44699</v>
      </c>
      <c r="C5595" t="s">
        <v>12100</v>
      </c>
      <c r="D5595" t="s">
        <v>10756</v>
      </c>
      <c r="E5595" t="s">
        <v>9477</v>
      </c>
      <c r="F5595" s="112">
        <v>44702</v>
      </c>
    </row>
    <row r="5596" spans="1:6" ht="12">
      <c r="A5596" t="s">
        <v>12101</v>
      </c>
      <c r="B5596" s="112">
        <v>44699</v>
      </c>
      <c r="C5596" t="s">
        <v>12102</v>
      </c>
      <c r="D5596" t="s">
        <v>10756</v>
      </c>
      <c r="E5596" t="s">
        <v>9477</v>
      </c>
      <c r="F5596" s="112">
        <v>44702</v>
      </c>
    </row>
    <row r="5597" spans="1:6" ht="12">
      <c r="A5597" t="s">
        <v>12103</v>
      </c>
      <c r="B5597" s="112">
        <v>44699</v>
      </c>
      <c r="C5597" t="s">
        <v>12104</v>
      </c>
      <c r="D5597" t="s">
        <v>10756</v>
      </c>
      <c r="E5597" t="s">
        <v>9477</v>
      </c>
      <c r="F5597" s="112">
        <v>44702</v>
      </c>
    </row>
    <row r="5598" spans="1:6" ht="12">
      <c r="A5598" t="s">
        <v>12105</v>
      </c>
      <c r="B5598" s="112">
        <v>44699</v>
      </c>
      <c r="C5598" t="s">
        <v>12106</v>
      </c>
      <c r="D5598" t="s">
        <v>10756</v>
      </c>
      <c r="E5598" t="s">
        <v>9477</v>
      </c>
      <c r="F5598" s="112">
        <v>44702</v>
      </c>
    </row>
    <row r="5599" spans="1:6" ht="12">
      <c r="A5599" t="s">
        <v>12107</v>
      </c>
      <c r="B5599" s="112">
        <v>44699</v>
      </c>
      <c r="C5599" t="s">
        <v>12108</v>
      </c>
      <c r="D5599" t="s">
        <v>10756</v>
      </c>
      <c r="E5599" t="s">
        <v>9477</v>
      </c>
      <c r="F5599" s="112">
        <v>44702</v>
      </c>
    </row>
    <row r="5600" spans="1:6" ht="12">
      <c r="A5600" t="s">
        <v>12109</v>
      </c>
      <c r="B5600" s="112">
        <v>44699</v>
      </c>
      <c r="C5600" t="s">
        <v>12110</v>
      </c>
      <c r="D5600" t="s">
        <v>10756</v>
      </c>
      <c r="E5600" t="s">
        <v>9477</v>
      </c>
      <c r="F5600" s="112">
        <v>44702</v>
      </c>
    </row>
    <row r="5601" spans="1:6" ht="12">
      <c r="A5601" t="s">
        <v>12111</v>
      </c>
      <c r="B5601" s="112">
        <v>44699</v>
      </c>
      <c r="C5601" t="s">
        <v>12112</v>
      </c>
      <c r="D5601" t="s">
        <v>10756</v>
      </c>
      <c r="E5601" t="s">
        <v>9477</v>
      </c>
      <c r="F5601" s="112">
        <v>44702</v>
      </c>
    </row>
    <row r="5602" spans="1:6" ht="12">
      <c r="A5602" t="s">
        <v>12113</v>
      </c>
      <c r="B5602" s="112">
        <v>44699</v>
      </c>
      <c r="C5602" t="s">
        <v>12114</v>
      </c>
      <c r="D5602" t="s">
        <v>10756</v>
      </c>
      <c r="E5602" t="s">
        <v>9477</v>
      </c>
      <c r="F5602" s="112">
        <v>44702</v>
      </c>
    </row>
    <row r="5603" spans="1:6" ht="12">
      <c r="A5603" t="s">
        <v>12115</v>
      </c>
      <c r="B5603" s="112">
        <v>44699</v>
      </c>
      <c r="C5603" t="s">
        <v>12116</v>
      </c>
      <c r="D5603" t="s">
        <v>10756</v>
      </c>
      <c r="E5603" t="s">
        <v>9477</v>
      </c>
      <c r="F5603" s="112">
        <v>44702</v>
      </c>
    </row>
    <row r="5604" spans="1:6" ht="12">
      <c r="A5604" t="s">
        <v>12117</v>
      </c>
      <c r="B5604" s="112">
        <v>44699</v>
      </c>
      <c r="C5604" t="s">
        <v>12118</v>
      </c>
      <c r="D5604" t="s">
        <v>10756</v>
      </c>
      <c r="E5604" t="s">
        <v>9477</v>
      </c>
      <c r="F5604" s="112">
        <v>44702</v>
      </c>
    </row>
    <row r="5605" spans="1:6" ht="12">
      <c r="A5605" t="s">
        <v>12119</v>
      </c>
      <c r="B5605" s="112">
        <v>44699</v>
      </c>
      <c r="C5605" t="s">
        <v>12120</v>
      </c>
      <c r="D5605" t="s">
        <v>10756</v>
      </c>
      <c r="E5605" t="s">
        <v>9477</v>
      </c>
      <c r="F5605" s="112">
        <v>44702</v>
      </c>
    </row>
    <row r="5606" spans="1:6" ht="12">
      <c r="A5606" t="s">
        <v>12121</v>
      </c>
      <c r="B5606" s="112">
        <v>44699</v>
      </c>
      <c r="C5606" t="s">
        <v>12122</v>
      </c>
      <c r="D5606" t="s">
        <v>10756</v>
      </c>
      <c r="E5606" t="s">
        <v>9477</v>
      </c>
      <c r="F5606" s="112">
        <v>44702</v>
      </c>
    </row>
    <row r="5607" spans="1:6" ht="12">
      <c r="A5607" t="s">
        <v>12123</v>
      </c>
      <c r="B5607" s="112">
        <v>44699</v>
      </c>
      <c r="C5607" t="s">
        <v>12124</v>
      </c>
      <c r="D5607" t="s">
        <v>10756</v>
      </c>
      <c r="E5607" t="s">
        <v>9477</v>
      </c>
      <c r="F5607" s="112">
        <v>44702</v>
      </c>
    </row>
    <row r="5608" spans="1:6" ht="12">
      <c r="A5608" t="s">
        <v>12125</v>
      </c>
      <c r="B5608" s="112">
        <v>44699</v>
      </c>
      <c r="C5608" t="s">
        <v>12126</v>
      </c>
      <c r="D5608" t="s">
        <v>10756</v>
      </c>
      <c r="E5608" t="s">
        <v>9477</v>
      </c>
      <c r="F5608" s="112">
        <v>44702</v>
      </c>
    </row>
    <row r="5609" spans="1:6" ht="12">
      <c r="A5609" t="s">
        <v>12127</v>
      </c>
      <c r="B5609" s="112">
        <v>44699</v>
      </c>
      <c r="C5609" t="s">
        <v>12128</v>
      </c>
      <c r="D5609" t="s">
        <v>10756</v>
      </c>
      <c r="E5609" t="s">
        <v>9477</v>
      </c>
      <c r="F5609" s="112">
        <v>44702</v>
      </c>
    </row>
    <row r="5610" spans="1:6" ht="12">
      <c r="A5610" t="s">
        <v>12129</v>
      </c>
      <c r="B5610" s="112">
        <v>44699</v>
      </c>
      <c r="C5610" t="s">
        <v>12130</v>
      </c>
      <c r="D5610" t="s">
        <v>10756</v>
      </c>
      <c r="E5610" t="s">
        <v>9477</v>
      </c>
      <c r="F5610" s="112">
        <v>44702</v>
      </c>
    </row>
    <row r="5611" spans="1:6" ht="12">
      <c r="A5611" t="s">
        <v>12131</v>
      </c>
      <c r="B5611" s="112">
        <v>44699</v>
      </c>
      <c r="C5611" t="s">
        <v>12132</v>
      </c>
      <c r="D5611" t="s">
        <v>10756</v>
      </c>
      <c r="E5611" t="s">
        <v>9477</v>
      </c>
      <c r="F5611" s="112">
        <v>44702</v>
      </c>
    </row>
    <row r="5612" spans="1:6" ht="12">
      <c r="A5612" t="s">
        <v>12133</v>
      </c>
      <c r="B5612" s="112">
        <v>44699</v>
      </c>
      <c r="C5612" t="s">
        <v>12134</v>
      </c>
      <c r="D5612" t="s">
        <v>10756</v>
      </c>
      <c r="E5612" t="s">
        <v>9477</v>
      </c>
      <c r="F5612" s="112">
        <v>44702</v>
      </c>
    </row>
    <row r="5613" spans="1:6" ht="12">
      <c r="A5613" t="s">
        <v>7978</v>
      </c>
      <c r="B5613" s="112">
        <v>44685</v>
      </c>
      <c r="C5613" t="s">
        <v>3304</v>
      </c>
      <c r="D5613" t="s">
        <v>7956</v>
      </c>
      <c r="E5613" t="s">
        <v>7732</v>
      </c>
      <c r="F5613" s="112">
        <v>44702</v>
      </c>
    </row>
    <row r="5614" spans="1:6" ht="12">
      <c r="A5614" t="s">
        <v>7979</v>
      </c>
      <c r="B5614" s="112">
        <v>44685</v>
      </c>
      <c r="C5614" t="s">
        <v>7980</v>
      </c>
      <c r="D5614" t="s">
        <v>7956</v>
      </c>
      <c r="E5614" t="s">
        <v>7732</v>
      </c>
      <c r="F5614" s="112">
        <v>44702</v>
      </c>
    </row>
    <row r="5615" spans="1:6" ht="12">
      <c r="A5615" t="s">
        <v>7981</v>
      </c>
      <c r="B5615" s="112">
        <v>44685</v>
      </c>
      <c r="C5615" t="s">
        <v>3276</v>
      </c>
      <c r="D5615" t="s">
        <v>7956</v>
      </c>
      <c r="E5615" t="s">
        <v>7732</v>
      </c>
      <c r="F5615" s="112">
        <v>44702</v>
      </c>
    </row>
    <row r="5616" spans="1:6" ht="12">
      <c r="A5616" t="s">
        <v>7982</v>
      </c>
      <c r="B5616" s="112">
        <v>44685</v>
      </c>
      <c r="C5616" t="s">
        <v>3278</v>
      </c>
      <c r="D5616" t="s">
        <v>7956</v>
      </c>
      <c r="E5616" t="s">
        <v>7732</v>
      </c>
      <c r="F5616" s="112">
        <v>44702</v>
      </c>
    </row>
    <row r="5617" spans="1:6" ht="12">
      <c r="A5617" t="s">
        <v>10320</v>
      </c>
      <c r="B5617" s="112">
        <v>44573</v>
      </c>
      <c r="C5617" t="s">
        <v>10321</v>
      </c>
      <c r="D5617" t="s">
        <v>10322</v>
      </c>
      <c r="E5617" t="s">
        <v>10322</v>
      </c>
      <c r="F5617" s="112">
        <v>44702</v>
      </c>
    </row>
    <row r="5618" spans="1:6" ht="12">
      <c r="A5618" t="s">
        <v>6272</v>
      </c>
      <c r="B5618" s="112">
        <v>44573</v>
      </c>
      <c r="C5618" t="s">
        <v>6273</v>
      </c>
      <c r="D5618" t="s">
        <v>469</v>
      </c>
      <c r="E5618" t="s">
        <v>1608</v>
      </c>
      <c r="F5618" s="112">
        <v>44702</v>
      </c>
    </row>
    <row r="5619" spans="1:6" ht="12">
      <c r="A5619" t="s">
        <v>6274</v>
      </c>
      <c r="B5619" s="112">
        <v>44573</v>
      </c>
      <c r="C5619" t="s">
        <v>6275</v>
      </c>
      <c r="D5619" t="s">
        <v>469</v>
      </c>
      <c r="E5619" t="s">
        <v>1608</v>
      </c>
      <c r="F5619" s="112">
        <v>44702</v>
      </c>
    </row>
    <row r="5620" spans="1:6" ht="12">
      <c r="A5620" t="s">
        <v>6276</v>
      </c>
      <c r="B5620" s="112">
        <v>44573</v>
      </c>
      <c r="C5620" t="s">
        <v>6277</v>
      </c>
      <c r="D5620" t="s">
        <v>469</v>
      </c>
      <c r="E5620" t="s">
        <v>1608</v>
      </c>
      <c r="F5620" s="112">
        <v>44702</v>
      </c>
    </row>
    <row r="5621" spans="1:6" ht="12">
      <c r="A5621" t="s">
        <v>6278</v>
      </c>
      <c r="B5621" s="112">
        <v>44622</v>
      </c>
      <c r="C5621" t="s">
        <v>6279</v>
      </c>
      <c r="D5621" t="s">
        <v>469</v>
      </c>
      <c r="E5621" t="s">
        <v>1608</v>
      </c>
      <c r="F5621" s="112">
        <v>44702</v>
      </c>
    </row>
    <row r="5622" spans="1:6" ht="12">
      <c r="A5622" t="s">
        <v>6280</v>
      </c>
      <c r="B5622" s="112">
        <v>44573</v>
      </c>
      <c r="C5622" t="s">
        <v>6281</v>
      </c>
      <c r="D5622" t="s">
        <v>469</v>
      </c>
      <c r="E5622" t="s">
        <v>1608</v>
      </c>
      <c r="F5622" s="112">
        <v>44702</v>
      </c>
    </row>
    <row r="5623" spans="1:6" ht="12">
      <c r="A5623" t="s">
        <v>6282</v>
      </c>
      <c r="B5623" s="112">
        <v>44645</v>
      </c>
      <c r="C5623" t="s">
        <v>6283</v>
      </c>
      <c r="D5623" t="s">
        <v>469</v>
      </c>
      <c r="E5623" t="s">
        <v>1608</v>
      </c>
      <c r="F5623" s="112">
        <v>44702</v>
      </c>
    </row>
    <row r="5624" spans="1:6" ht="12">
      <c r="A5624" t="s">
        <v>6284</v>
      </c>
      <c r="B5624" s="112">
        <v>44645</v>
      </c>
      <c r="C5624" t="s">
        <v>6285</v>
      </c>
      <c r="D5624" t="s">
        <v>469</v>
      </c>
      <c r="E5624" t="s">
        <v>1608</v>
      </c>
      <c r="F5624" s="112">
        <v>44702</v>
      </c>
    </row>
    <row r="5625" spans="1:6" ht="12">
      <c r="A5625" t="s">
        <v>6842</v>
      </c>
      <c r="B5625" s="112">
        <v>44588</v>
      </c>
      <c r="C5625" t="s">
        <v>6843</v>
      </c>
      <c r="D5625" t="s">
        <v>568</v>
      </c>
      <c r="E5625" t="s">
        <v>1637</v>
      </c>
      <c r="F5625" s="112">
        <v>44702</v>
      </c>
    </row>
    <row r="5626" spans="1:6" ht="12">
      <c r="A5626" t="s">
        <v>6844</v>
      </c>
      <c r="B5626" s="112">
        <v>44588</v>
      </c>
      <c r="C5626" t="s">
        <v>6845</v>
      </c>
      <c r="D5626" t="s">
        <v>568</v>
      </c>
      <c r="E5626" t="s">
        <v>1637</v>
      </c>
      <c r="F5626" s="112">
        <v>44702</v>
      </c>
    </row>
    <row r="5627" spans="1:6" ht="12">
      <c r="A5627" t="s">
        <v>6846</v>
      </c>
      <c r="B5627" s="112">
        <v>44588</v>
      </c>
      <c r="C5627" t="s">
        <v>6847</v>
      </c>
      <c r="D5627" t="s">
        <v>568</v>
      </c>
      <c r="E5627" t="s">
        <v>1637</v>
      </c>
      <c r="F5627" s="112">
        <v>44702</v>
      </c>
    </row>
    <row r="5628" spans="1:6" ht="12">
      <c r="A5628" t="s">
        <v>3315</v>
      </c>
      <c r="B5628" s="112">
        <v>44670</v>
      </c>
      <c r="C5628" t="s">
        <v>3316</v>
      </c>
      <c r="D5628" t="s">
        <v>460</v>
      </c>
      <c r="E5628" t="s">
        <v>3181</v>
      </c>
      <c r="F5628" s="112">
        <v>44702</v>
      </c>
    </row>
    <row r="5629" spans="1:6" ht="12">
      <c r="A5629" t="s">
        <v>3317</v>
      </c>
      <c r="B5629" s="112">
        <v>44694</v>
      </c>
      <c r="C5629" t="s">
        <v>3318</v>
      </c>
      <c r="D5629" t="s">
        <v>460</v>
      </c>
      <c r="E5629" t="s">
        <v>3181</v>
      </c>
      <c r="F5629" s="112">
        <v>44702</v>
      </c>
    </row>
    <row r="5630" spans="1:6" ht="12">
      <c r="A5630" t="s">
        <v>2172</v>
      </c>
      <c r="B5630" s="112">
        <v>44685</v>
      </c>
      <c r="C5630" t="s">
        <v>2173</v>
      </c>
      <c r="D5630" t="s">
        <v>701</v>
      </c>
      <c r="E5630" t="s">
        <v>84</v>
      </c>
      <c r="F5630" s="112">
        <v>44702</v>
      </c>
    </row>
    <row r="5631" spans="1:6" ht="12">
      <c r="A5631" t="s">
        <v>2749</v>
      </c>
      <c r="B5631" s="112">
        <v>44579</v>
      </c>
      <c r="C5631" t="s">
        <v>2750</v>
      </c>
      <c r="D5631" t="s">
        <v>324</v>
      </c>
      <c r="E5631" t="s">
        <v>84</v>
      </c>
      <c r="F5631" s="112">
        <v>44702</v>
      </c>
    </row>
    <row r="5632" spans="1:6" ht="12">
      <c r="A5632" t="s">
        <v>2751</v>
      </c>
      <c r="B5632" s="112">
        <v>44665</v>
      </c>
      <c r="C5632" t="s">
        <v>2752</v>
      </c>
      <c r="D5632" t="s">
        <v>324</v>
      </c>
      <c r="E5632" t="s">
        <v>84</v>
      </c>
      <c r="F5632" s="112">
        <v>44702</v>
      </c>
    </row>
    <row r="5633" spans="1:6" ht="12">
      <c r="A5633" t="s">
        <v>2753</v>
      </c>
      <c r="B5633" s="112">
        <v>44665</v>
      </c>
      <c r="C5633" t="s">
        <v>2754</v>
      </c>
      <c r="D5633" t="s">
        <v>324</v>
      </c>
      <c r="E5633" t="s">
        <v>84</v>
      </c>
      <c r="F5633" s="112">
        <v>44702</v>
      </c>
    </row>
    <row r="5634" spans="1:6" ht="12">
      <c r="A5634" t="s">
        <v>2755</v>
      </c>
      <c r="B5634" s="112">
        <v>44665</v>
      </c>
      <c r="C5634" t="s">
        <v>2756</v>
      </c>
      <c r="D5634" t="s">
        <v>324</v>
      </c>
      <c r="E5634" t="s">
        <v>84</v>
      </c>
      <c r="F5634" s="112">
        <v>44702</v>
      </c>
    </row>
    <row r="5635" spans="1:6" ht="12">
      <c r="A5635" t="s">
        <v>2757</v>
      </c>
      <c r="B5635" s="112">
        <v>44665</v>
      </c>
      <c r="C5635" t="s">
        <v>2758</v>
      </c>
      <c r="D5635" t="s">
        <v>324</v>
      </c>
      <c r="E5635" t="s">
        <v>84</v>
      </c>
      <c r="F5635" s="112">
        <v>44702</v>
      </c>
    </row>
    <row r="5636" spans="1:6" ht="12">
      <c r="A5636" t="s">
        <v>2759</v>
      </c>
      <c r="B5636" s="112">
        <v>44665</v>
      </c>
      <c r="C5636" t="s">
        <v>2760</v>
      </c>
      <c r="D5636" t="s">
        <v>324</v>
      </c>
      <c r="E5636" t="s">
        <v>84</v>
      </c>
      <c r="F5636" s="112">
        <v>44702</v>
      </c>
    </row>
    <row r="5637" spans="1:6" ht="12">
      <c r="A5637" t="s">
        <v>2761</v>
      </c>
      <c r="B5637" s="112">
        <v>44665</v>
      </c>
      <c r="C5637" t="s">
        <v>2762</v>
      </c>
      <c r="D5637" t="s">
        <v>324</v>
      </c>
      <c r="E5637" t="s">
        <v>84</v>
      </c>
      <c r="F5637" s="112">
        <v>44702</v>
      </c>
    </row>
    <row r="5638" spans="1:6" ht="12">
      <c r="A5638" t="s">
        <v>2763</v>
      </c>
      <c r="B5638" s="112">
        <v>44665</v>
      </c>
      <c r="C5638" t="s">
        <v>2764</v>
      </c>
      <c r="D5638" t="s">
        <v>324</v>
      </c>
      <c r="E5638" t="s">
        <v>84</v>
      </c>
      <c r="F5638" s="112">
        <v>44702</v>
      </c>
    </row>
    <row r="5639" spans="1:6" ht="12">
      <c r="A5639" t="s">
        <v>2765</v>
      </c>
      <c r="B5639" s="112">
        <v>44665</v>
      </c>
      <c r="C5639" t="s">
        <v>2766</v>
      </c>
      <c r="D5639" t="s">
        <v>324</v>
      </c>
      <c r="E5639" t="s">
        <v>84</v>
      </c>
      <c r="F5639" s="112">
        <v>44702</v>
      </c>
    </row>
    <row r="5640" spans="1:6" ht="12">
      <c r="A5640" t="s">
        <v>2767</v>
      </c>
      <c r="B5640" s="112">
        <v>44665</v>
      </c>
      <c r="C5640" t="s">
        <v>2768</v>
      </c>
      <c r="D5640" t="s">
        <v>324</v>
      </c>
      <c r="E5640" t="s">
        <v>84</v>
      </c>
      <c r="F5640" s="112">
        <v>44702</v>
      </c>
    </row>
    <row r="5641" spans="1:6" ht="12">
      <c r="A5641" t="s">
        <v>2769</v>
      </c>
      <c r="B5641" s="112">
        <v>44665</v>
      </c>
      <c r="C5641" t="s">
        <v>2770</v>
      </c>
      <c r="D5641" t="s">
        <v>324</v>
      </c>
      <c r="E5641" t="s">
        <v>84</v>
      </c>
      <c r="F5641" s="112">
        <v>44702</v>
      </c>
    </row>
    <row r="5642" spans="1:6" ht="12">
      <c r="A5642" t="s">
        <v>2771</v>
      </c>
      <c r="B5642" s="112">
        <v>44686</v>
      </c>
      <c r="C5642" t="s">
        <v>2772</v>
      </c>
      <c r="D5642" t="s">
        <v>324</v>
      </c>
      <c r="E5642" t="s">
        <v>84</v>
      </c>
      <c r="F5642" s="112">
        <v>44702</v>
      </c>
    </row>
    <row r="5643" spans="1:6" ht="12">
      <c r="A5643" t="s">
        <v>2773</v>
      </c>
      <c r="B5643" s="112">
        <v>44686</v>
      </c>
      <c r="C5643" t="s">
        <v>2774</v>
      </c>
      <c r="D5643" t="s">
        <v>324</v>
      </c>
      <c r="E5643" t="s">
        <v>84</v>
      </c>
      <c r="F5643" s="112">
        <v>44702</v>
      </c>
    </row>
    <row r="5644" spans="1:6" ht="12">
      <c r="A5644" t="s">
        <v>6286</v>
      </c>
      <c r="B5644" s="112">
        <v>44631</v>
      </c>
      <c r="C5644" t="s">
        <v>6287</v>
      </c>
      <c r="D5644" t="s">
        <v>469</v>
      </c>
      <c r="E5644" t="s">
        <v>1608</v>
      </c>
      <c r="F5644" s="112">
        <v>44702</v>
      </c>
    </row>
    <row r="5645" spans="1:6" ht="12">
      <c r="A5645" t="s">
        <v>6288</v>
      </c>
      <c r="B5645" s="112">
        <v>44631</v>
      </c>
      <c r="C5645" t="s">
        <v>6289</v>
      </c>
      <c r="D5645" t="s">
        <v>469</v>
      </c>
      <c r="E5645" t="s">
        <v>1608</v>
      </c>
      <c r="F5645" s="112">
        <v>44702</v>
      </c>
    </row>
    <row r="5646" spans="1:6" ht="12">
      <c r="A5646" t="s">
        <v>2775</v>
      </c>
      <c r="B5646" s="112">
        <v>44349</v>
      </c>
      <c r="C5646" t="s">
        <v>2776</v>
      </c>
      <c r="D5646" t="s">
        <v>324</v>
      </c>
      <c r="E5646" t="s">
        <v>84</v>
      </c>
      <c r="F5646" s="112">
        <v>44702</v>
      </c>
    </row>
    <row r="5647" spans="1:6" ht="12">
      <c r="A5647" t="s">
        <v>2777</v>
      </c>
      <c r="B5647" s="112">
        <v>44349</v>
      </c>
      <c r="C5647" t="s">
        <v>1274</v>
      </c>
      <c r="D5647" t="s">
        <v>324</v>
      </c>
      <c r="E5647" t="s">
        <v>84</v>
      </c>
      <c r="F5647" s="112">
        <v>44702</v>
      </c>
    </row>
    <row r="5648" spans="1:6" ht="12">
      <c r="A5648" t="s">
        <v>4416</v>
      </c>
      <c r="B5648" s="112">
        <v>44663</v>
      </c>
      <c r="C5648" t="s">
        <v>4417</v>
      </c>
      <c r="D5648" t="s">
        <v>451</v>
      </c>
      <c r="E5648" t="s">
        <v>3181</v>
      </c>
      <c r="F5648" s="112">
        <v>44702</v>
      </c>
    </row>
    <row r="5649" spans="1:6" ht="12">
      <c r="A5649" t="s">
        <v>4614</v>
      </c>
      <c r="B5649" s="112">
        <v>44679</v>
      </c>
      <c r="C5649" t="s">
        <v>4615</v>
      </c>
      <c r="D5649" t="s">
        <v>451</v>
      </c>
      <c r="E5649" t="s">
        <v>3181</v>
      </c>
      <c r="F5649" s="112">
        <v>44702</v>
      </c>
    </row>
    <row r="5650" spans="1:6" ht="12">
      <c r="A5650" t="s">
        <v>4996</v>
      </c>
      <c r="B5650" s="112">
        <v>44678</v>
      </c>
      <c r="C5650" t="s">
        <v>4997</v>
      </c>
      <c r="D5650" t="s">
        <v>451</v>
      </c>
      <c r="E5650" t="s">
        <v>3181</v>
      </c>
      <c r="F5650" s="112">
        <v>44702</v>
      </c>
    </row>
    <row r="5651" spans="1:6" ht="12">
      <c r="A5651" t="s">
        <v>667</v>
      </c>
      <c r="B5651" s="112">
        <v>44694</v>
      </c>
      <c r="C5651" t="s">
        <v>668</v>
      </c>
      <c r="D5651" t="s">
        <v>543</v>
      </c>
      <c r="E5651" t="s">
        <v>84</v>
      </c>
      <c r="F5651" s="112">
        <v>44702</v>
      </c>
    </row>
    <row r="5652" spans="1:6" ht="12">
      <c r="A5652" t="s">
        <v>669</v>
      </c>
      <c r="B5652" s="112">
        <v>44694</v>
      </c>
      <c r="C5652" t="s">
        <v>670</v>
      </c>
      <c r="D5652" t="s">
        <v>543</v>
      </c>
      <c r="E5652" t="s">
        <v>84</v>
      </c>
      <c r="F5652" s="112">
        <v>44702</v>
      </c>
    </row>
    <row r="5653" spans="1:6" ht="12">
      <c r="A5653" t="s">
        <v>671</v>
      </c>
      <c r="B5653" s="112">
        <v>44694</v>
      </c>
      <c r="C5653" t="s">
        <v>672</v>
      </c>
      <c r="D5653" t="s">
        <v>543</v>
      </c>
      <c r="E5653" t="s">
        <v>84</v>
      </c>
      <c r="F5653" s="112">
        <v>44702</v>
      </c>
    </row>
    <row r="5654" spans="1:6" ht="12">
      <c r="A5654" t="s">
        <v>974</v>
      </c>
      <c r="B5654" s="112">
        <v>44697</v>
      </c>
      <c r="C5654" t="s">
        <v>975</v>
      </c>
      <c r="D5654" t="s">
        <v>543</v>
      </c>
      <c r="E5654" t="s">
        <v>84</v>
      </c>
      <c r="F5654" s="112">
        <v>44702</v>
      </c>
    </row>
    <row r="5655" spans="1:6" ht="12">
      <c r="A5655" t="s">
        <v>673</v>
      </c>
      <c r="B5655" s="112">
        <v>44694</v>
      </c>
      <c r="C5655" t="s">
        <v>674</v>
      </c>
      <c r="D5655" t="s">
        <v>543</v>
      </c>
      <c r="E5655" t="s">
        <v>84</v>
      </c>
      <c r="F5655" s="112">
        <v>44702</v>
      </c>
    </row>
    <row r="5656" spans="1:6" ht="12">
      <c r="A5656" t="s">
        <v>675</v>
      </c>
      <c r="B5656" s="112">
        <v>44694</v>
      </c>
      <c r="C5656" t="s">
        <v>676</v>
      </c>
      <c r="D5656" t="s">
        <v>451</v>
      </c>
      <c r="E5656" t="s">
        <v>84</v>
      </c>
      <c r="F5656" s="112">
        <v>44702</v>
      </c>
    </row>
    <row r="5657" spans="1:6" ht="12">
      <c r="A5657" t="s">
        <v>3168</v>
      </c>
      <c r="B5657" s="112">
        <v>44673</v>
      </c>
      <c r="C5657" t="s">
        <v>3169</v>
      </c>
      <c r="D5657" t="s">
        <v>451</v>
      </c>
      <c r="E5657" t="s">
        <v>84</v>
      </c>
      <c r="F5657" s="112">
        <v>44702</v>
      </c>
    </row>
    <row r="5658" spans="1:6" ht="12">
      <c r="A5658" t="s">
        <v>976</v>
      </c>
      <c r="B5658" s="112">
        <v>44697</v>
      </c>
      <c r="C5658" t="s">
        <v>743</v>
      </c>
      <c r="D5658" t="s">
        <v>573</v>
      </c>
      <c r="E5658" t="s">
        <v>84</v>
      </c>
      <c r="F5658" s="112">
        <v>44702</v>
      </c>
    </row>
    <row r="5659" spans="1:6" ht="12">
      <c r="A5659" t="s">
        <v>977</v>
      </c>
      <c r="B5659" s="112">
        <v>44697</v>
      </c>
      <c r="C5659" t="s">
        <v>978</v>
      </c>
      <c r="D5659" t="s">
        <v>451</v>
      </c>
      <c r="E5659" t="s">
        <v>84</v>
      </c>
      <c r="F5659" s="112">
        <v>44702</v>
      </c>
    </row>
    <row r="5660" spans="1:6" ht="12">
      <c r="A5660" t="s">
        <v>6007</v>
      </c>
      <c r="B5660" s="112">
        <v>44531</v>
      </c>
      <c r="C5660" t="s">
        <v>6008</v>
      </c>
      <c r="D5660" t="s">
        <v>451</v>
      </c>
      <c r="E5660" t="s">
        <v>1608</v>
      </c>
      <c r="F5660" s="112">
        <v>44702</v>
      </c>
    </row>
    <row r="5661" spans="1:6" ht="12">
      <c r="A5661" t="s">
        <v>979</v>
      </c>
      <c r="B5661" s="112">
        <v>44697</v>
      </c>
      <c r="C5661" t="s">
        <v>980</v>
      </c>
      <c r="D5661" t="s">
        <v>451</v>
      </c>
      <c r="E5661" t="s">
        <v>84</v>
      </c>
      <c r="F5661" s="112">
        <v>44702</v>
      </c>
    </row>
    <row r="5662" spans="1:6" ht="12">
      <c r="A5662" t="s">
        <v>6009</v>
      </c>
      <c r="B5662" s="112">
        <v>44650</v>
      </c>
      <c r="C5662" t="s">
        <v>6010</v>
      </c>
      <c r="D5662" t="s">
        <v>543</v>
      </c>
      <c r="E5662" t="s">
        <v>1608</v>
      </c>
      <c r="F5662" s="112">
        <v>44702</v>
      </c>
    </row>
    <row r="5663" spans="1:6" ht="12">
      <c r="A5663" t="s">
        <v>677</v>
      </c>
      <c r="B5663" s="112">
        <v>44694</v>
      </c>
      <c r="C5663" t="s">
        <v>678</v>
      </c>
      <c r="D5663" t="s">
        <v>451</v>
      </c>
      <c r="E5663" t="s">
        <v>84</v>
      </c>
      <c r="F5663" s="112">
        <v>44702</v>
      </c>
    </row>
    <row r="5664" spans="1:6" ht="12">
      <c r="A5664" t="s">
        <v>981</v>
      </c>
      <c r="B5664" s="112">
        <v>44697</v>
      </c>
      <c r="C5664" t="s">
        <v>982</v>
      </c>
      <c r="D5664" t="s">
        <v>543</v>
      </c>
      <c r="E5664" t="s">
        <v>84</v>
      </c>
      <c r="F5664" s="112">
        <v>44702</v>
      </c>
    </row>
    <row r="5665" spans="1:6" ht="12">
      <c r="A5665" t="s">
        <v>679</v>
      </c>
      <c r="B5665" s="112">
        <v>44694</v>
      </c>
      <c r="C5665" t="s">
        <v>680</v>
      </c>
      <c r="D5665" t="s">
        <v>543</v>
      </c>
      <c r="E5665" t="s">
        <v>84</v>
      </c>
      <c r="F5665" s="112">
        <v>44702</v>
      </c>
    </row>
    <row r="5666" spans="1:6" ht="12">
      <c r="A5666" t="s">
        <v>4418</v>
      </c>
      <c r="B5666" s="112">
        <v>44663</v>
      </c>
      <c r="C5666" t="s">
        <v>4419</v>
      </c>
      <c r="D5666" t="s">
        <v>451</v>
      </c>
      <c r="E5666" t="s">
        <v>3181</v>
      </c>
      <c r="F5666" s="112">
        <v>44702</v>
      </c>
    </row>
    <row r="5667" spans="1:6" ht="12">
      <c r="A5667" t="s">
        <v>4420</v>
      </c>
      <c r="B5667" s="112">
        <v>44663</v>
      </c>
      <c r="C5667" t="s">
        <v>4421</v>
      </c>
      <c r="D5667" t="s">
        <v>451</v>
      </c>
      <c r="E5667" t="s">
        <v>3181</v>
      </c>
      <c r="F5667" s="112">
        <v>44702</v>
      </c>
    </row>
    <row r="5668" spans="1:6" ht="12">
      <c r="A5668" t="s">
        <v>4422</v>
      </c>
      <c r="B5668" s="112">
        <v>44663</v>
      </c>
      <c r="C5668" t="s">
        <v>4423</v>
      </c>
      <c r="D5668" t="s">
        <v>451</v>
      </c>
      <c r="E5668" t="s">
        <v>3181</v>
      </c>
      <c r="F5668" s="112">
        <v>44702</v>
      </c>
    </row>
    <row r="5669" spans="1:6" ht="12">
      <c r="A5669" t="s">
        <v>4998</v>
      </c>
      <c r="B5669" s="112">
        <v>44678</v>
      </c>
      <c r="C5669" t="s">
        <v>4999</v>
      </c>
      <c r="D5669" t="s">
        <v>451</v>
      </c>
      <c r="E5669" t="s">
        <v>3181</v>
      </c>
      <c r="F5669" s="112">
        <v>44702</v>
      </c>
    </row>
    <row r="5670" spans="1:6" ht="12">
      <c r="A5670" t="s">
        <v>5000</v>
      </c>
      <c r="B5670" s="112">
        <v>44678</v>
      </c>
      <c r="C5670" t="s">
        <v>5001</v>
      </c>
      <c r="D5670" t="s">
        <v>451</v>
      </c>
      <c r="E5670" t="s">
        <v>3181</v>
      </c>
      <c r="F5670" s="112">
        <v>44702</v>
      </c>
    </row>
    <row r="5671" spans="1:6" ht="12">
      <c r="A5671" t="s">
        <v>681</v>
      </c>
      <c r="B5671" s="112">
        <v>44694</v>
      </c>
      <c r="C5671" t="s">
        <v>565</v>
      </c>
      <c r="D5671" t="s">
        <v>469</v>
      </c>
      <c r="E5671" t="s">
        <v>84</v>
      </c>
      <c r="F5671" s="112">
        <v>44702</v>
      </c>
    </row>
    <row r="5672" spans="1:6" ht="12">
      <c r="A5672" t="s">
        <v>4424</v>
      </c>
      <c r="B5672" s="112">
        <v>44694</v>
      </c>
      <c r="C5672" t="s">
        <v>4425</v>
      </c>
      <c r="D5672" t="s">
        <v>451</v>
      </c>
      <c r="E5672" t="s">
        <v>3181</v>
      </c>
      <c r="F5672" s="112">
        <v>44702</v>
      </c>
    </row>
    <row r="5673" spans="1:6" ht="12">
      <c r="A5673" t="s">
        <v>6848</v>
      </c>
      <c r="B5673" s="112">
        <v>44663</v>
      </c>
      <c r="C5673" t="s">
        <v>6849</v>
      </c>
      <c r="D5673" t="s">
        <v>1358</v>
      </c>
      <c r="E5673" t="s">
        <v>1637</v>
      </c>
      <c r="F5673" s="112">
        <v>44702</v>
      </c>
    </row>
    <row r="5674" spans="1:6" ht="12">
      <c r="A5674" t="s">
        <v>4426</v>
      </c>
      <c r="B5674" s="112">
        <v>44663</v>
      </c>
      <c r="C5674" t="s">
        <v>4345</v>
      </c>
      <c r="D5674" t="s">
        <v>451</v>
      </c>
      <c r="E5674" t="s">
        <v>3181</v>
      </c>
      <c r="F5674" s="112">
        <v>44702</v>
      </c>
    </row>
    <row r="5675" spans="1:6" ht="12">
      <c r="A5675" t="s">
        <v>4616</v>
      </c>
      <c r="B5675" s="112">
        <v>44679</v>
      </c>
      <c r="C5675" t="s">
        <v>4617</v>
      </c>
      <c r="D5675" t="s">
        <v>451</v>
      </c>
      <c r="E5675" t="s">
        <v>3181</v>
      </c>
      <c r="F5675" s="112">
        <v>44702</v>
      </c>
    </row>
    <row r="5676" spans="1:6" ht="12">
      <c r="A5676" t="s">
        <v>4618</v>
      </c>
      <c r="B5676" s="112">
        <v>44679</v>
      </c>
      <c r="C5676" t="s">
        <v>4619</v>
      </c>
      <c r="D5676" t="s">
        <v>451</v>
      </c>
      <c r="E5676" t="s">
        <v>3181</v>
      </c>
      <c r="F5676" s="112">
        <v>44702</v>
      </c>
    </row>
    <row r="5677" spans="1:6" ht="12">
      <c r="A5677" t="s">
        <v>4427</v>
      </c>
      <c r="B5677" s="112">
        <v>44699</v>
      </c>
      <c r="C5677" t="s">
        <v>4428</v>
      </c>
      <c r="D5677" t="s">
        <v>451</v>
      </c>
      <c r="E5677" t="s">
        <v>3181</v>
      </c>
      <c r="F5677" s="112">
        <v>44702</v>
      </c>
    </row>
    <row r="5678" spans="1:6" ht="12">
      <c r="A5678" t="s">
        <v>4429</v>
      </c>
      <c r="B5678" s="112">
        <v>44663</v>
      </c>
      <c r="C5678" t="s">
        <v>4430</v>
      </c>
      <c r="D5678" t="s">
        <v>451</v>
      </c>
      <c r="E5678" t="s">
        <v>3181</v>
      </c>
      <c r="F5678" s="112">
        <v>44702</v>
      </c>
    </row>
    <row r="5679" spans="1:6" ht="12">
      <c r="A5679" t="s">
        <v>4431</v>
      </c>
      <c r="B5679" s="112">
        <v>44663</v>
      </c>
      <c r="C5679" t="s">
        <v>4432</v>
      </c>
      <c r="D5679" t="s">
        <v>451</v>
      </c>
      <c r="E5679" t="s">
        <v>3181</v>
      </c>
      <c r="F5679" s="112">
        <v>44702</v>
      </c>
    </row>
    <row r="5680" spans="1:6" ht="12">
      <c r="A5680" t="s">
        <v>5002</v>
      </c>
      <c r="B5680" s="112">
        <v>44678</v>
      </c>
      <c r="C5680" t="s">
        <v>5003</v>
      </c>
      <c r="D5680" t="s">
        <v>451</v>
      </c>
      <c r="E5680" t="s">
        <v>3181</v>
      </c>
      <c r="F5680" s="112">
        <v>44702</v>
      </c>
    </row>
    <row r="5681" spans="1:6" ht="12">
      <c r="A5681" t="s">
        <v>5004</v>
      </c>
      <c r="B5681" s="112">
        <v>44678</v>
      </c>
      <c r="C5681" t="s">
        <v>5005</v>
      </c>
      <c r="D5681" t="s">
        <v>451</v>
      </c>
      <c r="E5681" t="s">
        <v>3181</v>
      </c>
      <c r="F5681" s="112">
        <v>44702</v>
      </c>
    </row>
    <row r="5682" spans="1:6" ht="12">
      <c r="A5682" t="s">
        <v>5006</v>
      </c>
      <c r="B5682" s="112">
        <v>44678</v>
      </c>
      <c r="C5682" t="s">
        <v>5007</v>
      </c>
      <c r="D5682" t="s">
        <v>508</v>
      </c>
      <c r="E5682" t="s">
        <v>3181</v>
      </c>
      <c r="F5682" s="112">
        <v>44702</v>
      </c>
    </row>
    <row r="5683" spans="1:6" ht="12">
      <c r="A5683" t="s">
        <v>4433</v>
      </c>
      <c r="B5683" s="112">
        <v>44663</v>
      </c>
      <c r="C5683" t="s">
        <v>4434</v>
      </c>
      <c r="D5683" t="s">
        <v>451</v>
      </c>
      <c r="E5683" t="s">
        <v>3181</v>
      </c>
      <c r="F5683" s="112">
        <v>44702</v>
      </c>
    </row>
    <row r="5684" spans="1:6" ht="12">
      <c r="A5684" t="s">
        <v>4435</v>
      </c>
      <c r="B5684" s="112">
        <v>44663</v>
      </c>
      <c r="C5684" t="s">
        <v>4436</v>
      </c>
      <c r="D5684" t="s">
        <v>451</v>
      </c>
      <c r="E5684" t="s">
        <v>3181</v>
      </c>
      <c r="F5684" s="112">
        <v>44702</v>
      </c>
    </row>
    <row r="5685" spans="1:6" ht="12">
      <c r="A5685" t="s">
        <v>4437</v>
      </c>
      <c r="B5685" s="112">
        <v>44663</v>
      </c>
      <c r="C5685" t="s">
        <v>4438</v>
      </c>
      <c r="D5685" t="s">
        <v>451</v>
      </c>
      <c r="E5685" t="s">
        <v>3181</v>
      </c>
      <c r="F5685" s="112">
        <v>44702</v>
      </c>
    </row>
    <row r="5686" spans="1:6" ht="12">
      <c r="A5686" t="s">
        <v>4439</v>
      </c>
      <c r="B5686" s="112">
        <v>44663</v>
      </c>
      <c r="C5686" t="s">
        <v>4347</v>
      </c>
      <c r="D5686" t="s">
        <v>451</v>
      </c>
      <c r="E5686" t="s">
        <v>3181</v>
      </c>
      <c r="F5686" s="112">
        <v>44702</v>
      </c>
    </row>
    <row r="5687" spans="1:6" ht="12">
      <c r="A5687" t="s">
        <v>4440</v>
      </c>
      <c r="B5687" s="112">
        <v>44663</v>
      </c>
      <c r="C5687" t="s">
        <v>4441</v>
      </c>
      <c r="D5687" t="s">
        <v>451</v>
      </c>
      <c r="E5687" t="s">
        <v>3181</v>
      </c>
      <c r="F5687" s="112">
        <v>44702</v>
      </c>
    </row>
    <row r="5688" spans="1:6" ht="12">
      <c r="A5688" t="s">
        <v>4442</v>
      </c>
      <c r="B5688" s="112">
        <v>44692</v>
      </c>
      <c r="C5688" t="s">
        <v>4443</v>
      </c>
      <c r="D5688" t="s">
        <v>451</v>
      </c>
      <c r="E5688" t="s">
        <v>3181</v>
      </c>
      <c r="F5688" s="112">
        <v>44702</v>
      </c>
    </row>
    <row r="5689" spans="1:6" ht="12">
      <c r="A5689" t="s">
        <v>4444</v>
      </c>
      <c r="B5689" s="112">
        <v>44699</v>
      </c>
      <c r="C5689" t="s">
        <v>4445</v>
      </c>
      <c r="D5689" t="s">
        <v>451</v>
      </c>
      <c r="E5689" t="s">
        <v>3181</v>
      </c>
      <c r="F5689" s="112">
        <v>44702</v>
      </c>
    </row>
    <row r="5690" spans="1:6" ht="12">
      <c r="A5690" t="s">
        <v>4446</v>
      </c>
      <c r="B5690" s="112">
        <v>44699</v>
      </c>
      <c r="C5690" t="s">
        <v>2958</v>
      </c>
      <c r="D5690" t="s">
        <v>451</v>
      </c>
      <c r="E5690" t="s">
        <v>3181</v>
      </c>
      <c r="F5690" s="112">
        <v>44702</v>
      </c>
    </row>
    <row r="5691" spans="1:6" ht="12">
      <c r="A5691" t="s">
        <v>2174</v>
      </c>
      <c r="B5691" s="112">
        <v>44617</v>
      </c>
      <c r="C5691" t="s">
        <v>2096</v>
      </c>
      <c r="D5691" t="s">
        <v>511</v>
      </c>
      <c r="E5691" t="s">
        <v>84</v>
      </c>
      <c r="F5691" s="112">
        <v>44702</v>
      </c>
    </row>
    <row r="5692" spans="1:6" ht="12">
      <c r="A5692" t="s">
        <v>5008</v>
      </c>
      <c r="B5692" s="112">
        <v>44678</v>
      </c>
      <c r="C5692" t="s">
        <v>5009</v>
      </c>
      <c r="D5692" t="s">
        <v>451</v>
      </c>
      <c r="E5692" t="s">
        <v>3181</v>
      </c>
      <c r="F5692" s="112">
        <v>44702</v>
      </c>
    </row>
    <row r="5693" spans="1:6" ht="12">
      <c r="A5693" t="s">
        <v>5010</v>
      </c>
      <c r="B5693" s="112">
        <v>44678</v>
      </c>
      <c r="C5693" t="s">
        <v>5011</v>
      </c>
      <c r="D5693" t="s">
        <v>451</v>
      </c>
      <c r="E5693" t="s">
        <v>3181</v>
      </c>
      <c r="F5693" s="112">
        <v>44702</v>
      </c>
    </row>
    <row r="5694" spans="1:6" ht="12">
      <c r="A5694" t="s">
        <v>682</v>
      </c>
      <c r="B5694" s="112">
        <v>44694</v>
      </c>
      <c r="C5694" t="s">
        <v>683</v>
      </c>
      <c r="D5694" t="s">
        <v>451</v>
      </c>
      <c r="E5694" t="s">
        <v>84</v>
      </c>
      <c r="F5694" s="112">
        <v>44702</v>
      </c>
    </row>
    <row r="5695" spans="1:6" ht="12">
      <c r="A5695" t="s">
        <v>4447</v>
      </c>
      <c r="B5695" s="112">
        <v>44645</v>
      </c>
      <c r="C5695" t="s">
        <v>3789</v>
      </c>
      <c r="D5695" t="s">
        <v>451</v>
      </c>
      <c r="E5695" t="s">
        <v>3181</v>
      </c>
      <c r="F5695" s="112">
        <v>44702</v>
      </c>
    </row>
    <row r="5696" spans="1:6" ht="12">
      <c r="A5696" t="s">
        <v>4620</v>
      </c>
      <c r="B5696" s="112">
        <v>44679</v>
      </c>
      <c r="C5696" t="s">
        <v>4621</v>
      </c>
      <c r="D5696" t="s">
        <v>451</v>
      </c>
      <c r="E5696" t="s">
        <v>3181</v>
      </c>
      <c r="F5696" s="112">
        <v>44702</v>
      </c>
    </row>
    <row r="5697" spans="1:6" ht="12">
      <c r="A5697" t="s">
        <v>325</v>
      </c>
      <c r="B5697" s="112">
        <v>44694</v>
      </c>
      <c r="C5697" t="s">
        <v>326</v>
      </c>
      <c r="D5697" t="s">
        <v>324</v>
      </c>
      <c r="E5697" t="s">
        <v>84</v>
      </c>
      <c r="F5697" s="112">
        <v>44702</v>
      </c>
    </row>
    <row r="5698" spans="1:6" ht="12">
      <c r="A5698" t="s">
        <v>327</v>
      </c>
      <c r="B5698" s="112">
        <v>44694</v>
      </c>
      <c r="C5698" t="s">
        <v>328</v>
      </c>
      <c r="D5698" t="s">
        <v>324</v>
      </c>
      <c r="E5698" t="s">
        <v>84</v>
      </c>
      <c r="F5698" s="112">
        <v>44702</v>
      </c>
    </row>
    <row r="5699" spans="1:6" ht="12">
      <c r="A5699" t="s">
        <v>684</v>
      </c>
      <c r="B5699" s="112">
        <v>44694</v>
      </c>
      <c r="C5699" t="s">
        <v>685</v>
      </c>
      <c r="D5699" t="s">
        <v>451</v>
      </c>
      <c r="E5699" t="s">
        <v>84</v>
      </c>
      <c r="F5699" s="112">
        <v>44702</v>
      </c>
    </row>
    <row r="5700" spans="1:6" ht="12">
      <c r="A5700" t="s">
        <v>329</v>
      </c>
      <c r="B5700" s="112">
        <v>44694</v>
      </c>
      <c r="C5700" t="s">
        <v>330</v>
      </c>
      <c r="D5700" t="s">
        <v>324</v>
      </c>
      <c r="E5700" t="s">
        <v>84</v>
      </c>
      <c r="F5700" s="112">
        <v>44702</v>
      </c>
    </row>
    <row r="5701" spans="1:6" ht="12">
      <c r="A5701" t="s">
        <v>331</v>
      </c>
      <c r="B5701" s="112">
        <v>44694</v>
      </c>
      <c r="C5701" t="s">
        <v>332</v>
      </c>
      <c r="D5701" t="s">
        <v>324</v>
      </c>
      <c r="E5701" t="s">
        <v>84</v>
      </c>
      <c r="F5701" s="112">
        <v>44702</v>
      </c>
    </row>
    <row r="5702" spans="1:6" ht="12">
      <c r="A5702" t="s">
        <v>333</v>
      </c>
      <c r="B5702" s="112">
        <v>44694</v>
      </c>
      <c r="C5702" t="s">
        <v>334</v>
      </c>
      <c r="D5702" t="s">
        <v>324</v>
      </c>
      <c r="E5702" t="s">
        <v>84</v>
      </c>
      <c r="F5702" s="112">
        <v>44702</v>
      </c>
    </row>
    <row r="5703" spans="1:6" ht="12">
      <c r="A5703" t="s">
        <v>335</v>
      </c>
      <c r="B5703" s="112">
        <v>44694</v>
      </c>
      <c r="C5703" t="s">
        <v>336</v>
      </c>
      <c r="D5703" t="s">
        <v>324</v>
      </c>
      <c r="E5703" t="s">
        <v>84</v>
      </c>
      <c r="F5703" s="112">
        <v>44702</v>
      </c>
    </row>
    <row r="5704" spans="1:6" ht="12">
      <c r="A5704" t="s">
        <v>2778</v>
      </c>
      <c r="B5704" s="112">
        <v>44692</v>
      </c>
      <c r="C5704" t="s">
        <v>2779</v>
      </c>
      <c r="D5704" t="s">
        <v>324</v>
      </c>
      <c r="E5704" t="s">
        <v>84</v>
      </c>
      <c r="F5704" s="112">
        <v>44702</v>
      </c>
    </row>
    <row r="5705" spans="1:6" ht="12">
      <c r="A5705" t="s">
        <v>337</v>
      </c>
      <c r="B5705" s="112">
        <v>44694</v>
      </c>
      <c r="C5705" t="s">
        <v>338</v>
      </c>
      <c r="D5705" t="s">
        <v>324</v>
      </c>
      <c r="E5705" t="s">
        <v>84</v>
      </c>
      <c r="F5705" s="112">
        <v>44702</v>
      </c>
    </row>
    <row r="5706" spans="1:6" ht="12">
      <c r="A5706" t="s">
        <v>339</v>
      </c>
      <c r="B5706" s="112">
        <v>44694</v>
      </c>
      <c r="C5706" t="s">
        <v>340</v>
      </c>
      <c r="D5706" t="s">
        <v>324</v>
      </c>
      <c r="E5706" t="s">
        <v>84</v>
      </c>
      <c r="F5706" s="112">
        <v>44702</v>
      </c>
    </row>
    <row r="5707" spans="1:6" ht="12">
      <c r="A5707" t="s">
        <v>686</v>
      </c>
      <c r="B5707" s="112">
        <v>44694</v>
      </c>
      <c r="C5707" t="s">
        <v>687</v>
      </c>
      <c r="D5707" t="s">
        <v>451</v>
      </c>
      <c r="E5707" t="s">
        <v>84</v>
      </c>
      <c r="F5707" s="112">
        <v>44702</v>
      </c>
    </row>
    <row r="5708" spans="1:6" ht="12">
      <c r="A5708" t="s">
        <v>3170</v>
      </c>
      <c r="B5708" s="112">
        <v>44692</v>
      </c>
      <c r="C5708" t="s">
        <v>3171</v>
      </c>
      <c r="D5708" t="s">
        <v>451</v>
      </c>
      <c r="E5708" t="s">
        <v>84</v>
      </c>
      <c r="F5708" s="112">
        <v>44702</v>
      </c>
    </row>
    <row r="5709" spans="1:6" ht="12">
      <c r="A5709" t="s">
        <v>341</v>
      </c>
      <c r="B5709" s="112">
        <v>44694</v>
      </c>
      <c r="C5709" t="s">
        <v>342</v>
      </c>
      <c r="D5709" t="s">
        <v>324</v>
      </c>
      <c r="E5709" t="s">
        <v>84</v>
      </c>
      <c r="F5709" s="112">
        <v>44702</v>
      </c>
    </row>
    <row r="5710" spans="1:6" ht="12">
      <c r="A5710" t="s">
        <v>343</v>
      </c>
      <c r="B5710" s="112">
        <v>44694</v>
      </c>
      <c r="C5710" t="s">
        <v>344</v>
      </c>
      <c r="D5710" t="s">
        <v>324</v>
      </c>
      <c r="E5710" t="s">
        <v>84</v>
      </c>
      <c r="F5710" s="112">
        <v>44702</v>
      </c>
    </row>
    <row r="5711" spans="1:6" ht="12">
      <c r="A5711" t="s">
        <v>3319</v>
      </c>
      <c r="B5711" s="112">
        <v>44679</v>
      </c>
      <c r="C5711" t="s">
        <v>3320</v>
      </c>
      <c r="D5711" t="s">
        <v>460</v>
      </c>
      <c r="E5711" t="s">
        <v>3181</v>
      </c>
      <c r="F5711" s="112">
        <v>44702</v>
      </c>
    </row>
    <row r="5712" spans="1:6" ht="12">
      <c r="A5712" t="s">
        <v>345</v>
      </c>
      <c r="B5712" s="112">
        <v>44694</v>
      </c>
      <c r="C5712" t="s">
        <v>346</v>
      </c>
      <c r="D5712" t="s">
        <v>324</v>
      </c>
      <c r="E5712" t="s">
        <v>84</v>
      </c>
      <c r="F5712" s="112">
        <v>44702</v>
      </c>
    </row>
    <row r="5713" spans="1:6" ht="12">
      <c r="A5713" t="s">
        <v>2780</v>
      </c>
      <c r="B5713" s="112">
        <v>44692</v>
      </c>
      <c r="C5713" t="s">
        <v>2781</v>
      </c>
      <c r="D5713" t="s">
        <v>324</v>
      </c>
      <c r="E5713" t="s">
        <v>84</v>
      </c>
      <c r="F5713" s="112">
        <v>44702</v>
      </c>
    </row>
    <row r="5714" spans="1:6" ht="12">
      <c r="A5714" t="s">
        <v>983</v>
      </c>
      <c r="B5714" s="112">
        <v>44697</v>
      </c>
      <c r="C5714" t="s">
        <v>984</v>
      </c>
      <c r="D5714" t="s">
        <v>469</v>
      </c>
      <c r="E5714" t="s">
        <v>84</v>
      </c>
      <c r="F5714" s="112">
        <v>44702</v>
      </c>
    </row>
    <row r="5715" spans="1:6" ht="12">
      <c r="A5715" t="s">
        <v>985</v>
      </c>
      <c r="B5715" s="112">
        <v>44697</v>
      </c>
      <c r="C5715" t="s">
        <v>986</v>
      </c>
      <c r="D5715" t="s">
        <v>324</v>
      </c>
      <c r="E5715" t="s">
        <v>84</v>
      </c>
      <c r="F5715" s="112">
        <v>44702</v>
      </c>
    </row>
    <row r="5716" spans="1:6" ht="12">
      <c r="A5716" t="s">
        <v>987</v>
      </c>
      <c r="B5716" s="112">
        <v>44697</v>
      </c>
      <c r="C5716" t="s">
        <v>988</v>
      </c>
      <c r="D5716" t="s">
        <v>324</v>
      </c>
      <c r="E5716" t="s">
        <v>84</v>
      </c>
      <c r="F5716" s="112">
        <v>44702</v>
      </c>
    </row>
    <row r="5717" spans="1:6" ht="12">
      <c r="A5717" t="s">
        <v>347</v>
      </c>
      <c r="B5717" s="112">
        <v>44694</v>
      </c>
      <c r="C5717" t="s">
        <v>348</v>
      </c>
      <c r="D5717" t="s">
        <v>324</v>
      </c>
      <c r="E5717" t="s">
        <v>84</v>
      </c>
      <c r="F5717" s="112">
        <v>44702</v>
      </c>
    </row>
    <row r="5718" spans="1:6" ht="12">
      <c r="A5718" t="s">
        <v>349</v>
      </c>
      <c r="B5718" s="112">
        <v>44694</v>
      </c>
      <c r="C5718" t="s">
        <v>350</v>
      </c>
      <c r="D5718" t="s">
        <v>324</v>
      </c>
      <c r="E5718" t="s">
        <v>84</v>
      </c>
      <c r="F5718" s="112">
        <v>44702</v>
      </c>
    </row>
    <row r="5719" spans="1:6" ht="12">
      <c r="A5719" t="s">
        <v>351</v>
      </c>
      <c r="B5719" s="112">
        <v>44694</v>
      </c>
      <c r="C5719" t="s">
        <v>352</v>
      </c>
      <c r="D5719" t="s">
        <v>324</v>
      </c>
      <c r="E5719" t="s">
        <v>84</v>
      </c>
      <c r="F5719" s="112">
        <v>44702</v>
      </c>
    </row>
    <row r="5720" spans="1:6" ht="12">
      <c r="A5720" t="s">
        <v>353</v>
      </c>
      <c r="B5720" s="112">
        <v>44694</v>
      </c>
      <c r="C5720" t="s">
        <v>354</v>
      </c>
      <c r="D5720" t="s">
        <v>324</v>
      </c>
      <c r="E5720" t="s">
        <v>84</v>
      </c>
      <c r="F5720" s="112">
        <v>44702</v>
      </c>
    </row>
    <row r="5721" spans="1:6" ht="12">
      <c r="A5721" t="s">
        <v>355</v>
      </c>
      <c r="B5721" s="112">
        <v>44694</v>
      </c>
      <c r="C5721" t="s">
        <v>356</v>
      </c>
      <c r="D5721" t="s">
        <v>324</v>
      </c>
      <c r="E5721" t="s">
        <v>84</v>
      </c>
      <c r="F5721" s="112">
        <v>44702</v>
      </c>
    </row>
    <row r="5722" spans="1:6" ht="12">
      <c r="A5722" t="s">
        <v>357</v>
      </c>
      <c r="B5722" s="112">
        <v>44694</v>
      </c>
      <c r="C5722" t="s">
        <v>358</v>
      </c>
      <c r="D5722" t="s">
        <v>324</v>
      </c>
      <c r="E5722" t="s">
        <v>84</v>
      </c>
      <c r="F5722" s="112">
        <v>44702</v>
      </c>
    </row>
    <row r="5723" spans="1:6" ht="12">
      <c r="A5723" t="s">
        <v>2782</v>
      </c>
      <c r="B5723" s="112">
        <v>44692</v>
      </c>
      <c r="C5723" t="s">
        <v>2783</v>
      </c>
      <c r="D5723" t="s">
        <v>324</v>
      </c>
      <c r="E5723" t="s">
        <v>84</v>
      </c>
      <c r="F5723" s="112">
        <v>44702</v>
      </c>
    </row>
    <row r="5724" spans="1:6" ht="12">
      <c r="A5724" t="s">
        <v>3172</v>
      </c>
      <c r="B5724" s="112">
        <v>44692</v>
      </c>
      <c r="C5724" t="s">
        <v>3173</v>
      </c>
      <c r="D5724" t="s">
        <v>451</v>
      </c>
      <c r="E5724" t="s">
        <v>84</v>
      </c>
      <c r="F5724" s="112">
        <v>44702</v>
      </c>
    </row>
    <row r="5725" spans="1:6" ht="12">
      <c r="A5725" t="s">
        <v>359</v>
      </c>
      <c r="B5725" s="112">
        <v>44694</v>
      </c>
      <c r="C5725" t="s">
        <v>360</v>
      </c>
      <c r="D5725" t="s">
        <v>324</v>
      </c>
      <c r="E5725" t="s">
        <v>84</v>
      </c>
      <c r="F5725" s="112">
        <v>44702</v>
      </c>
    </row>
    <row r="5726" spans="1:6" ht="12">
      <c r="A5726" t="s">
        <v>361</v>
      </c>
      <c r="B5726" s="112">
        <v>44694</v>
      </c>
      <c r="C5726" t="s">
        <v>362</v>
      </c>
      <c r="D5726" t="s">
        <v>324</v>
      </c>
      <c r="E5726" t="s">
        <v>84</v>
      </c>
      <c r="F5726" s="112">
        <v>44702</v>
      </c>
    </row>
    <row r="5727" spans="1:6" ht="12">
      <c r="A5727" t="s">
        <v>363</v>
      </c>
      <c r="B5727" s="112">
        <v>44694</v>
      </c>
      <c r="C5727" t="s">
        <v>364</v>
      </c>
      <c r="D5727" t="s">
        <v>324</v>
      </c>
      <c r="E5727" t="s">
        <v>84</v>
      </c>
      <c r="F5727" s="112">
        <v>44702</v>
      </c>
    </row>
    <row r="5728" spans="1:6" ht="12">
      <c r="A5728" t="s">
        <v>365</v>
      </c>
      <c r="B5728" s="112">
        <v>44694</v>
      </c>
      <c r="C5728" t="s">
        <v>366</v>
      </c>
      <c r="D5728" t="s">
        <v>324</v>
      </c>
      <c r="E5728" t="s">
        <v>84</v>
      </c>
      <c r="F5728" s="112">
        <v>44702</v>
      </c>
    </row>
    <row r="5729" spans="1:6" ht="12">
      <c r="A5729" t="s">
        <v>367</v>
      </c>
      <c r="B5729" s="112">
        <v>44694</v>
      </c>
      <c r="C5729" t="s">
        <v>368</v>
      </c>
      <c r="D5729" t="s">
        <v>324</v>
      </c>
      <c r="E5729" t="s">
        <v>84</v>
      </c>
      <c r="F5729" s="112">
        <v>44702</v>
      </c>
    </row>
    <row r="5730" spans="1:6" ht="12">
      <c r="A5730" t="s">
        <v>369</v>
      </c>
      <c r="B5730" s="112">
        <v>44694</v>
      </c>
      <c r="C5730" t="s">
        <v>292</v>
      </c>
      <c r="D5730" t="s">
        <v>324</v>
      </c>
      <c r="E5730" t="s">
        <v>84</v>
      </c>
      <c r="F5730" s="112">
        <v>44702</v>
      </c>
    </row>
    <row r="5731" spans="1:6" ht="12">
      <c r="A5731" t="s">
        <v>370</v>
      </c>
      <c r="B5731" s="112">
        <v>44694</v>
      </c>
      <c r="C5731" t="s">
        <v>371</v>
      </c>
      <c r="D5731" t="s">
        <v>324</v>
      </c>
      <c r="E5731" t="s">
        <v>84</v>
      </c>
      <c r="F5731" s="112">
        <v>44702</v>
      </c>
    </row>
    <row r="5732" spans="1:6" ht="12">
      <c r="A5732" t="s">
        <v>2784</v>
      </c>
      <c r="B5732" s="112">
        <v>44692</v>
      </c>
      <c r="C5732" t="s">
        <v>1616</v>
      </c>
      <c r="D5732" t="s">
        <v>324</v>
      </c>
      <c r="E5732" t="s">
        <v>84</v>
      </c>
      <c r="F5732" s="112">
        <v>44702</v>
      </c>
    </row>
    <row r="5733" spans="1:6" ht="12">
      <c r="A5733" t="s">
        <v>372</v>
      </c>
      <c r="B5733" s="112">
        <v>44694</v>
      </c>
      <c r="C5733" t="s">
        <v>373</v>
      </c>
      <c r="D5733" t="s">
        <v>324</v>
      </c>
      <c r="E5733" t="s">
        <v>84</v>
      </c>
      <c r="F5733" s="112">
        <v>44702</v>
      </c>
    </row>
    <row r="5734" spans="1:6" ht="12">
      <c r="A5734" t="s">
        <v>688</v>
      </c>
      <c r="B5734" s="112">
        <v>44694</v>
      </c>
      <c r="C5734" t="s">
        <v>689</v>
      </c>
      <c r="D5734" t="s">
        <v>451</v>
      </c>
      <c r="E5734" t="s">
        <v>84</v>
      </c>
      <c r="F5734" s="112">
        <v>44702</v>
      </c>
    </row>
    <row r="5735" spans="1:6" ht="12">
      <c r="A5735" t="s">
        <v>374</v>
      </c>
      <c r="B5735" s="112">
        <v>44694</v>
      </c>
      <c r="C5735" t="s">
        <v>375</v>
      </c>
      <c r="D5735" t="s">
        <v>324</v>
      </c>
      <c r="E5735" t="s">
        <v>84</v>
      </c>
      <c r="F5735" s="112">
        <v>44702</v>
      </c>
    </row>
    <row r="5736" spans="1:6" ht="12">
      <c r="A5736" t="s">
        <v>2785</v>
      </c>
      <c r="B5736" s="112">
        <v>44692</v>
      </c>
      <c r="C5736" t="s">
        <v>2786</v>
      </c>
      <c r="D5736" t="s">
        <v>324</v>
      </c>
      <c r="E5736" t="s">
        <v>84</v>
      </c>
      <c r="F5736" s="112">
        <v>44702</v>
      </c>
    </row>
    <row r="5737" spans="1:6" ht="12">
      <c r="A5737" t="s">
        <v>376</v>
      </c>
      <c r="B5737" s="112">
        <v>44694</v>
      </c>
      <c r="C5737" t="s">
        <v>377</v>
      </c>
      <c r="D5737" t="s">
        <v>324</v>
      </c>
      <c r="E5737" t="s">
        <v>84</v>
      </c>
      <c r="F5737" s="112">
        <v>44702</v>
      </c>
    </row>
    <row r="5738" spans="1:6" ht="12">
      <c r="A5738" t="s">
        <v>378</v>
      </c>
      <c r="B5738" s="112">
        <v>44694</v>
      </c>
      <c r="C5738" t="s">
        <v>379</v>
      </c>
      <c r="D5738" t="s">
        <v>324</v>
      </c>
      <c r="E5738" t="s">
        <v>84</v>
      </c>
      <c r="F5738" s="112">
        <v>44702</v>
      </c>
    </row>
    <row r="5739" spans="1:6" ht="12">
      <c r="A5739" t="s">
        <v>380</v>
      </c>
      <c r="B5739" s="112">
        <v>44694</v>
      </c>
      <c r="C5739" t="s">
        <v>381</v>
      </c>
      <c r="D5739" t="s">
        <v>324</v>
      </c>
      <c r="E5739" t="s">
        <v>84</v>
      </c>
      <c r="F5739" s="112">
        <v>44702</v>
      </c>
    </row>
    <row r="5740" spans="1:6" ht="12">
      <c r="A5740" t="s">
        <v>382</v>
      </c>
      <c r="B5740" s="112">
        <v>44694</v>
      </c>
      <c r="C5740" t="s">
        <v>383</v>
      </c>
      <c r="D5740" t="s">
        <v>324</v>
      </c>
      <c r="E5740" t="s">
        <v>84</v>
      </c>
      <c r="F5740" s="112">
        <v>44702</v>
      </c>
    </row>
    <row r="5741" spans="1:6" ht="12">
      <c r="A5741" t="s">
        <v>384</v>
      </c>
      <c r="B5741" s="112">
        <v>44694</v>
      </c>
      <c r="C5741" t="s">
        <v>385</v>
      </c>
      <c r="D5741" t="s">
        <v>324</v>
      </c>
      <c r="E5741" t="s">
        <v>84</v>
      </c>
      <c r="F5741" s="112">
        <v>44702</v>
      </c>
    </row>
    <row r="5742" spans="1:6" ht="12">
      <c r="A5742" t="s">
        <v>386</v>
      </c>
      <c r="B5742" s="112">
        <v>44694</v>
      </c>
      <c r="C5742" t="s">
        <v>387</v>
      </c>
      <c r="D5742" t="s">
        <v>324</v>
      </c>
      <c r="E5742" t="s">
        <v>84</v>
      </c>
      <c r="F5742" s="112">
        <v>44702</v>
      </c>
    </row>
    <row r="5743" spans="1:6" ht="12">
      <c r="A5743" t="s">
        <v>388</v>
      </c>
      <c r="B5743" s="112">
        <v>44694</v>
      </c>
      <c r="C5743" t="s">
        <v>389</v>
      </c>
      <c r="D5743" t="s">
        <v>324</v>
      </c>
      <c r="E5743" t="s">
        <v>84</v>
      </c>
      <c r="F5743" s="112">
        <v>44702</v>
      </c>
    </row>
    <row r="5744" spans="1:6" ht="12">
      <c r="A5744" t="s">
        <v>390</v>
      </c>
      <c r="B5744" s="112">
        <v>44694</v>
      </c>
      <c r="C5744" t="s">
        <v>391</v>
      </c>
      <c r="D5744" t="s">
        <v>324</v>
      </c>
      <c r="E5744" t="s">
        <v>84</v>
      </c>
      <c r="F5744" s="112">
        <v>44702</v>
      </c>
    </row>
    <row r="5745" spans="1:6" ht="12">
      <c r="A5745" t="s">
        <v>392</v>
      </c>
      <c r="B5745" s="112">
        <v>44694</v>
      </c>
      <c r="C5745" t="s">
        <v>393</v>
      </c>
      <c r="D5745" t="s">
        <v>324</v>
      </c>
      <c r="E5745" t="s">
        <v>84</v>
      </c>
      <c r="F5745" s="112">
        <v>44702</v>
      </c>
    </row>
    <row r="5746" spans="1:6" ht="12">
      <c r="A5746" t="s">
        <v>394</v>
      </c>
      <c r="B5746" s="112">
        <v>44694</v>
      </c>
      <c r="C5746" t="s">
        <v>395</v>
      </c>
      <c r="D5746" t="s">
        <v>324</v>
      </c>
      <c r="E5746" t="s">
        <v>84</v>
      </c>
      <c r="F5746" s="112">
        <v>44702</v>
      </c>
    </row>
    <row r="5747" spans="1:6" ht="12">
      <c r="A5747" t="s">
        <v>396</v>
      </c>
      <c r="B5747" s="112">
        <v>44694</v>
      </c>
      <c r="C5747" t="s">
        <v>397</v>
      </c>
      <c r="D5747" t="s">
        <v>324</v>
      </c>
      <c r="E5747" t="s">
        <v>84</v>
      </c>
      <c r="F5747" s="112">
        <v>44702</v>
      </c>
    </row>
    <row r="5748" spans="1:6" ht="12">
      <c r="A5748" t="s">
        <v>398</v>
      </c>
      <c r="B5748" s="112">
        <v>44694</v>
      </c>
      <c r="C5748" t="s">
        <v>399</v>
      </c>
      <c r="D5748" t="s">
        <v>324</v>
      </c>
      <c r="E5748" t="s">
        <v>84</v>
      </c>
      <c r="F5748" s="112">
        <v>44702</v>
      </c>
    </row>
    <row r="5749" spans="1:6" ht="12">
      <c r="A5749" t="s">
        <v>2787</v>
      </c>
      <c r="B5749" s="112">
        <v>44692</v>
      </c>
      <c r="C5749" t="s">
        <v>2788</v>
      </c>
      <c r="D5749" t="s">
        <v>324</v>
      </c>
      <c r="E5749" t="s">
        <v>84</v>
      </c>
      <c r="F5749" s="112">
        <v>44702</v>
      </c>
    </row>
    <row r="5750" spans="1:6" ht="12">
      <c r="A5750" t="s">
        <v>400</v>
      </c>
      <c r="B5750" s="112">
        <v>44694</v>
      </c>
      <c r="C5750" t="s">
        <v>401</v>
      </c>
      <c r="D5750" t="s">
        <v>324</v>
      </c>
      <c r="E5750" t="s">
        <v>84</v>
      </c>
      <c r="F5750" s="112">
        <v>44702</v>
      </c>
    </row>
    <row r="5751" spans="1:6" ht="12">
      <c r="A5751" t="s">
        <v>402</v>
      </c>
      <c r="B5751" s="112">
        <v>44694</v>
      </c>
      <c r="C5751" t="s">
        <v>403</v>
      </c>
      <c r="D5751" t="s">
        <v>324</v>
      </c>
      <c r="E5751" t="s">
        <v>84</v>
      </c>
      <c r="F5751" s="112">
        <v>44702</v>
      </c>
    </row>
    <row r="5752" spans="1:6" ht="12">
      <c r="A5752" t="s">
        <v>404</v>
      </c>
      <c r="B5752" s="112">
        <v>44694</v>
      </c>
      <c r="C5752" t="s">
        <v>188</v>
      </c>
      <c r="D5752" t="s">
        <v>324</v>
      </c>
      <c r="E5752" t="s">
        <v>84</v>
      </c>
      <c r="F5752" s="112">
        <v>44702</v>
      </c>
    </row>
    <row r="5753" spans="1:6" ht="12">
      <c r="A5753" t="s">
        <v>405</v>
      </c>
      <c r="B5753" s="112">
        <v>44694</v>
      </c>
      <c r="C5753" t="s">
        <v>406</v>
      </c>
      <c r="D5753" t="s">
        <v>324</v>
      </c>
      <c r="E5753" t="s">
        <v>84</v>
      </c>
      <c r="F5753" s="112">
        <v>44702</v>
      </c>
    </row>
    <row r="5754" spans="1:6" ht="12">
      <c r="A5754" t="s">
        <v>407</v>
      </c>
      <c r="B5754" s="112">
        <v>44694</v>
      </c>
      <c r="C5754" t="s">
        <v>190</v>
      </c>
      <c r="D5754" t="s">
        <v>324</v>
      </c>
      <c r="E5754" t="s">
        <v>84</v>
      </c>
      <c r="F5754" s="112">
        <v>44702</v>
      </c>
    </row>
    <row r="5755" spans="1:6" ht="12">
      <c r="A5755" t="s">
        <v>408</v>
      </c>
      <c r="B5755" s="112">
        <v>44694</v>
      </c>
      <c r="C5755" t="s">
        <v>192</v>
      </c>
      <c r="D5755" t="s">
        <v>324</v>
      </c>
      <c r="E5755" t="s">
        <v>84</v>
      </c>
      <c r="F5755" s="112">
        <v>44702</v>
      </c>
    </row>
    <row r="5756" spans="1:6" ht="12">
      <c r="A5756" t="s">
        <v>409</v>
      </c>
      <c r="B5756" s="112">
        <v>44694</v>
      </c>
      <c r="C5756" t="s">
        <v>194</v>
      </c>
      <c r="D5756" t="s">
        <v>324</v>
      </c>
      <c r="E5756" t="s">
        <v>84</v>
      </c>
      <c r="F5756" s="112">
        <v>44702</v>
      </c>
    </row>
    <row r="5757" spans="1:6" ht="12">
      <c r="A5757" t="s">
        <v>410</v>
      </c>
      <c r="B5757" s="112">
        <v>44694</v>
      </c>
      <c r="C5757" t="s">
        <v>411</v>
      </c>
      <c r="D5757" t="s">
        <v>324</v>
      </c>
      <c r="E5757" t="s">
        <v>84</v>
      </c>
      <c r="F5757" s="112">
        <v>44702</v>
      </c>
    </row>
    <row r="5758" spans="1:6" ht="12">
      <c r="A5758" t="s">
        <v>412</v>
      </c>
      <c r="B5758" s="112">
        <v>44694</v>
      </c>
      <c r="C5758" t="s">
        <v>413</v>
      </c>
      <c r="D5758" t="s">
        <v>324</v>
      </c>
      <c r="E5758" t="s">
        <v>84</v>
      </c>
      <c r="F5758" s="112">
        <v>44702</v>
      </c>
    </row>
    <row r="5759" spans="1:6" ht="12">
      <c r="A5759" t="s">
        <v>414</v>
      </c>
      <c r="B5759" s="112">
        <v>44694</v>
      </c>
      <c r="C5759" t="s">
        <v>415</v>
      </c>
      <c r="D5759" t="s">
        <v>324</v>
      </c>
      <c r="E5759" t="s">
        <v>84</v>
      </c>
      <c r="F5759" s="112">
        <v>44702</v>
      </c>
    </row>
    <row r="5760" spans="1:6" ht="12">
      <c r="A5760" t="s">
        <v>416</v>
      </c>
      <c r="B5760" s="112">
        <v>44694</v>
      </c>
      <c r="C5760" t="s">
        <v>417</v>
      </c>
      <c r="D5760" t="s">
        <v>324</v>
      </c>
      <c r="E5760" t="s">
        <v>84</v>
      </c>
      <c r="F5760" s="112">
        <v>44702</v>
      </c>
    </row>
    <row r="5761" spans="1:6" ht="12">
      <c r="A5761" t="s">
        <v>2789</v>
      </c>
      <c r="B5761" s="112">
        <v>44692</v>
      </c>
      <c r="C5761" t="s">
        <v>2790</v>
      </c>
      <c r="D5761" t="s">
        <v>324</v>
      </c>
      <c r="E5761" t="s">
        <v>84</v>
      </c>
      <c r="F5761" s="112">
        <v>44702</v>
      </c>
    </row>
    <row r="5762" spans="1:6" ht="12">
      <c r="A5762" t="s">
        <v>418</v>
      </c>
      <c r="B5762" s="112">
        <v>44694</v>
      </c>
      <c r="C5762" t="s">
        <v>419</v>
      </c>
      <c r="D5762" t="s">
        <v>324</v>
      </c>
      <c r="E5762" t="s">
        <v>84</v>
      </c>
      <c r="F5762" s="112">
        <v>44702</v>
      </c>
    </row>
    <row r="5763" spans="1:6" ht="12">
      <c r="A5763" t="s">
        <v>420</v>
      </c>
      <c r="B5763" s="112">
        <v>44694</v>
      </c>
      <c r="C5763" t="s">
        <v>421</v>
      </c>
      <c r="D5763" t="s">
        <v>324</v>
      </c>
      <c r="E5763" t="s">
        <v>84</v>
      </c>
      <c r="F5763" s="112">
        <v>44702</v>
      </c>
    </row>
    <row r="5764" spans="1:6" ht="12">
      <c r="A5764" t="s">
        <v>422</v>
      </c>
      <c r="B5764" s="112">
        <v>44694</v>
      </c>
      <c r="C5764" t="s">
        <v>423</v>
      </c>
      <c r="D5764" t="s">
        <v>324</v>
      </c>
      <c r="E5764" t="s">
        <v>84</v>
      </c>
      <c r="F5764" s="112">
        <v>44702</v>
      </c>
    </row>
    <row r="5765" spans="1:6" ht="12">
      <c r="A5765" t="s">
        <v>424</v>
      </c>
      <c r="B5765" s="112">
        <v>44694</v>
      </c>
      <c r="C5765" t="s">
        <v>425</v>
      </c>
      <c r="D5765" t="s">
        <v>324</v>
      </c>
      <c r="E5765" t="s">
        <v>84</v>
      </c>
      <c r="F5765" s="112">
        <v>44702</v>
      </c>
    </row>
    <row r="5766" spans="1:6" ht="12">
      <c r="A5766" t="s">
        <v>690</v>
      </c>
      <c r="B5766" s="112">
        <v>44694</v>
      </c>
      <c r="C5766" t="s">
        <v>691</v>
      </c>
      <c r="D5766" t="s">
        <v>451</v>
      </c>
      <c r="E5766" t="s">
        <v>84</v>
      </c>
      <c r="F5766" s="112">
        <v>44702</v>
      </c>
    </row>
    <row r="5767" spans="1:6" ht="12">
      <c r="A5767" t="s">
        <v>426</v>
      </c>
      <c r="B5767" s="112">
        <v>44694</v>
      </c>
      <c r="C5767" t="s">
        <v>427</v>
      </c>
      <c r="D5767" t="s">
        <v>324</v>
      </c>
      <c r="E5767" t="s">
        <v>84</v>
      </c>
      <c r="F5767" s="112">
        <v>44702</v>
      </c>
    </row>
    <row r="5768" spans="1:6" ht="12">
      <c r="A5768" t="s">
        <v>428</v>
      </c>
      <c r="B5768" s="112">
        <v>44694</v>
      </c>
      <c r="C5768" t="s">
        <v>429</v>
      </c>
      <c r="D5768" t="s">
        <v>324</v>
      </c>
      <c r="E5768" t="s">
        <v>84</v>
      </c>
      <c r="F5768" s="112">
        <v>44702</v>
      </c>
    </row>
    <row r="5769" spans="1:6" ht="12">
      <c r="A5769" t="s">
        <v>430</v>
      </c>
      <c r="B5769" s="112">
        <v>44694</v>
      </c>
      <c r="C5769" t="s">
        <v>332</v>
      </c>
      <c r="D5769" t="s">
        <v>324</v>
      </c>
      <c r="E5769" t="s">
        <v>84</v>
      </c>
      <c r="F5769" s="112">
        <v>44702</v>
      </c>
    </row>
    <row r="5770" spans="1:6" ht="12">
      <c r="A5770" t="s">
        <v>2791</v>
      </c>
      <c r="B5770" s="112">
        <v>44692</v>
      </c>
      <c r="C5770" t="s">
        <v>2792</v>
      </c>
      <c r="D5770" t="s">
        <v>324</v>
      </c>
      <c r="E5770" t="s">
        <v>84</v>
      </c>
      <c r="F5770" s="112">
        <v>44702</v>
      </c>
    </row>
    <row r="5771" spans="1:6" ht="12">
      <c r="A5771" t="s">
        <v>431</v>
      </c>
      <c r="B5771" s="112">
        <v>44694</v>
      </c>
      <c r="C5771" t="s">
        <v>432</v>
      </c>
      <c r="D5771" t="s">
        <v>324</v>
      </c>
      <c r="E5771" t="s">
        <v>84</v>
      </c>
      <c r="F5771" s="112">
        <v>44702</v>
      </c>
    </row>
    <row r="5772" spans="1:6" ht="12">
      <c r="A5772" t="s">
        <v>989</v>
      </c>
      <c r="B5772" s="112">
        <v>44697</v>
      </c>
      <c r="C5772" t="s">
        <v>990</v>
      </c>
      <c r="D5772" t="s">
        <v>324</v>
      </c>
      <c r="E5772" t="s">
        <v>84</v>
      </c>
      <c r="F5772" s="112">
        <v>44702</v>
      </c>
    </row>
    <row r="5773" spans="1:6" ht="12">
      <c r="A5773" t="s">
        <v>991</v>
      </c>
      <c r="B5773" s="112">
        <v>44697</v>
      </c>
      <c r="C5773" t="s">
        <v>992</v>
      </c>
      <c r="D5773" t="s">
        <v>324</v>
      </c>
      <c r="E5773" t="s">
        <v>84</v>
      </c>
      <c r="F5773" s="112">
        <v>44702</v>
      </c>
    </row>
    <row r="5774" spans="1:6" ht="12">
      <c r="A5774" t="s">
        <v>993</v>
      </c>
      <c r="B5774" s="112">
        <v>44697</v>
      </c>
      <c r="C5774" t="s">
        <v>994</v>
      </c>
      <c r="D5774" t="s">
        <v>324</v>
      </c>
      <c r="E5774" t="s">
        <v>84</v>
      </c>
      <c r="F5774" s="112">
        <v>44702</v>
      </c>
    </row>
    <row r="5775" spans="1:6" ht="12">
      <c r="A5775" t="s">
        <v>433</v>
      </c>
      <c r="B5775" s="112">
        <v>44694</v>
      </c>
      <c r="C5775" t="s">
        <v>434</v>
      </c>
      <c r="D5775" t="s">
        <v>324</v>
      </c>
      <c r="E5775" t="s">
        <v>84</v>
      </c>
      <c r="F5775" s="112">
        <v>44702</v>
      </c>
    </row>
    <row r="5776" spans="1:6" ht="12">
      <c r="A5776" t="s">
        <v>435</v>
      </c>
      <c r="B5776" s="112">
        <v>44694</v>
      </c>
      <c r="C5776" t="s">
        <v>436</v>
      </c>
      <c r="D5776" t="s">
        <v>324</v>
      </c>
      <c r="E5776" t="s">
        <v>84</v>
      </c>
      <c r="F5776" s="112">
        <v>44702</v>
      </c>
    </row>
    <row r="5777" spans="1:6" ht="12">
      <c r="A5777" t="s">
        <v>437</v>
      </c>
      <c r="B5777" s="112">
        <v>44694</v>
      </c>
      <c r="C5777" t="s">
        <v>438</v>
      </c>
      <c r="D5777" t="s">
        <v>324</v>
      </c>
      <c r="E5777" t="s">
        <v>84</v>
      </c>
      <c r="F5777" s="112">
        <v>44702</v>
      </c>
    </row>
    <row r="5778" spans="1:6" ht="12">
      <c r="A5778" t="s">
        <v>439</v>
      </c>
      <c r="B5778" s="112">
        <v>44694</v>
      </c>
      <c r="C5778" t="s">
        <v>440</v>
      </c>
      <c r="D5778" t="s">
        <v>324</v>
      </c>
      <c r="E5778" t="s">
        <v>84</v>
      </c>
      <c r="F5778" s="112">
        <v>44702</v>
      </c>
    </row>
    <row r="5779" spans="1:6" ht="12">
      <c r="A5779" t="s">
        <v>441</v>
      </c>
      <c r="B5779" s="112">
        <v>44694</v>
      </c>
      <c r="C5779" t="s">
        <v>198</v>
      </c>
      <c r="D5779" t="s">
        <v>324</v>
      </c>
      <c r="E5779" t="s">
        <v>84</v>
      </c>
      <c r="F5779" s="112">
        <v>44702</v>
      </c>
    </row>
    <row r="5780" spans="1:6" ht="12">
      <c r="A5780" t="s">
        <v>3321</v>
      </c>
      <c r="B5780" s="112">
        <v>44697</v>
      </c>
      <c r="C5780" t="s">
        <v>3322</v>
      </c>
      <c r="D5780" t="s">
        <v>460</v>
      </c>
      <c r="E5780" t="s">
        <v>3181</v>
      </c>
      <c r="F5780" s="112">
        <v>44702</v>
      </c>
    </row>
    <row r="5781" spans="1:6" ht="12">
      <c r="A5781" t="s">
        <v>3323</v>
      </c>
      <c r="B5781" s="112">
        <v>44697</v>
      </c>
      <c r="C5781" t="s">
        <v>3324</v>
      </c>
      <c r="D5781" t="s">
        <v>460</v>
      </c>
      <c r="E5781" t="s">
        <v>3181</v>
      </c>
      <c r="F5781" s="112">
        <v>44702</v>
      </c>
    </row>
    <row r="5782" spans="1:6" ht="12">
      <c r="A5782" t="s">
        <v>3325</v>
      </c>
      <c r="B5782" s="112">
        <v>44697</v>
      </c>
      <c r="C5782" t="s">
        <v>3326</v>
      </c>
      <c r="D5782" t="s">
        <v>460</v>
      </c>
      <c r="E5782" t="s">
        <v>3181</v>
      </c>
      <c r="F5782" s="112">
        <v>44702</v>
      </c>
    </row>
    <row r="5783" spans="1:6" ht="12">
      <c r="A5783" t="s">
        <v>3327</v>
      </c>
      <c r="B5783" s="112">
        <v>44697</v>
      </c>
      <c r="C5783" t="s">
        <v>3328</v>
      </c>
      <c r="D5783" t="s">
        <v>460</v>
      </c>
      <c r="E5783" t="s">
        <v>3181</v>
      </c>
      <c r="F5783" s="112">
        <v>44702</v>
      </c>
    </row>
    <row r="5784" spans="1:6" ht="12">
      <c r="A5784" t="s">
        <v>3329</v>
      </c>
      <c r="B5784" s="112">
        <v>44697</v>
      </c>
      <c r="C5784" t="s">
        <v>3330</v>
      </c>
      <c r="D5784" t="s">
        <v>460</v>
      </c>
      <c r="E5784" t="s">
        <v>3181</v>
      </c>
      <c r="F5784" s="112">
        <v>44702</v>
      </c>
    </row>
    <row r="5785" spans="1:6" ht="12">
      <c r="A5785" t="s">
        <v>3331</v>
      </c>
      <c r="B5785" s="112">
        <v>44697</v>
      </c>
      <c r="C5785" t="s">
        <v>3332</v>
      </c>
      <c r="D5785" t="s">
        <v>460</v>
      </c>
      <c r="E5785" t="s">
        <v>3181</v>
      </c>
      <c r="F5785" s="112">
        <v>44702</v>
      </c>
    </row>
    <row r="5786" spans="1:6" ht="12">
      <c r="A5786" t="s">
        <v>3333</v>
      </c>
      <c r="B5786" s="112">
        <v>44697</v>
      </c>
      <c r="C5786" t="s">
        <v>3334</v>
      </c>
      <c r="D5786" t="s">
        <v>460</v>
      </c>
      <c r="E5786" t="s">
        <v>3181</v>
      </c>
      <c r="F5786" s="112">
        <v>44702</v>
      </c>
    </row>
    <row r="5787" spans="1:6" ht="12">
      <c r="A5787" t="s">
        <v>3335</v>
      </c>
      <c r="B5787" s="112">
        <v>44697</v>
      </c>
      <c r="C5787" t="s">
        <v>3336</v>
      </c>
      <c r="D5787" t="s">
        <v>460</v>
      </c>
      <c r="E5787" t="s">
        <v>3181</v>
      </c>
      <c r="F5787" s="112">
        <v>44702</v>
      </c>
    </row>
    <row r="5788" spans="1:6" ht="12">
      <c r="A5788" t="s">
        <v>3337</v>
      </c>
      <c r="B5788" s="112">
        <v>44697</v>
      </c>
      <c r="C5788" t="s">
        <v>3338</v>
      </c>
      <c r="D5788" t="s">
        <v>460</v>
      </c>
      <c r="E5788" t="s">
        <v>3181</v>
      </c>
      <c r="F5788" s="112">
        <v>44702</v>
      </c>
    </row>
    <row r="5789" spans="1:6" ht="12">
      <c r="A5789" t="s">
        <v>3339</v>
      </c>
      <c r="B5789" s="112">
        <v>44697</v>
      </c>
      <c r="C5789" t="s">
        <v>3340</v>
      </c>
      <c r="D5789" t="s">
        <v>460</v>
      </c>
      <c r="E5789" t="s">
        <v>3181</v>
      </c>
      <c r="F5789" s="112">
        <v>44702</v>
      </c>
    </row>
    <row r="5790" spans="1:6" ht="12">
      <c r="A5790" t="s">
        <v>3341</v>
      </c>
      <c r="B5790" s="112">
        <v>44697</v>
      </c>
      <c r="C5790" t="s">
        <v>3342</v>
      </c>
      <c r="D5790" t="s">
        <v>460</v>
      </c>
      <c r="E5790" t="s">
        <v>3181</v>
      </c>
      <c r="F5790" s="112">
        <v>44702</v>
      </c>
    </row>
    <row r="5791" spans="1:6" ht="12">
      <c r="A5791" t="s">
        <v>3343</v>
      </c>
      <c r="B5791" s="112">
        <v>44697</v>
      </c>
      <c r="C5791" t="s">
        <v>3344</v>
      </c>
      <c r="D5791" t="s">
        <v>460</v>
      </c>
      <c r="E5791" t="s">
        <v>3181</v>
      </c>
      <c r="F5791" s="112">
        <v>44702</v>
      </c>
    </row>
    <row r="5792" spans="1:6" ht="12">
      <c r="A5792" t="s">
        <v>3345</v>
      </c>
      <c r="B5792" s="112">
        <v>44697</v>
      </c>
      <c r="C5792" t="s">
        <v>3346</v>
      </c>
      <c r="D5792" t="s">
        <v>460</v>
      </c>
      <c r="E5792" t="s">
        <v>3181</v>
      </c>
      <c r="F5792" s="112">
        <v>44702</v>
      </c>
    </row>
    <row r="5793" spans="1:6" ht="12">
      <c r="A5793" t="s">
        <v>3347</v>
      </c>
      <c r="B5793" s="112">
        <v>44697</v>
      </c>
      <c r="C5793" t="s">
        <v>3348</v>
      </c>
      <c r="D5793" t="s">
        <v>460</v>
      </c>
      <c r="E5793" t="s">
        <v>3181</v>
      </c>
      <c r="F5793" s="112">
        <v>44702</v>
      </c>
    </row>
    <row r="5794" spans="1:6" ht="12">
      <c r="A5794" t="s">
        <v>3349</v>
      </c>
      <c r="B5794" s="112">
        <v>44697</v>
      </c>
      <c r="C5794" t="s">
        <v>3350</v>
      </c>
      <c r="D5794" t="s">
        <v>460</v>
      </c>
      <c r="E5794" t="s">
        <v>3181</v>
      </c>
      <c r="F5794" s="112">
        <v>44702</v>
      </c>
    </row>
    <row r="5795" spans="1:6" ht="12">
      <c r="A5795" t="s">
        <v>3351</v>
      </c>
      <c r="B5795" s="112">
        <v>44697</v>
      </c>
      <c r="C5795" t="s">
        <v>3352</v>
      </c>
      <c r="D5795" t="s">
        <v>460</v>
      </c>
      <c r="E5795" t="s">
        <v>3181</v>
      </c>
      <c r="F5795" s="112">
        <v>44702</v>
      </c>
    </row>
    <row r="5796" spans="1:6" ht="12">
      <c r="A5796" t="s">
        <v>3353</v>
      </c>
      <c r="B5796" s="112">
        <v>44697</v>
      </c>
      <c r="C5796" t="s">
        <v>3354</v>
      </c>
      <c r="D5796" t="s">
        <v>460</v>
      </c>
      <c r="E5796" t="s">
        <v>3181</v>
      </c>
      <c r="F5796" s="112">
        <v>44702</v>
      </c>
    </row>
    <row r="5797" spans="1:6" ht="12">
      <c r="A5797" t="s">
        <v>3355</v>
      </c>
      <c r="B5797" s="112">
        <v>44697</v>
      </c>
      <c r="C5797" t="s">
        <v>3356</v>
      </c>
      <c r="D5797" t="s">
        <v>460</v>
      </c>
      <c r="E5797" t="s">
        <v>3181</v>
      </c>
      <c r="F5797" s="112">
        <v>44702</v>
      </c>
    </row>
    <row r="5798" spans="1:6" ht="12">
      <c r="A5798" t="s">
        <v>3357</v>
      </c>
      <c r="B5798" s="112">
        <v>44697</v>
      </c>
      <c r="C5798" t="s">
        <v>3358</v>
      </c>
      <c r="D5798" t="s">
        <v>460</v>
      </c>
      <c r="E5798" t="s">
        <v>3181</v>
      </c>
      <c r="F5798" s="112">
        <v>44702</v>
      </c>
    </row>
    <row r="5799" spans="1:6" ht="12">
      <c r="A5799" t="s">
        <v>3359</v>
      </c>
      <c r="B5799" s="112">
        <v>44697</v>
      </c>
      <c r="C5799" t="s">
        <v>3360</v>
      </c>
      <c r="D5799" t="s">
        <v>460</v>
      </c>
      <c r="E5799" t="s">
        <v>3181</v>
      </c>
      <c r="F5799" s="112">
        <v>44702</v>
      </c>
    </row>
    <row r="5800" spans="1:6" ht="12">
      <c r="A5800" t="s">
        <v>3361</v>
      </c>
      <c r="B5800" s="112">
        <v>44697</v>
      </c>
      <c r="C5800" t="s">
        <v>3362</v>
      </c>
      <c r="D5800" t="s">
        <v>460</v>
      </c>
      <c r="E5800" t="s">
        <v>3181</v>
      </c>
      <c r="F5800" s="112">
        <v>44702</v>
      </c>
    </row>
    <row r="5801" spans="1:6" ht="12">
      <c r="A5801" t="s">
        <v>3363</v>
      </c>
      <c r="B5801" s="112">
        <v>44697</v>
      </c>
      <c r="C5801" t="s">
        <v>3364</v>
      </c>
      <c r="D5801" t="s">
        <v>460</v>
      </c>
      <c r="E5801" t="s">
        <v>3181</v>
      </c>
      <c r="F5801" s="112">
        <v>44702</v>
      </c>
    </row>
    <row r="5802" spans="1:6" ht="12">
      <c r="A5802" t="s">
        <v>3365</v>
      </c>
      <c r="B5802" s="112">
        <v>44697</v>
      </c>
      <c r="C5802" t="s">
        <v>3366</v>
      </c>
      <c r="D5802" t="s">
        <v>460</v>
      </c>
      <c r="E5802" t="s">
        <v>3181</v>
      </c>
      <c r="F5802" s="112">
        <v>44702</v>
      </c>
    </row>
    <row r="5803" spans="1:6" ht="12">
      <c r="A5803" t="s">
        <v>3367</v>
      </c>
      <c r="B5803" s="112">
        <v>44697</v>
      </c>
      <c r="C5803" t="s">
        <v>3368</v>
      </c>
      <c r="D5803" t="s">
        <v>460</v>
      </c>
      <c r="E5803" t="s">
        <v>3181</v>
      </c>
      <c r="F5803" s="112">
        <v>44702</v>
      </c>
    </row>
    <row r="5804" spans="1:6" ht="12">
      <c r="A5804" t="s">
        <v>3369</v>
      </c>
      <c r="B5804" s="112">
        <v>44697</v>
      </c>
      <c r="C5804" t="s">
        <v>3370</v>
      </c>
      <c r="D5804" t="s">
        <v>460</v>
      </c>
      <c r="E5804" t="s">
        <v>3181</v>
      </c>
      <c r="F5804" s="112">
        <v>44702</v>
      </c>
    </row>
    <row r="5805" spans="1:6" ht="12">
      <c r="A5805" t="s">
        <v>3371</v>
      </c>
      <c r="B5805" s="112">
        <v>44697</v>
      </c>
      <c r="C5805" t="s">
        <v>3372</v>
      </c>
      <c r="D5805" t="s">
        <v>460</v>
      </c>
      <c r="E5805" t="s">
        <v>3181</v>
      </c>
      <c r="F5805" s="112">
        <v>44702</v>
      </c>
    </row>
    <row r="5806" spans="1:6" ht="12">
      <c r="A5806" t="s">
        <v>3373</v>
      </c>
      <c r="B5806" s="112">
        <v>44697</v>
      </c>
      <c r="C5806" t="s">
        <v>3374</v>
      </c>
      <c r="D5806" t="s">
        <v>460</v>
      </c>
      <c r="E5806" t="s">
        <v>3181</v>
      </c>
      <c r="F5806" s="112">
        <v>44702</v>
      </c>
    </row>
    <row r="5807" spans="1:6" ht="12">
      <c r="A5807" t="s">
        <v>3375</v>
      </c>
      <c r="B5807" s="112">
        <v>44697</v>
      </c>
      <c r="C5807" t="s">
        <v>3376</v>
      </c>
      <c r="D5807" t="s">
        <v>460</v>
      </c>
      <c r="E5807" t="s">
        <v>3181</v>
      </c>
      <c r="F5807" s="112">
        <v>44702</v>
      </c>
    </row>
    <row r="5808" spans="1:6" ht="12">
      <c r="A5808" t="s">
        <v>3377</v>
      </c>
      <c r="B5808" s="112">
        <v>44697</v>
      </c>
      <c r="C5808" t="s">
        <v>3378</v>
      </c>
      <c r="D5808" t="s">
        <v>460</v>
      </c>
      <c r="E5808" t="s">
        <v>3181</v>
      </c>
      <c r="F5808" s="112">
        <v>44702</v>
      </c>
    </row>
    <row r="5809" spans="1:6" ht="12">
      <c r="A5809" t="s">
        <v>3379</v>
      </c>
      <c r="B5809" s="112">
        <v>44697</v>
      </c>
      <c r="C5809" t="s">
        <v>3380</v>
      </c>
      <c r="D5809" t="s">
        <v>460</v>
      </c>
      <c r="E5809" t="s">
        <v>3181</v>
      </c>
      <c r="F5809" s="112">
        <v>44702</v>
      </c>
    </row>
    <row r="5810" spans="1:6" ht="12">
      <c r="A5810" t="s">
        <v>4448</v>
      </c>
      <c r="B5810" s="112">
        <v>44680</v>
      </c>
      <c r="C5810" t="s">
        <v>4449</v>
      </c>
      <c r="D5810" t="s">
        <v>3181</v>
      </c>
      <c r="E5810" t="s">
        <v>3181</v>
      </c>
      <c r="F5810" s="112">
        <v>44702</v>
      </c>
    </row>
    <row r="5811" spans="1:6" ht="12">
      <c r="A5811" t="s">
        <v>4450</v>
      </c>
      <c r="B5811" s="112">
        <v>44680</v>
      </c>
      <c r="C5811" t="s">
        <v>4451</v>
      </c>
      <c r="D5811" t="s">
        <v>3181</v>
      </c>
      <c r="E5811" t="s">
        <v>3181</v>
      </c>
      <c r="F5811" s="112">
        <v>44702</v>
      </c>
    </row>
    <row r="5812" spans="1:6" ht="12">
      <c r="A5812" t="s">
        <v>3381</v>
      </c>
      <c r="B5812" s="112">
        <v>44697</v>
      </c>
      <c r="C5812" t="s">
        <v>3382</v>
      </c>
      <c r="D5812" t="s">
        <v>460</v>
      </c>
      <c r="E5812" t="s">
        <v>3181</v>
      </c>
      <c r="F5812" s="112">
        <v>44702</v>
      </c>
    </row>
    <row r="5813" spans="1:6" ht="12">
      <c r="A5813" t="s">
        <v>8503</v>
      </c>
      <c r="B5813" s="112">
        <v>44235</v>
      </c>
      <c r="C5813" t="s">
        <v>8504</v>
      </c>
      <c r="D5813" t="s">
        <v>568</v>
      </c>
      <c r="E5813" t="s">
        <v>543</v>
      </c>
      <c r="F5813" s="112">
        <v>44702</v>
      </c>
    </row>
    <row r="5814" spans="1:6" ht="12">
      <c r="A5814" t="s">
        <v>2793</v>
      </c>
      <c r="B5814" s="112">
        <v>44669</v>
      </c>
      <c r="C5814" t="s">
        <v>2794</v>
      </c>
      <c r="D5814" t="s">
        <v>324</v>
      </c>
      <c r="E5814" t="s">
        <v>84</v>
      </c>
      <c r="F5814" s="112">
        <v>44702</v>
      </c>
    </row>
    <row r="5815" spans="1:6" ht="12">
      <c r="A5815" t="s">
        <v>2795</v>
      </c>
      <c r="B5815" s="112">
        <v>44669</v>
      </c>
      <c r="C5815" t="s">
        <v>2796</v>
      </c>
      <c r="D5815" t="s">
        <v>324</v>
      </c>
      <c r="E5815" t="s">
        <v>84</v>
      </c>
      <c r="F5815" s="112">
        <v>44702</v>
      </c>
    </row>
    <row r="5816" spans="1:6" ht="12">
      <c r="A5816" t="s">
        <v>2797</v>
      </c>
      <c r="B5816" s="112">
        <v>44669</v>
      </c>
      <c r="C5816" t="s">
        <v>2798</v>
      </c>
      <c r="D5816" t="s">
        <v>324</v>
      </c>
      <c r="E5816" t="s">
        <v>84</v>
      </c>
      <c r="F5816" s="112">
        <v>44702</v>
      </c>
    </row>
    <row r="5817" spans="1:6" ht="12">
      <c r="A5817" t="s">
        <v>2799</v>
      </c>
      <c r="B5817" s="112">
        <v>44669</v>
      </c>
      <c r="C5817" t="s">
        <v>2800</v>
      </c>
      <c r="D5817" t="s">
        <v>324</v>
      </c>
      <c r="E5817" t="s">
        <v>84</v>
      </c>
      <c r="F5817" s="112">
        <v>44702</v>
      </c>
    </row>
    <row r="5818" spans="1:6" ht="12">
      <c r="A5818" t="s">
        <v>3383</v>
      </c>
      <c r="B5818" s="112">
        <v>44679</v>
      </c>
      <c r="C5818" t="s">
        <v>3384</v>
      </c>
      <c r="D5818" t="s">
        <v>460</v>
      </c>
      <c r="E5818" t="s">
        <v>3181</v>
      </c>
      <c r="F5818" s="112">
        <v>44702</v>
      </c>
    </row>
    <row r="5819" spans="1:6" ht="12">
      <c r="A5819" t="s">
        <v>3385</v>
      </c>
      <c r="B5819" s="112">
        <v>44679</v>
      </c>
      <c r="C5819" t="s">
        <v>3386</v>
      </c>
      <c r="D5819" t="s">
        <v>460</v>
      </c>
      <c r="E5819" t="s">
        <v>3181</v>
      </c>
      <c r="F5819" s="112">
        <v>44702</v>
      </c>
    </row>
    <row r="5820" spans="1:6" ht="12">
      <c r="A5820" t="s">
        <v>6290</v>
      </c>
      <c r="B5820" s="112">
        <v>44428</v>
      </c>
      <c r="C5820" t="s">
        <v>6291</v>
      </c>
      <c r="D5820" t="s">
        <v>469</v>
      </c>
      <c r="E5820" t="s">
        <v>1608</v>
      </c>
      <c r="F5820" s="112">
        <v>44702</v>
      </c>
    </row>
    <row r="5821" spans="1:6" ht="12">
      <c r="A5821" t="s">
        <v>2801</v>
      </c>
      <c r="B5821" s="112">
        <v>44669</v>
      </c>
      <c r="C5821" t="s">
        <v>2802</v>
      </c>
      <c r="D5821" t="s">
        <v>324</v>
      </c>
      <c r="E5821" t="s">
        <v>84</v>
      </c>
      <c r="F5821" s="112">
        <v>44702</v>
      </c>
    </row>
    <row r="5822" spans="1:6" ht="12">
      <c r="A5822" t="s">
        <v>3387</v>
      </c>
      <c r="B5822" s="112">
        <v>44655</v>
      </c>
      <c r="C5822" t="s">
        <v>3388</v>
      </c>
      <c r="D5822" t="s">
        <v>460</v>
      </c>
      <c r="E5822" t="s">
        <v>3181</v>
      </c>
      <c r="F5822" s="112">
        <v>44702</v>
      </c>
    </row>
    <row r="5823" spans="1:6" ht="12">
      <c r="A5823" t="s">
        <v>3389</v>
      </c>
      <c r="B5823" s="112">
        <v>44697</v>
      </c>
      <c r="C5823" t="s">
        <v>3390</v>
      </c>
      <c r="D5823" t="s">
        <v>460</v>
      </c>
      <c r="E5823" t="s">
        <v>3181</v>
      </c>
      <c r="F5823" s="112">
        <v>44702</v>
      </c>
    </row>
    <row r="5824" spans="1:6" ht="12">
      <c r="A5824" t="s">
        <v>2803</v>
      </c>
      <c r="B5824" s="112">
        <v>44669</v>
      </c>
      <c r="C5824" t="s">
        <v>2804</v>
      </c>
      <c r="D5824" t="s">
        <v>324</v>
      </c>
      <c r="E5824" t="s">
        <v>84</v>
      </c>
      <c r="F5824" s="112">
        <v>44702</v>
      </c>
    </row>
    <row r="5825" spans="1:6" ht="12">
      <c r="A5825" t="s">
        <v>2805</v>
      </c>
      <c r="B5825" s="112">
        <v>44669</v>
      </c>
      <c r="C5825" t="s">
        <v>2806</v>
      </c>
      <c r="D5825" t="s">
        <v>324</v>
      </c>
      <c r="E5825" t="s">
        <v>84</v>
      </c>
      <c r="F5825" s="112">
        <v>44702</v>
      </c>
    </row>
    <row r="5826" spans="1:6" ht="12">
      <c r="A5826" t="s">
        <v>3391</v>
      </c>
      <c r="B5826" s="112">
        <v>44679</v>
      </c>
      <c r="C5826" t="s">
        <v>3392</v>
      </c>
      <c r="D5826" t="s">
        <v>460</v>
      </c>
      <c r="E5826" t="s">
        <v>3181</v>
      </c>
      <c r="F5826" s="112">
        <v>44702</v>
      </c>
    </row>
    <row r="5827" spans="1:6" ht="12">
      <c r="A5827" t="s">
        <v>3393</v>
      </c>
      <c r="B5827" s="112">
        <v>44679</v>
      </c>
      <c r="C5827" t="s">
        <v>3394</v>
      </c>
      <c r="D5827" t="s">
        <v>460</v>
      </c>
      <c r="E5827" t="s">
        <v>3181</v>
      </c>
      <c r="F5827" s="112">
        <v>44702</v>
      </c>
    </row>
    <row r="5828" spans="1:6" ht="12">
      <c r="A5828" t="s">
        <v>7538</v>
      </c>
      <c r="B5828" s="112">
        <v>44235</v>
      </c>
      <c r="C5828" t="s">
        <v>7539</v>
      </c>
      <c r="D5828" t="s">
        <v>1701</v>
      </c>
      <c r="E5828" t="s">
        <v>2321</v>
      </c>
      <c r="F5828" s="112">
        <v>44702</v>
      </c>
    </row>
    <row r="5829" spans="1:6" ht="12">
      <c r="A5829" t="s">
        <v>7540</v>
      </c>
      <c r="B5829" s="112">
        <v>44235</v>
      </c>
      <c r="C5829" t="s">
        <v>7541</v>
      </c>
      <c r="D5829" t="s">
        <v>1701</v>
      </c>
      <c r="E5829" t="s">
        <v>2321</v>
      </c>
      <c r="F5829" s="112">
        <v>44702</v>
      </c>
    </row>
    <row r="5830" spans="1:6" ht="12">
      <c r="A5830" t="s">
        <v>2807</v>
      </c>
      <c r="B5830" s="112">
        <v>44638</v>
      </c>
      <c r="C5830" t="s">
        <v>2808</v>
      </c>
      <c r="D5830" t="s">
        <v>324</v>
      </c>
      <c r="E5830" t="s">
        <v>84</v>
      </c>
      <c r="F5830" s="112">
        <v>44702</v>
      </c>
    </row>
    <row r="5831" spans="1:6" ht="12">
      <c r="A5831" t="s">
        <v>2809</v>
      </c>
      <c r="B5831" s="112">
        <v>44635</v>
      </c>
      <c r="C5831" t="s">
        <v>2810</v>
      </c>
      <c r="D5831" t="s">
        <v>324</v>
      </c>
      <c r="E5831" t="s">
        <v>84</v>
      </c>
      <c r="F5831" s="112">
        <v>44702</v>
      </c>
    </row>
    <row r="5832" spans="1:6" ht="12">
      <c r="A5832" t="s">
        <v>3395</v>
      </c>
      <c r="B5832" s="112">
        <v>44694</v>
      </c>
      <c r="C5832" t="s">
        <v>3396</v>
      </c>
      <c r="D5832" t="s">
        <v>460</v>
      </c>
      <c r="E5832" t="s">
        <v>3181</v>
      </c>
      <c r="F5832" s="112">
        <v>44702</v>
      </c>
    </row>
    <row r="5833" spans="1:6" ht="12">
      <c r="A5833" t="s">
        <v>3397</v>
      </c>
      <c r="B5833" s="112">
        <v>44694</v>
      </c>
      <c r="C5833" t="s">
        <v>3398</v>
      </c>
      <c r="D5833" t="s">
        <v>460</v>
      </c>
      <c r="E5833" t="s">
        <v>3181</v>
      </c>
      <c r="F5833" s="112">
        <v>44702</v>
      </c>
    </row>
    <row r="5834" spans="1:6" ht="12">
      <c r="A5834" t="s">
        <v>3399</v>
      </c>
      <c r="B5834" s="112">
        <v>44650</v>
      </c>
      <c r="C5834" t="s">
        <v>3400</v>
      </c>
      <c r="D5834" t="s">
        <v>460</v>
      </c>
      <c r="E5834" t="s">
        <v>3181</v>
      </c>
      <c r="F5834" s="112">
        <v>44702</v>
      </c>
    </row>
    <row r="5835" spans="1:6" ht="12">
      <c r="A5835" t="s">
        <v>3401</v>
      </c>
      <c r="B5835" s="112">
        <v>44650</v>
      </c>
      <c r="C5835" t="s">
        <v>3402</v>
      </c>
      <c r="D5835" t="s">
        <v>460</v>
      </c>
      <c r="E5835" t="s">
        <v>3181</v>
      </c>
      <c r="F5835" s="112">
        <v>44702</v>
      </c>
    </row>
    <row r="5836" spans="1:6" ht="12">
      <c r="A5836" t="s">
        <v>3403</v>
      </c>
      <c r="B5836" s="112">
        <v>44650</v>
      </c>
      <c r="C5836" t="s">
        <v>3404</v>
      </c>
      <c r="D5836" t="s">
        <v>460</v>
      </c>
      <c r="E5836" t="s">
        <v>3181</v>
      </c>
      <c r="F5836" s="112">
        <v>44702</v>
      </c>
    </row>
    <row r="5837" spans="1:6" ht="12">
      <c r="A5837" t="s">
        <v>3405</v>
      </c>
      <c r="B5837" s="112">
        <v>44650</v>
      </c>
      <c r="C5837" t="s">
        <v>3406</v>
      </c>
      <c r="D5837" t="s">
        <v>460</v>
      </c>
      <c r="E5837" t="s">
        <v>3181</v>
      </c>
      <c r="F5837" s="112">
        <v>44702</v>
      </c>
    </row>
    <row r="5838" spans="1:6" ht="12">
      <c r="A5838" t="s">
        <v>9125</v>
      </c>
      <c r="B5838" s="112">
        <v>44650</v>
      </c>
      <c r="C5838" t="s">
        <v>9126</v>
      </c>
      <c r="D5838" t="s">
        <v>508</v>
      </c>
      <c r="E5838" t="s">
        <v>1399</v>
      </c>
      <c r="F5838" s="112">
        <v>44702</v>
      </c>
    </row>
    <row r="5839" spans="1:6" ht="12">
      <c r="A5839" t="s">
        <v>3407</v>
      </c>
      <c r="B5839" s="112">
        <v>44650</v>
      </c>
      <c r="C5839" t="s">
        <v>3408</v>
      </c>
      <c r="D5839" t="s">
        <v>460</v>
      </c>
      <c r="E5839" t="s">
        <v>3181</v>
      </c>
      <c r="F5839" s="112">
        <v>44702</v>
      </c>
    </row>
    <row r="5840" spans="1:6" ht="12">
      <c r="A5840" t="s">
        <v>3409</v>
      </c>
      <c r="B5840" s="112">
        <v>44679</v>
      </c>
      <c r="C5840" t="s">
        <v>3410</v>
      </c>
      <c r="D5840" t="s">
        <v>460</v>
      </c>
      <c r="E5840" t="s">
        <v>3181</v>
      </c>
      <c r="F5840" s="112">
        <v>44702</v>
      </c>
    </row>
    <row r="5841" spans="1:6" ht="12">
      <c r="A5841" t="s">
        <v>3411</v>
      </c>
      <c r="B5841" s="112">
        <v>44679</v>
      </c>
      <c r="C5841" t="s">
        <v>3412</v>
      </c>
      <c r="D5841" t="s">
        <v>460</v>
      </c>
      <c r="E5841" t="s">
        <v>3181</v>
      </c>
      <c r="F5841" s="112">
        <v>44702</v>
      </c>
    </row>
    <row r="5842" spans="1:6" ht="12">
      <c r="A5842" t="s">
        <v>9127</v>
      </c>
      <c r="B5842" s="112">
        <v>44235</v>
      </c>
      <c r="C5842" t="s">
        <v>9128</v>
      </c>
      <c r="D5842" t="s">
        <v>701</v>
      </c>
      <c r="E5842" t="s">
        <v>1399</v>
      </c>
      <c r="F5842" s="112">
        <v>44702</v>
      </c>
    </row>
    <row r="5843" spans="1:6" ht="12">
      <c r="A5843" t="s">
        <v>9129</v>
      </c>
      <c r="B5843" s="112">
        <v>44235</v>
      </c>
      <c r="C5843" t="s">
        <v>9130</v>
      </c>
      <c r="D5843" t="s">
        <v>701</v>
      </c>
      <c r="E5843" t="s">
        <v>1399</v>
      </c>
      <c r="F5843" s="112">
        <v>44702</v>
      </c>
    </row>
    <row r="5844" spans="1:6" ht="12">
      <c r="A5844" t="s">
        <v>9131</v>
      </c>
      <c r="B5844" s="112">
        <v>44235</v>
      </c>
      <c r="C5844" t="s">
        <v>9132</v>
      </c>
      <c r="D5844" t="s">
        <v>701</v>
      </c>
      <c r="E5844" t="s">
        <v>1399</v>
      </c>
      <c r="F5844" s="112">
        <v>44702</v>
      </c>
    </row>
    <row r="5845" spans="1:6" ht="12">
      <c r="A5845" t="s">
        <v>9133</v>
      </c>
      <c r="B5845" s="112">
        <v>44235</v>
      </c>
      <c r="C5845" t="s">
        <v>9134</v>
      </c>
      <c r="D5845" t="s">
        <v>701</v>
      </c>
      <c r="E5845" t="s">
        <v>1399</v>
      </c>
      <c r="F5845" s="112">
        <v>44702</v>
      </c>
    </row>
    <row r="5846" spans="1:6" ht="12">
      <c r="A5846" t="s">
        <v>9135</v>
      </c>
      <c r="B5846" s="112">
        <v>44235</v>
      </c>
      <c r="C5846" t="s">
        <v>9136</v>
      </c>
      <c r="D5846" t="s">
        <v>701</v>
      </c>
      <c r="E5846" t="s">
        <v>1399</v>
      </c>
      <c r="F5846" s="112">
        <v>44702</v>
      </c>
    </row>
    <row r="5847" spans="1:6" ht="12">
      <c r="A5847" t="s">
        <v>6292</v>
      </c>
      <c r="B5847" s="112">
        <v>44379</v>
      </c>
      <c r="C5847" t="s">
        <v>6293</v>
      </c>
      <c r="D5847" t="s">
        <v>469</v>
      </c>
      <c r="E5847" t="s">
        <v>1608</v>
      </c>
      <c r="F5847" s="112">
        <v>44702</v>
      </c>
    </row>
    <row r="5848" spans="1:6" ht="12">
      <c r="A5848" t="s">
        <v>12733</v>
      </c>
      <c r="B5848" s="112">
        <v>44379</v>
      </c>
      <c r="C5848" t="s">
        <v>12734</v>
      </c>
      <c r="D5848" t="s">
        <v>451</v>
      </c>
      <c r="E5848" t="s">
        <v>1023</v>
      </c>
      <c r="F5848" s="112">
        <v>44702</v>
      </c>
    </row>
    <row r="5849" spans="1:6" ht="12">
      <c r="A5849" t="s">
        <v>6294</v>
      </c>
      <c r="B5849" s="112">
        <v>44379</v>
      </c>
      <c r="C5849" t="s">
        <v>6295</v>
      </c>
      <c r="D5849" t="s">
        <v>469</v>
      </c>
      <c r="E5849" t="s">
        <v>1608</v>
      </c>
      <c r="F5849" s="112">
        <v>44702</v>
      </c>
    </row>
    <row r="5850" spans="1:6" ht="12">
      <c r="A5850" t="s">
        <v>2811</v>
      </c>
      <c r="B5850" s="112">
        <v>44532</v>
      </c>
      <c r="C5850" t="s">
        <v>2233</v>
      </c>
      <c r="D5850" t="s">
        <v>324</v>
      </c>
      <c r="E5850" t="s">
        <v>84</v>
      </c>
      <c r="F5850" s="112">
        <v>44702</v>
      </c>
    </row>
    <row r="5851" spans="1:6" ht="12">
      <c r="A5851" t="s">
        <v>2812</v>
      </c>
      <c r="B5851" s="112">
        <v>44532</v>
      </c>
      <c r="C5851" t="s">
        <v>2231</v>
      </c>
      <c r="D5851" t="s">
        <v>324</v>
      </c>
      <c r="E5851" t="s">
        <v>84</v>
      </c>
      <c r="F5851" s="112">
        <v>44702</v>
      </c>
    </row>
    <row r="5852" spans="1:6" ht="12">
      <c r="A5852" t="s">
        <v>2813</v>
      </c>
      <c r="B5852" s="112">
        <v>44445</v>
      </c>
      <c r="C5852" t="s">
        <v>2229</v>
      </c>
      <c r="D5852" t="s">
        <v>324</v>
      </c>
      <c r="E5852" t="s">
        <v>84</v>
      </c>
      <c r="F5852" s="112">
        <v>44702</v>
      </c>
    </row>
    <row r="5853" spans="1:6" ht="12">
      <c r="A5853" t="s">
        <v>2814</v>
      </c>
      <c r="B5853" s="112">
        <v>44445</v>
      </c>
      <c r="C5853" t="s">
        <v>2227</v>
      </c>
      <c r="D5853" t="s">
        <v>324</v>
      </c>
      <c r="E5853" t="s">
        <v>84</v>
      </c>
      <c r="F5853" s="112">
        <v>44702</v>
      </c>
    </row>
    <row r="5854" spans="1:6" ht="12">
      <c r="A5854" t="s">
        <v>3413</v>
      </c>
      <c r="B5854" s="112">
        <v>44670</v>
      </c>
      <c r="C5854" t="s">
        <v>3414</v>
      </c>
      <c r="D5854" t="s">
        <v>460</v>
      </c>
      <c r="E5854" t="s">
        <v>3181</v>
      </c>
      <c r="F5854" s="112">
        <v>44702</v>
      </c>
    </row>
    <row r="5855" spans="1:6" ht="12">
      <c r="A5855" t="s">
        <v>2815</v>
      </c>
      <c r="B5855" s="112">
        <v>44679</v>
      </c>
      <c r="C5855" t="s">
        <v>2816</v>
      </c>
      <c r="D5855" t="s">
        <v>324</v>
      </c>
      <c r="E5855" t="s">
        <v>84</v>
      </c>
      <c r="F5855" s="112">
        <v>44702</v>
      </c>
    </row>
    <row r="5856" spans="1:6" ht="12">
      <c r="A5856" t="s">
        <v>2817</v>
      </c>
      <c r="B5856" s="112">
        <v>44676</v>
      </c>
      <c r="C5856" t="s">
        <v>2818</v>
      </c>
      <c r="D5856" t="s">
        <v>324</v>
      </c>
      <c r="E5856" t="s">
        <v>84</v>
      </c>
      <c r="F5856" s="112">
        <v>44702</v>
      </c>
    </row>
    <row r="5857" spans="1:6" ht="12">
      <c r="A5857" t="s">
        <v>6296</v>
      </c>
      <c r="B5857" s="112">
        <v>44377</v>
      </c>
      <c r="C5857" t="s">
        <v>6297</v>
      </c>
      <c r="D5857" t="s">
        <v>469</v>
      </c>
      <c r="E5857" t="s">
        <v>1608</v>
      </c>
      <c r="F5857" s="112">
        <v>44702</v>
      </c>
    </row>
    <row r="5858" spans="1:6" ht="12">
      <c r="A5858" t="s">
        <v>2819</v>
      </c>
      <c r="B5858" s="112">
        <v>44679</v>
      </c>
      <c r="C5858" t="s">
        <v>2820</v>
      </c>
      <c r="D5858" t="s">
        <v>324</v>
      </c>
      <c r="E5858" t="s">
        <v>84</v>
      </c>
      <c r="F5858" s="112">
        <v>44702</v>
      </c>
    </row>
    <row r="5859" spans="1:6" ht="12">
      <c r="A5859" t="s">
        <v>2821</v>
      </c>
      <c r="B5859" s="112">
        <v>44677</v>
      </c>
      <c r="C5859" t="s">
        <v>2822</v>
      </c>
      <c r="D5859" t="s">
        <v>324</v>
      </c>
      <c r="E5859" t="s">
        <v>84</v>
      </c>
      <c r="F5859" s="112">
        <v>44702</v>
      </c>
    </row>
    <row r="5860" spans="1:6" ht="12">
      <c r="A5860" t="s">
        <v>3415</v>
      </c>
      <c r="B5860" s="112">
        <v>44679</v>
      </c>
      <c r="C5860" t="s">
        <v>3416</v>
      </c>
      <c r="D5860" t="s">
        <v>460</v>
      </c>
      <c r="E5860" t="s">
        <v>3181</v>
      </c>
      <c r="F5860" s="112">
        <v>44702</v>
      </c>
    </row>
    <row r="5861" spans="1:6" ht="12">
      <c r="A5861" t="s">
        <v>2823</v>
      </c>
      <c r="B5861" s="112">
        <v>44692</v>
      </c>
      <c r="C5861" t="s">
        <v>2824</v>
      </c>
      <c r="D5861" t="s">
        <v>324</v>
      </c>
      <c r="E5861" t="s">
        <v>84</v>
      </c>
      <c r="F5861" s="112">
        <v>44702</v>
      </c>
    </row>
    <row r="5862" spans="1:6" ht="12">
      <c r="A5862" t="s">
        <v>2825</v>
      </c>
      <c r="B5862" s="112">
        <v>44692</v>
      </c>
      <c r="C5862" t="s">
        <v>2826</v>
      </c>
      <c r="D5862" t="s">
        <v>324</v>
      </c>
      <c r="E5862" t="s">
        <v>84</v>
      </c>
      <c r="F5862" s="112">
        <v>44702</v>
      </c>
    </row>
    <row r="5863" spans="1:6" ht="12">
      <c r="A5863" t="s">
        <v>3417</v>
      </c>
      <c r="B5863" s="112">
        <v>44680</v>
      </c>
      <c r="C5863" t="s">
        <v>3418</v>
      </c>
      <c r="D5863" t="s">
        <v>460</v>
      </c>
      <c r="E5863" t="s">
        <v>3181</v>
      </c>
      <c r="F5863" s="112">
        <v>44702</v>
      </c>
    </row>
    <row r="5864" spans="1:6" ht="12">
      <c r="A5864" t="s">
        <v>3419</v>
      </c>
      <c r="B5864" s="112">
        <v>44680</v>
      </c>
      <c r="C5864" t="s">
        <v>3420</v>
      </c>
      <c r="D5864" t="s">
        <v>460</v>
      </c>
      <c r="E5864" t="s">
        <v>3181</v>
      </c>
      <c r="F5864" s="112">
        <v>44702</v>
      </c>
    </row>
    <row r="5865" spans="1:6" ht="12">
      <c r="A5865" t="s">
        <v>2827</v>
      </c>
      <c r="B5865" s="112">
        <v>44692</v>
      </c>
      <c r="C5865" t="s">
        <v>2828</v>
      </c>
      <c r="D5865" t="s">
        <v>324</v>
      </c>
      <c r="E5865" t="s">
        <v>84</v>
      </c>
      <c r="F5865" s="112">
        <v>44702</v>
      </c>
    </row>
    <row r="5866" spans="1:6" ht="12">
      <c r="A5866" t="s">
        <v>2829</v>
      </c>
      <c r="B5866" s="112">
        <v>44692</v>
      </c>
      <c r="C5866" t="s">
        <v>2830</v>
      </c>
      <c r="D5866" t="s">
        <v>324</v>
      </c>
      <c r="E5866" t="s">
        <v>84</v>
      </c>
      <c r="F5866" s="112">
        <v>44702</v>
      </c>
    </row>
    <row r="5867" spans="1:6" ht="12">
      <c r="A5867" t="s">
        <v>3421</v>
      </c>
      <c r="B5867" s="112">
        <v>44680</v>
      </c>
      <c r="C5867" t="s">
        <v>3422</v>
      </c>
      <c r="D5867" t="s">
        <v>460</v>
      </c>
      <c r="E5867" t="s">
        <v>3181</v>
      </c>
      <c r="F5867" s="112">
        <v>44702</v>
      </c>
    </row>
    <row r="5868" spans="1:6" ht="12">
      <c r="A5868" t="s">
        <v>2831</v>
      </c>
      <c r="B5868" s="112">
        <v>44686</v>
      </c>
      <c r="C5868" t="s">
        <v>2650</v>
      </c>
      <c r="D5868" t="s">
        <v>324</v>
      </c>
      <c r="E5868" t="s">
        <v>84</v>
      </c>
      <c r="F5868" s="112">
        <v>44702</v>
      </c>
    </row>
    <row r="5869" spans="1:6" ht="12">
      <c r="A5869" t="s">
        <v>2832</v>
      </c>
      <c r="B5869" s="112">
        <v>44601</v>
      </c>
      <c r="C5869" t="s">
        <v>2833</v>
      </c>
      <c r="D5869" t="s">
        <v>324</v>
      </c>
      <c r="E5869" t="s">
        <v>84</v>
      </c>
      <c r="F5869" s="112">
        <v>44702</v>
      </c>
    </row>
    <row r="5870" spans="1:6" ht="12">
      <c r="A5870" t="s">
        <v>6298</v>
      </c>
      <c r="B5870" s="112">
        <v>44322</v>
      </c>
      <c r="C5870" t="s">
        <v>6299</v>
      </c>
      <c r="D5870" t="s">
        <v>469</v>
      </c>
      <c r="E5870" t="s">
        <v>1608</v>
      </c>
      <c r="F5870" s="112">
        <v>44702</v>
      </c>
    </row>
    <row r="5871" spans="1:6" ht="12">
      <c r="A5871" t="s">
        <v>6300</v>
      </c>
      <c r="B5871" s="112">
        <v>44322</v>
      </c>
      <c r="C5871" t="s">
        <v>6301</v>
      </c>
      <c r="D5871" t="s">
        <v>469</v>
      </c>
      <c r="E5871" t="s">
        <v>1608</v>
      </c>
      <c r="F5871" s="112">
        <v>44702</v>
      </c>
    </row>
    <row r="5872" spans="1:6" ht="12">
      <c r="A5872" t="s">
        <v>6302</v>
      </c>
      <c r="B5872" s="112">
        <v>44650</v>
      </c>
      <c r="C5872" t="s">
        <v>6303</v>
      </c>
      <c r="D5872" t="s">
        <v>469</v>
      </c>
      <c r="E5872" t="s">
        <v>1608</v>
      </c>
      <c r="F5872" s="112">
        <v>44702</v>
      </c>
    </row>
    <row r="5873" spans="1:6" ht="12">
      <c r="A5873" t="s">
        <v>3423</v>
      </c>
      <c r="B5873" s="112">
        <v>44650</v>
      </c>
      <c r="C5873" t="s">
        <v>3424</v>
      </c>
      <c r="D5873" t="s">
        <v>460</v>
      </c>
      <c r="E5873" t="s">
        <v>3181</v>
      </c>
      <c r="F5873" s="112">
        <v>44702</v>
      </c>
    </row>
    <row r="5874" spans="1:6" ht="12">
      <c r="A5874" t="s">
        <v>3425</v>
      </c>
      <c r="B5874" s="112">
        <v>44650</v>
      </c>
      <c r="C5874" t="s">
        <v>3426</v>
      </c>
      <c r="D5874" t="s">
        <v>460</v>
      </c>
      <c r="E5874" t="s">
        <v>3181</v>
      </c>
      <c r="F5874" s="112">
        <v>44702</v>
      </c>
    </row>
    <row r="5875" spans="1:6" ht="12">
      <c r="A5875" t="s">
        <v>7542</v>
      </c>
      <c r="B5875" s="112">
        <v>44235</v>
      </c>
      <c r="C5875" t="s">
        <v>7543</v>
      </c>
      <c r="D5875" t="s">
        <v>1701</v>
      </c>
      <c r="E5875" t="s">
        <v>2321</v>
      </c>
      <c r="F5875" s="112">
        <v>44702</v>
      </c>
    </row>
    <row r="5876" spans="1:6" ht="12">
      <c r="A5876" t="s">
        <v>7544</v>
      </c>
      <c r="B5876" s="112">
        <v>44235</v>
      </c>
      <c r="C5876" t="s">
        <v>7545</v>
      </c>
      <c r="D5876" t="s">
        <v>1701</v>
      </c>
      <c r="E5876" t="s">
        <v>2321</v>
      </c>
      <c r="F5876" s="112">
        <v>44702</v>
      </c>
    </row>
    <row r="5877" spans="1:6" ht="12">
      <c r="A5877" t="s">
        <v>7546</v>
      </c>
      <c r="B5877" s="112">
        <v>44235</v>
      </c>
      <c r="C5877" t="s">
        <v>7547</v>
      </c>
      <c r="D5877" t="s">
        <v>1701</v>
      </c>
      <c r="E5877" t="s">
        <v>2321</v>
      </c>
      <c r="F5877" s="112">
        <v>44702</v>
      </c>
    </row>
    <row r="5878" spans="1:6" ht="12">
      <c r="A5878" t="s">
        <v>7548</v>
      </c>
      <c r="B5878" s="112">
        <v>44235</v>
      </c>
      <c r="C5878" t="s">
        <v>7549</v>
      </c>
      <c r="D5878" t="s">
        <v>1701</v>
      </c>
      <c r="E5878" t="s">
        <v>2321</v>
      </c>
      <c r="F5878" s="112">
        <v>44702</v>
      </c>
    </row>
    <row r="5879" spans="1:6" ht="12">
      <c r="A5879" t="s">
        <v>7550</v>
      </c>
      <c r="B5879" s="112">
        <v>44235</v>
      </c>
      <c r="C5879" t="s">
        <v>7551</v>
      </c>
      <c r="D5879" t="s">
        <v>1701</v>
      </c>
      <c r="E5879" t="s">
        <v>2321</v>
      </c>
      <c r="F5879" s="112">
        <v>44702</v>
      </c>
    </row>
    <row r="5880" spans="1:6" ht="12">
      <c r="A5880" t="s">
        <v>7552</v>
      </c>
      <c r="B5880" s="112">
        <v>44235</v>
      </c>
      <c r="C5880" t="s">
        <v>7553</v>
      </c>
      <c r="D5880" t="s">
        <v>1701</v>
      </c>
      <c r="E5880" t="s">
        <v>2321</v>
      </c>
      <c r="F5880" s="112">
        <v>44702</v>
      </c>
    </row>
    <row r="5881" spans="1:6" ht="12">
      <c r="A5881" t="s">
        <v>7554</v>
      </c>
      <c r="B5881" s="112">
        <v>44235</v>
      </c>
      <c r="C5881" t="s">
        <v>7555</v>
      </c>
      <c r="D5881" t="s">
        <v>1701</v>
      </c>
      <c r="E5881" t="s">
        <v>2321</v>
      </c>
      <c r="F5881" s="112">
        <v>44702</v>
      </c>
    </row>
    <row r="5882" spans="1:6" ht="12">
      <c r="A5882" t="s">
        <v>6011</v>
      </c>
      <c r="B5882" s="112">
        <v>44650</v>
      </c>
      <c r="C5882" t="s">
        <v>6012</v>
      </c>
      <c r="D5882" t="s">
        <v>451</v>
      </c>
      <c r="E5882" t="s">
        <v>1608</v>
      </c>
      <c r="F5882" s="112">
        <v>44702</v>
      </c>
    </row>
    <row r="5883" spans="1:6" ht="12">
      <c r="A5883" t="s">
        <v>7556</v>
      </c>
      <c r="B5883" s="112">
        <v>44235</v>
      </c>
      <c r="C5883" t="s">
        <v>7557</v>
      </c>
      <c r="D5883" t="s">
        <v>1701</v>
      </c>
      <c r="E5883" t="s">
        <v>2321</v>
      </c>
      <c r="F5883" s="112">
        <v>44702</v>
      </c>
    </row>
    <row r="5884" spans="1:6" ht="12">
      <c r="A5884" t="s">
        <v>3427</v>
      </c>
      <c r="B5884" s="112">
        <v>44650</v>
      </c>
      <c r="C5884" t="s">
        <v>3428</v>
      </c>
      <c r="D5884" t="s">
        <v>460</v>
      </c>
      <c r="E5884" t="s">
        <v>3181</v>
      </c>
      <c r="F5884" s="112">
        <v>44702</v>
      </c>
    </row>
    <row r="5885" spans="1:6" ht="12">
      <c r="A5885" t="s">
        <v>12735</v>
      </c>
      <c r="B5885" s="112">
        <v>44650</v>
      </c>
      <c r="C5885" t="s">
        <v>12736</v>
      </c>
      <c r="D5885" t="s">
        <v>451</v>
      </c>
      <c r="E5885" t="s">
        <v>543</v>
      </c>
      <c r="F5885" s="112">
        <v>44702</v>
      </c>
    </row>
    <row r="5886" spans="1:6" ht="12">
      <c r="A5886" t="s">
        <v>6304</v>
      </c>
      <c r="B5886" s="112">
        <v>44650</v>
      </c>
      <c r="C5886" t="s">
        <v>6305</v>
      </c>
      <c r="D5886" t="s">
        <v>469</v>
      </c>
      <c r="E5886" t="s">
        <v>1608</v>
      </c>
      <c r="F5886" s="112">
        <v>44702</v>
      </c>
    </row>
    <row r="5887" spans="1:6" ht="12">
      <c r="A5887" t="s">
        <v>7558</v>
      </c>
      <c r="B5887" s="112">
        <v>44235</v>
      </c>
      <c r="C5887" t="s">
        <v>7559</v>
      </c>
      <c r="D5887" t="s">
        <v>1701</v>
      </c>
      <c r="E5887" t="s">
        <v>2321</v>
      </c>
      <c r="F5887" s="112">
        <v>44702</v>
      </c>
    </row>
    <row r="5888" spans="1:6" ht="12">
      <c r="A5888" t="s">
        <v>10323</v>
      </c>
      <c r="B5888" s="112">
        <v>44650</v>
      </c>
      <c r="C5888" t="s">
        <v>10324</v>
      </c>
      <c r="D5888" t="s">
        <v>1358</v>
      </c>
      <c r="E5888" t="s">
        <v>573</v>
      </c>
      <c r="F5888" s="112">
        <v>44702</v>
      </c>
    </row>
    <row r="5889" spans="1:6" ht="12">
      <c r="A5889" t="s">
        <v>8505</v>
      </c>
      <c r="B5889" s="112">
        <v>44650</v>
      </c>
      <c r="C5889" t="s">
        <v>8506</v>
      </c>
      <c r="D5889" t="s">
        <v>511</v>
      </c>
      <c r="E5889" t="s">
        <v>543</v>
      </c>
      <c r="F5889" s="112">
        <v>44702</v>
      </c>
    </row>
    <row r="5890" spans="1:6" ht="12">
      <c r="A5890" t="s">
        <v>7560</v>
      </c>
      <c r="B5890" s="112">
        <v>44235</v>
      </c>
      <c r="C5890" t="s">
        <v>7561</v>
      </c>
      <c r="D5890" t="s">
        <v>1701</v>
      </c>
      <c r="E5890" t="s">
        <v>2321</v>
      </c>
      <c r="F5890" s="112">
        <v>44702</v>
      </c>
    </row>
    <row r="5891" spans="1:6" ht="12">
      <c r="A5891" t="s">
        <v>7562</v>
      </c>
      <c r="B5891" s="112">
        <v>44235</v>
      </c>
      <c r="C5891" t="s">
        <v>7563</v>
      </c>
      <c r="D5891" t="s">
        <v>1358</v>
      </c>
      <c r="E5891" t="s">
        <v>2321</v>
      </c>
      <c r="F5891" s="112">
        <v>44702</v>
      </c>
    </row>
    <row r="5892" spans="1:6" ht="12">
      <c r="A5892" t="s">
        <v>7564</v>
      </c>
      <c r="B5892" s="112">
        <v>44235</v>
      </c>
      <c r="C5892" t="s">
        <v>7565</v>
      </c>
      <c r="D5892" t="s">
        <v>1701</v>
      </c>
      <c r="E5892" t="s">
        <v>2321</v>
      </c>
      <c r="F5892" s="112">
        <v>44702</v>
      </c>
    </row>
    <row r="5893" spans="1:6" ht="12">
      <c r="A5893" t="s">
        <v>7566</v>
      </c>
      <c r="B5893" s="112">
        <v>44235</v>
      </c>
      <c r="C5893" t="s">
        <v>7567</v>
      </c>
      <c r="D5893" t="s">
        <v>1701</v>
      </c>
      <c r="E5893" t="s">
        <v>2321</v>
      </c>
      <c r="F5893" s="112">
        <v>44702</v>
      </c>
    </row>
    <row r="5894" spans="1:6" ht="12">
      <c r="A5894" t="s">
        <v>6306</v>
      </c>
      <c r="B5894" s="112">
        <v>44650</v>
      </c>
      <c r="C5894" t="s">
        <v>6307</v>
      </c>
      <c r="D5894" t="s">
        <v>469</v>
      </c>
      <c r="E5894" t="s">
        <v>1608</v>
      </c>
      <c r="F5894" s="112">
        <v>44702</v>
      </c>
    </row>
    <row r="5895" spans="1:6" ht="12">
      <c r="A5895" t="s">
        <v>12737</v>
      </c>
      <c r="B5895" s="112">
        <v>44650</v>
      </c>
      <c r="C5895" t="s">
        <v>12738</v>
      </c>
      <c r="D5895" t="s">
        <v>451</v>
      </c>
      <c r="E5895" t="s">
        <v>573</v>
      </c>
      <c r="F5895" s="112">
        <v>44702</v>
      </c>
    </row>
    <row r="5896" spans="1:6" ht="12">
      <c r="A5896" t="s">
        <v>12739</v>
      </c>
      <c r="B5896" s="112">
        <v>44650</v>
      </c>
      <c r="C5896" t="s">
        <v>12740</v>
      </c>
      <c r="D5896" t="s">
        <v>451</v>
      </c>
      <c r="E5896" t="s">
        <v>573</v>
      </c>
      <c r="F5896" s="112">
        <v>44702</v>
      </c>
    </row>
    <row r="5897" spans="1:6" ht="12">
      <c r="A5897" t="s">
        <v>12741</v>
      </c>
      <c r="B5897" s="112">
        <v>44650</v>
      </c>
      <c r="C5897" t="s">
        <v>12742</v>
      </c>
      <c r="D5897" t="s">
        <v>451</v>
      </c>
      <c r="E5897" t="s">
        <v>573</v>
      </c>
      <c r="F5897" s="112">
        <v>44702</v>
      </c>
    </row>
    <row r="5898" spans="1:6" ht="12">
      <c r="A5898" t="s">
        <v>3429</v>
      </c>
      <c r="B5898" s="112">
        <v>44650</v>
      </c>
      <c r="C5898" t="s">
        <v>3430</v>
      </c>
      <c r="D5898" t="s">
        <v>460</v>
      </c>
      <c r="E5898" t="s">
        <v>3181</v>
      </c>
      <c r="F5898" s="112">
        <v>44702</v>
      </c>
    </row>
    <row r="5899" spans="1:6" ht="12">
      <c r="A5899" t="s">
        <v>6308</v>
      </c>
      <c r="B5899" s="112">
        <v>44684</v>
      </c>
      <c r="C5899" t="s">
        <v>6309</v>
      </c>
      <c r="D5899" t="s">
        <v>469</v>
      </c>
      <c r="E5899" t="s">
        <v>1608</v>
      </c>
      <c r="F5899" s="112">
        <v>44702</v>
      </c>
    </row>
    <row r="5900" spans="1:6" ht="12">
      <c r="A5900" t="s">
        <v>10325</v>
      </c>
      <c r="B5900" s="112">
        <v>44650</v>
      </c>
      <c r="C5900" t="s">
        <v>10326</v>
      </c>
      <c r="D5900" t="s">
        <v>1358</v>
      </c>
      <c r="E5900" t="s">
        <v>701</v>
      </c>
      <c r="F5900" s="112">
        <v>44702</v>
      </c>
    </row>
    <row r="5901" spans="1:6" ht="12">
      <c r="A5901" t="s">
        <v>12743</v>
      </c>
      <c r="B5901" s="112">
        <v>44650</v>
      </c>
      <c r="C5901" t="s">
        <v>12744</v>
      </c>
      <c r="D5901" t="s">
        <v>451</v>
      </c>
      <c r="E5901" t="s">
        <v>701</v>
      </c>
      <c r="F5901" s="112">
        <v>44702</v>
      </c>
    </row>
    <row r="5902" spans="1:6" ht="12">
      <c r="A5902" t="s">
        <v>12745</v>
      </c>
      <c r="B5902" s="112">
        <v>44650</v>
      </c>
      <c r="C5902" t="s">
        <v>12746</v>
      </c>
      <c r="D5902" t="s">
        <v>451</v>
      </c>
      <c r="E5902" t="s">
        <v>701</v>
      </c>
      <c r="F5902" s="112">
        <v>44702</v>
      </c>
    </row>
    <row r="5903" spans="1:6" ht="12">
      <c r="A5903" t="s">
        <v>12747</v>
      </c>
      <c r="B5903" s="112">
        <v>44650</v>
      </c>
      <c r="C5903" t="s">
        <v>12748</v>
      </c>
      <c r="D5903" t="s">
        <v>451</v>
      </c>
      <c r="E5903" t="s">
        <v>701</v>
      </c>
      <c r="F5903" s="112">
        <v>44702</v>
      </c>
    </row>
    <row r="5904" spans="1:6" ht="12">
      <c r="A5904" t="s">
        <v>12749</v>
      </c>
      <c r="B5904" s="112">
        <v>44650</v>
      </c>
      <c r="C5904" t="s">
        <v>12750</v>
      </c>
      <c r="D5904" t="s">
        <v>451</v>
      </c>
      <c r="E5904" t="s">
        <v>573</v>
      </c>
      <c r="F5904" s="112">
        <v>44702</v>
      </c>
    </row>
    <row r="5905" spans="1:6" ht="12">
      <c r="A5905" t="s">
        <v>6013</v>
      </c>
      <c r="B5905" s="112">
        <v>44650</v>
      </c>
      <c r="C5905" t="s">
        <v>6014</v>
      </c>
      <c r="D5905" t="s">
        <v>2321</v>
      </c>
      <c r="E5905" t="s">
        <v>1608</v>
      </c>
      <c r="F5905" s="112">
        <v>44702</v>
      </c>
    </row>
    <row r="5906" spans="1:6" ht="12">
      <c r="A5906" t="s">
        <v>6310</v>
      </c>
      <c r="B5906" s="112">
        <v>44684</v>
      </c>
      <c r="C5906" t="s">
        <v>6311</v>
      </c>
      <c r="D5906" t="s">
        <v>469</v>
      </c>
      <c r="E5906" t="s">
        <v>1608</v>
      </c>
      <c r="F5906" s="112">
        <v>44702</v>
      </c>
    </row>
    <row r="5907" spans="1:6" ht="12">
      <c r="A5907" t="s">
        <v>6312</v>
      </c>
      <c r="B5907" s="112">
        <v>44684</v>
      </c>
      <c r="C5907" t="s">
        <v>6253</v>
      </c>
      <c r="D5907" t="s">
        <v>469</v>
      </c>
      <c r="E5907" t="s">
        <v>1608</v>
      </c>
      <c r="F5907" s="112">
        <v>44702</v>
      </c>
    </row>
    <row r="5908" spans="1:6" ht="12">
      <c r="A5908" t="s">
        <v>11737</v>
      </c>
      <c r="B5908" s="112">
        <v>44637</v>
      </c>
      <c r="C5908" t="s">
        <v>11738</v>
      </c>
      <c r="D5908" t="s">
        <v>460</v>
      </c>
      <c r="E5908" t="s">
        <v>1399</v>
      </c>
      <c r="F5908" s="112">
        <v>44702</v>
      </c>
    </row>
    <row r="5909" spans="1:6" ht="12">
      <c r="A5909" t="s">
        <v>3431</v>
      </c>
      <c r="B5909" s="112">
        <v>44650</v>
      </c>
      <c r="C5909" t="s">
        <v>3432</v>
      </c>
      <c r="D5909" t="s">
        <v>460</v>
      </c>
      <c r="E5909" t="s">
        <v>3181</v>
      </c>
      <c r="F5909" s="112">
        <v>44702</v>
      </c>
    </row>
    <row r="5910" spans="1:6" ht="12">
      <c r="A5910" t="s">
        <v>3433</v>
      </c>
      <c r="B5910" s="112">
        <v>44650</v>
      </c>
      <c r="C5910" t="s">
        <v>3434</v>
      </c>
      <c r="D5910" t="s">
        <v>460</v>
      </c>
      <c r="E5910" t="s">
        <v>3181</v>
      </c>
      <c r="F5910" s="112">
        <v>44702</v>
      </c>
    </row>
    <row r="5911" spans="1:6" ht="12">
      <c r="A5911" t="s">
        <v>3435</v>
      </c>
      <c r="B5911" s="112">
        <v>44650</v>
      </c>
      <c r="C5911" t="s">
        <v>3436</v>
      </c>
      <c r="D5911" t="s">
        <v>460</v>
      </c>
      <c r="E5911" t="s">
        <v>3181</v>
      </c>
      <c r="F5911" s="112">
        <v>44702</v>
      </c>
    </row>
    <row r="5912" spans="1:6" ht="12">
      <c r="A5912" t="s">
        <v>4452</v>
      </c>
      <c r="B5912" s="112">
        <v>44650</v>
      </c>
      <c r="C5912" t="s">
        <v>4453</v>
      </c>
      <c r="D5912" t="s">
        <v>324</v>
      </c>
      <c r="E5912" t="s">
        <v>3181</v>
      </c>
      <c r="F5912" s="112">
        <v>44702</v>
      </c>
    </row>
    <row r="5913" spans="1:6" ht="12">
      <c r="A5913" t="s">
        <v>3437</v>
      </c>
      <c r="B5913" s="112">
        <v>44650</v>
      </c>
      <c r="C5913" t="s">
        <v>3438</v>
      </c>
      <c r="D5913" t="s">
        <v>460</v>
      </c>
      <c r="E5913" t="s">
        <v>3181</v>
      </c>
      <c r="F5913" s="112">
        <v>44702</v>
      </c>
    </row>
    <row r="5914" spans="1:6" ht="12">
      <c r="A5914" t="s">
        <v>6313</v>
      </c>
      <c r="B5914" s="112">
        <v>44650</v>
      </c>
      <c r="C5914" t="s">
        <v>6314</v>
      </c>
      <c r="D5914" t="s">
        <v>469</v>
      </c>
      <c r="E5914" t="s">
        <v>1608</v>
      </c>
      <c r="F5914" s="112">
        <v>44702</v>
      </c>
    </row>
    <row r="5915" spans="1:6" ht="12">
      <c r="A5915" t="s">
        <v>3439</v>
      </c>
      <c r="B5915" s="112">
        <v>44650</v>
      </c>
      <c r="C5915" t="s">
        <v>3440</v>
      </c>
      <c r="D5915" t="s">
        <v>460</v>
      </c>
      <c r="E5915" t="s">
        <v>3181</v>
      </c>
      <c r="F5915" s="112">
        <v>44702</v>
      </c>
    </row>
    <row r="5916" spans="1:6" ht="12">
      <c r="A5916" t="s">
        <v>3441</v>
      </c>
      <c r="B5916" s="112">
        <v>44650</v>
      </c>
      <c r="C5916" t="s">
        <v>3442</v>
      </c>
      <c r="D5916" t="s">
        <v>460</v>
      </c>
      <c r="E5916" t="s">
        <v>3181</v>
      </c>
      <c r="F5916" s="112">
        <v>44702</v>
      </c>
    </row>
    <row r="5917" spans="1:6" ht="12">
      <c r="A5917" t="s">
        <v>4454</v>
      </c>
      <c r="B5917" s="112">
        <v>44650</v>
      </c>
      <c r="C5917" t="s">
        <v>4455</v>
      </c>
      <c r="D5917" t="s">
        <v>469</v>
      </c>
      <c r="E5917" t="s">
        <v>3181</v>
      </c>
      <c r="F5917" s="112">
        <v>44702</v>
      </c>
    </row>
    <row r="5918" spans="1:6" ht="12">
      <c r="A5918" t="s">
        <v>4456</v>
      </c>
      <c r="B5918" s="112">
        <v>44650</v>
      </c>
      <c r="C5918" t="s">
        <v>4457</v>
      </c>
      <c r="D5918" t="s">
        <v>451</v>
      </c>
      <c r="E5918" t="s">
        <v>3181</v>
      </c>
      <c r="F5918" s="112">
        <v>44702</v>
      </c>
    </row>
    <row r="5919" spans="1:6" ht="12">
      <c r="A5919" t="s">
        <v>4458</v>
      </c>
      <c r="B5919" s="112">
        <v>44650</v>
      </c>
      <c r="C5919" t="s">
        <v>4459</v>
      </c>
      <c r="D5919" t="s">
        <v>511</v>
      </c>
      <c r="E5919" t="s">
        <v>3181</v>
      </c>
      <c r="F5919" s="112">
        <v>44702</v>
      </c>
    </row>
    <row r="5920" spans="1:6" ht="12">
      <c r="A5920" t="s">
        <v>3443</v>
      </c>
      <c r="B5920" s="112">
        <v>44637</v>
      </c>
      <c r="C5920" t="s">
        <v>3444</v>
      </c>
      <c r="D5920" t="s">
        <v>460</v>
      </c>
      <c r="E5920" t="s">
        <v>3181</v>
      </c>
      <c r="F5920" s="112">
        <v>44702</v>
      </c>
    </row>
    <row r="5921" spans="1:6" ht="12">
      <c r="A5921" t="s">
        <v>3445</v>
      </c>
      <c r="B5921" s="112">
        <v>44637</v>
      </c>
      <c r="C5921" t="s">
        <v>3446</v>
      </c>
      <c r="D5921" t="s">
        <v>460</v>
      </c>
      <c r="E5921" t="s">
        <v>3181</v>
      </c>
      <c r="F5921" s="112">
        <v>44702</v>
      </c>
    </row>
    <row r="5922" spans="1:6" ht="12">
      <c r="A5922" t="s">
        <v>9137</v>
      </c>
      <c r="B5922" s="112">
        <v>44637</v>
      </c>
      <c r="C5922" t="s">
        <v>9138</v>
      </c>
      <c r="D5922" t="s">
        <v>324</v>
      </c>
      <c r="E5922" t="s">
        <v>1399</v>
      </c>
      <c r="F5922" s="112">
        <v>44702</v>
      </c>
    </row>
    <row r="5923" spans="1:6" ht="12">
      <c r="A5923" t="s">
        <v>4460</v>
      </c>
      <c r="B5923" s="112">
        <v>44637</v>
      </c>
      <c r="C5923" t="s">
        <v>4461</v>
      </c>
      <c r="D5923" t="s">
        <v>324</v>
      </c>
      <c r="E5923" t="s">
        <v>3181</v>
      </c>
      <c r="F5923" s="112">
        <v>44702</v>
      </c>
    </row>
    <row r="5924" spans="1:6" ht="12">
      <c r="A5924" t="s">
        <v>11196</v>
      </c>
      <c r="B5924" s="112">
        <v>44637</v>
      </c>
      <c r="C5924" t="s">
        <v>11197</v>
      </c>
      <c r="D5924" t="s">
        <v>573</v>
      </c>
      <c r="E5924" t="s">
        <v>1399</v>
      </c>
      <c r="F5924" s="112">
        <v>44702</v>
      </c>
    </row>
    <row r="5925" spans="1:6" ht="12">
      <c r="A5925" t="s">
        <v>9139</v>
      </c>
      <c r="B5925" s="112">
        <v>44637</v>
      </c>
      <c r="C5925" t="s">
        <v>9140</v>
      </c>
      <c r="D5925" t="s">
        <v>324</v>
      </c>
      <c r="E5925" t="s">
        <v>1399</v>
      </c>
      <c r="F5925" s="112">
        <v>44702</v>
      </c>
    </row>
    <row r="5926" spans="1:6" ht="12">
      <c r="A5926" t="s">
        <v>4462</v>
      </c>
      <c r="B5926" s="112">
        <v>44650</v>
      </c>
      <c r="C5926" t="s">
        <v>4463</v>
      </c>
      <c r="D5926" t="s">
        <v>454</v>
      </c>
      <c r="E5926" t="s">
        <v>3181</v>
      </c>
      <c r="F5926" s="112">
        <v>44702</v>
      </c>
    </row>
    <row r="5927" spans="1:6" ht="12">
      <c r="A5927" t="s">
        <v>8507</v>
      </c>
      <c r="B5927" s="112">
        <v>44650</v>
      </c>
      <c r="C5927" t="s">
        <v>8508</v>
      </c>
      <c r="D5927" t="s">
        <v>454</v>
      </c>
      <c r="E5927" t="s">
        <v>543</v>
      </c>
      <c r="F5927" s="112">
        <v>44702</v>
      </c>
    </row>
    <row r="5928" spans="1:6" ht="12">
      <c r="A5928" t="s">
        <v>4464</v>
      </c>
      <c r="B5928" s="112">
        <v>44650</v>
      </c>
      <c r="C5928" t="s">
        <v>4465</v>
      </c>
      <c r="D5928" t="s">
        <v>454</v>
      </c>
      <c r="E5928" t="s">
        <v>3181</v>
      </c>
      <c r="F5928" s="112">
        <v>44702</v>
      </c>
    </row>
    <row r="5929" spans="1:6" ht="12">
      <c r="A5929" t="s">
        <v>3447</v>
      </c>
      <c r="B5929" s="112">
        <v>44650</v>
      </c>
      <c r="C5929" t="s">
        <v>3448</v>
      </c>
      <c r="D5929" t="s">
        <v>460</v>
      </c>
      <c r="E5929" t="s">
        <v>3181</v>
      </c>
      <c r="F5929" s="112">
        <v>44702</v>
      </c>
    </row>
    <row r="5930" spans="1:6" ht="12">
      <c r="A5930" t="s">
        <v>3449</v>
      </c>
      <c r="B5930" s="112">
        <v>44679</v>
      </c>
      <c r="C5930" t="s">
        <v>3450</v>
      </c>
      <c r="D5930" t="s">
        <v>460</v>
      </c>
      <c r="E5930" t="s">
        <v>3181</v>
      </c>
      <c r="F5930" s="112">
        <v>44702</v>
      </c>
    </row>
    <row r="5931" spans="1:6" ht="12">
      <c r="A5931" t="s">
        <v>6315</v>
      </c>
      <c r="B5931" s="112">
        <v>44679</v>
      </c>
      <c r="C5931" t="s">
        <v>6316</v>
      </c>
      <c r="D5931" t="s">
        <v>469</v>
      </c>
      <c r="E5931" t="s">
        <v>1608</v>
      </c>
      <c r="F5931" s="112">
        <v>44702</v>
      </c>
    </row>
    <row r="5932" spans="1:6" ht="12">
      <c r="A5932" t="s">
        <v>6317</v>
      </c>
      <c r="B5932" s="112">
        <v>44699</v>
      </c>
      <c r="C5932" t="s">
        <v>6318</v>
      </c>
      <c r="D5932" t="s">
        <v>469</v>
      </c>
      <c r="E5932" t="s">
        <v>1608</v>
      </c>
      <c r="F5932" s="112">
        <v>44702</v>
      </c>
    </row>
    <row r="5933" spans="1:6" ht="12">
      <c r="A5933" t="s">
        <v>2834</v>
      </c>
      <c r="B5933" s="112">
        <v>44699</v>
      </c>
      <c r="C5933" t="s">
        <v>2835</v>
      </c>
      <c r="D5933" t="s">
        <v>324</v>
      </c>
      <c r="E5933" t="s">
        <v>84</v>
      </c>
      <c r="F5933" s="112">
        <v>44702</v>
      </c>
    </row>
    <row r="5934" spans="1:6" ht="12">
      <c r="A5934" t="s">
        <v>6319</v>
      </c>
      <c r="B5934" s="112">
        <v>44699</v>
      </c>
      <c r="C5934" t="s">
        <v>6320</v>
      </c>
      <c r="D5934" t="s">
        <v>469</v>
      </c>
      <c r="E5934" t="s">
        <v>1608</v>
      </c>
      <c r="F5934" s="112">
        <v>44702</v>
      </c>
    </row>
    <row r="5935" spans="1:6" ht="12">
      <c r="A5935" t="s">
        <v>2836</v>
      </c>
      <c r="B5935" s="112">
        <v>44699</v>
      </c>
      <c r="C5935" t="s">
        <v>2837</v>
      </c>
      <c r="D5935" t="s">
        <v>324</v>
      </c>
      <c r="E5935" t="s">
        <v>84</v>
      </c>
      <c r="F5935" s="112">
        <v>44702</v>
      </c>
    </row>
    <row r="5936" spans="1:6" ht="12">
      <c r="A5936" t="s">
        <v>2838</v>
      </c>
      <c r="B5936" s="112">
        <v>44699</v>
      </c>
      <c r="C5936" t="s">
        <v>2839</v>
      </c>
      <c r="D5936" t="s">
        <v>324</v>
      </c>
      <c r="E5936" t="s">
        <v>84</v>
      </c>
      <c r="F5936" s="112">
        <v>44702</v>
      </c>
    </row>
    <row r="5937" spans="1:6" ht="12">
      <c r="A5937" t="s">
        <v>6321</v>
      </c>
      <c r="B5937" s="112">
        <v>44699</v>
      </c>
      <c r="C5937" t="s">
        <v>6322</v>
      </c>
      <c r="D5937" t="s">
        <v>469</v>
      </c>
      <c r="E5937" t="s">
        <v>1608</v>
      </c>
      <c r="F5937" s="112">
        <v>44702</v>
      </c>
    </row>
    <row r="5938" spans="1:6" ht="12">
      <c r="A5938" t="s">
        <v>2840</v>
      </c>
      <c r="B5938" s="112">
        <v>44699</v>
      </c>
      <c r="C5938" t="s">
        <v>2841</v>
      </c>
      <c r="D5938" t="s">
        <v>324</v>
      </c>
      <c r="E5938" t="s">
        <v>84</v>
      </c>
      <c r="F5938" s="112">
        <v>44702</v>
      </c>
    </row>
    <row r="5939" spans="1:6" ht="12">
      <c r="A5939" t="s">
        <v>6323</v>
      </c>
      <c r="B5939" s="112">
        <v>44699</v>
      </c>
      <c r="C5939" t="s">
        <v>6324</v>
      </c>
      <c r="D5939" t="s">
        <v>469</v>
      </c>
      <c r="E5939" t="s">
        <v>1608</v>
      </c>
      <c r="F5939" s="112">
        <v>44702</v>
      </c>
    </row>
    <row r="5940" spans="1:6" ht="12">
      <c r="A5940" t="s">
        <v>6325</v>
      </c>
      <c r="B5940" s="112">
        <v>44699</v>
      </c>
      <c r="C5940" t="s">
        <v>6326</v>
      </c>
      <c r="D5940" t="s">
        <v>469</v>
      </c>
      <c r="E5940" t="s">
        <v>1608</v>
      </c>
      <c r="F5940" s="112">
        <v>44702</v>
      </c>
    </row>
    <row r="5941" spans="1:6" ht="12">
      <c r="A5941" t="s">
        <v>6327</v>
      </c>
      <c r="B5941" s="112">
        <v>44699</v>
      </c>
      <c r="C5941" t="s">
        <v>6328</v>
      </c>
      <c r="D5941" t="s">
        <v>469</v>
      </c>
      <c r="E5941" t="s">
        <v>1608</v>
      </c>
      <c r="F5941" s="112">
        <v>44702</v>
      </c>
    </row>
    <row r="5942" spans="1:6" ht="12">
      <c r="A5942" t="s">
        <v>6329</v>
      </c>
      <c r="B5942" s="112">
        <v>44699</v>
      </c>
      <c r="C5942" t="s">
        <v>6330</v>
      </c>
      <c r="D5942" t="s">
        <v>469</v>
      </c>
      <c r="E5942" t="s">
        <v>1608</v>
      </c>
      <c r="F5942" s="112">
        <v>44702</v>
      </c>
    </row>
    <row r="5943" spans="1:6" ht="12">
      <c r="A5943" t="s">
        <v>6331</v>
      </c>
      <c r="B5943" s="112">
        <v>44679</v>
      </c>
      <c r="C5943" t="s">
        <v>6332</v>
      </c>
      <c r="D5943" t="s">
        <v>469</v>
      </c>
      <c r="E5943" t="s">
        <v>1608</v>
      </c>
      <c r="F5943" s="112">
        <v>44702</v>
      </c>
    </row>
    <row r="5944" spans="1:6" ht="12">
      <c r="A5944" t="s">
        <v>12277</v>
      </c>
      <c r="B5944" s="112">
        <v>44699</v>
      </c>
      <c r="C5944" t="s">
        <v>12278</v>
      </c>
      <c r="D5944" t="s">
        <v>10261</v>
      </c>
      <c r="E5944" t="s">
        <v>12279</v>
      </c>
      <c r="F5944" s="112">
        <v>44702</v>
      </c>
    </row>
    <row r="5945" spans="1:6" ht="12">
      <c r="A5945" t="s">
        <v>12280</v>
      </c>
      <c r="B5945" s="112">
        <v>44699</v>
      </c>
      <c r="C5945" t="s">
        <v>12281</v>
      </c>
      <c r="D5945" t="s">
        <v>10261</v>
      </c>
      <c r="E5945" t="s">
        <v>12279</v>
      </c>
      <c r="F5945" s="112">
        <v>44702</v>
      </c>
    </row>
    <row r="5946" spans="1:6" ht="12">
      <c r="A5946" t="s">
        <v>10327</v>
      </c>
      <c r="B5946" s="112">
        <v>44649</v>
      </c>
      <c r="C5946" t="s">
        <v>10328</v>
      </c>
      <c r="D5946" t="s">
        <v>10329</v>
      </c>
      <c r="E5946" t="s">
        <v>10330</v>
      </c>
      <c r="F5946" s="112">
        <v>44702</v>
      </c>
    </row>
    <row r="5947" spans="1:6" ht="12">
      <c r="A5947" t="s">
        <v>2842</v>
      </c>
      <c r="B5947" s="112">
        <v>44686</v>
      </c>
      <c r="C5947" t="s">
        <v>2843</v>
      </c>
      <c r="D5947" t="s">
        <v>324</v>
      </c>
      <c r="E5947" t="s">
        <v>84</v>
      </c>
      <c r="F5947" s="112">
        <v>44702</v>
      </c>
    </row>
    <row r="5948" spans="1:6" ht="12">
      <c r="A5948" t="s">
        <v>2844</v>
      </c>
      <c r="B5948" s="112">
        <v>44686</v>
      </c>
      <c r="C5948" t="s">
        <v>2845</v>
      </c>
      <c r="D5948" t="s">
        <v>324</v>
      </c>
      <c r="E5948" t="s">
        <v>84</v>
      </c>
      <c r="F5948" s="112">
        <v>44702</v>
      </c>
    </row>
    <row r="5949" spans="1:6" ht="12">
      <c r="A5949" t="s">
        <v>2846</v>
      </c>
      <c r="B5949" s="112">
        <v>44601</v>
      </c>
      <c r="C5949" t="s">
        <v>2654</v>
      </c>
      <c r="D5949" t="s">
        <v>324</v>
      </c>
      <c r="E5949" t="s">
        <v>84</v>
      </c>
      <c r="F5949" s="112">
        <v>44702</v>
      </c>
    </row>
    <row r="5950" spans="1:6" ht="12">
      <c r="A5950" t="s">
        <v>2847</v>
      </c>
      <c r="B5950" s="112">
        <v>44686</v>
      </c>
      <c r="C5950" t="s">
        <v>2848</v>
      </c>
      <c r="D5950" t="s">
        <v>324</v>
      </c>
      <c r="E5950" t="s">
        <v>84</v>
      </c>
      <c r="F5950" s="112">
        <v>44702</v>
      </c>
    </row>
    <row r="5951" spans="1:6" ht="12">
      <c r="A5951" t="s">
        <v>2448</v>
      </c>
      <c r="B5951" s="112">
        <v>44686</v>
      </c>
      <c r="C5951" t="s">
        <v>2449</v>
      </c>
      <c r="D5951" t="s">
        <v>2321</v>
      </c>
      <c r="E5951" t="s">
        <v>84</v>
      </c>
      <c r="F5951" s="112">
        <v>44702</v>
      </c>
    </row>
    <row r="5952" spans="1:6" ht="12">
      <c r="A5952" t="s">
        <v>6015</v>
      </c>
      <c r="B5952" s="112">
        <v>44686</v>
      </c>
      <c r="C5952" t="s">
        <v>2484</v>
      </c>
      <c r="D5952" t="s">
        <v>2321</v>
      </c>
      <c r="E5952" t="s">
        <v>1608</v>
      </c>
      <c r="F5952" s="112">
        <v>44702</v>
      </c>
    </row>
    <row r="5953" spans="1:6" ht="12">
      <c r="A5953" t="s">
        <v>2450</v>
      </c>
      <c r="B5953" s="112">
        <v>44601</v>
      </c>
      <c r="C5953" t="s">
        <v>2451</v>
      </c>
      <c r="D5953" t="s">
        <v>2321</v>
      </c>
      <c r="E5953" t="s">
        <v>84</v>
      </c>
      <c r="F5953" s="112">
        <v>44702</v>
      </c>
    </row>
    <row r="5954" spans="1:6" ht="12">
      <c r="A5954" t="s">
        <v>2849</v>
      </c>
      <c r="B5954" s="112">
        <v>44601</v>
      </c>
      <c r="C5954" t="s">
        <v>2850</v>
      </c>
      <c r="D5954" t="s">
        <v>324</v>
      </c>
      <c r="E5954" t="s">
        <v>84</v>
      </c>
      <c r="F5954" s="112">
        <v>44702</v>
      </c>
    </row>
    <row r="5955" spans="1:6" ht="12">
      <c r="A5955" t="s">
        <v>2851</v>
      </c>
      <c r="B5955" s="112">
        <v>44601</v>
      </c>
      <c r="C5955" t="s">
        <v>2852</v>
      </c>
      <c r="D5955" t="s">
        <v>324</v>
      </c>
      <c r="E5955" t="s">
        <v>84</v>
      </c>
      <c r="F5955" s="112">
        <v>44702</v>
      </c>
    </row>
    <row r="5956" spans="1:6" ht="12">
      <c r="A5956" t="s">
        <v>2452</v>
      </c>
      <c r="B5956" s="112">
        <v>44601</v>
      </c>
      <c r="C5956" t="s">
        <v>2453</v>
      </c>
      <c r="D5956" t="s">
        <v>2321</v>
      </c>
      <c r="E5956" t="s">
        <v>84</v>
      </c>
      <c r="F5956" s="112">
        <v>44702</v>
      </c>
    </row>
    <row r="5957" spans="1:6" ht="12">
      <c r="A5957" t="s">
        <v>2454</v>
      </c>
      <c r="B5957" s="112">
        <v>44601</v>
      </c>
      <c r="C5957" t="s">
        <v>2455</v>
      </c>
      <c r="D5957" t="s">
        <v>2321</v>
      </c>
      <c r="E5957" t="s">
        <v>84</v>
      </c>
      <c r="F5957" s="112">
        <v>44702</v>
      </c>
    </row>
    <row r="5958" spans="1:6" ht="12">
      <c r="A5958" t="s">
        <v>2853</v>
      </c>
      <c r="B5958" s="112">
        <v>44663</v>
      </c>
      <c r="C5958" t="s">
        <v>2854</v>
      </c>
      <c r="D5958" t="s">
        <v>324</v>
      </c>
      <c r="E5958" t="s">
        <v>84</v>
      </c>
      <c r="F5958" s="112">
        <v>44702</v>
      </c>
    </row>
    <row r="5959" spans="1:6" ht="12">
      <c r="A5959" t="s">
        <v>2855</v>
      </c>
      <c r="B5959" s="112">
        <v>44663</v>
      </c>
      <c r="C5959" t="s">
        <v>2856</v>
      </c>
      <c r="D5959" t="s">
        <v>324</v>
      </c>
      <c r="E5959" t="s">
        <v>84</v>
      </c>
      <c r="F5959" s="112">
        <v>44702</v>
      </c>
    </row>
    <row r="5960" spans="1:6" ht="12">
      <c r="A5960" t="s">
        <v>2456</v>
      </c>
      <c r="B5960" s="112">
        <v>44698</v>
      </c>
      <c r="C5960" t="s">
        <v>2457</v>
      </c>
      <c r="D5960" t="s">
        <v>2321</v>
      </c>
      <c r="E5960" t="s">
        <v>84</v>
      </c>
      <c r="F5960" s="112">
        <v>44702</v>
      </c>
    </row>
    <row r="5961" spans="1:6" ht="12">
      <c r="A5961" t="s">
        <v>6016</v>
      </c>
      <c r="B5961" s="112">
        <v>44683</v>
      </c>
      <c r="C5961" t="s">
        <v>6017</v>
      </c>
      <c r="D5961" t="s">
        <v>83</v>
      </c>
      <c r="E5961" t="s">
        <v>1608</v>
      </c>
      <c r="F5961" s="112">
        <v>44702</v>
      </c>
    </row>
    <row r="5962" spans="1:6" ht="12">
      <c r="A5962" t="s">
        <v>6018</v>
      </c>
      <c r="B5962" s="112">
        <v>44683</v>
      </c>
      <c r="C5962" t="s">
        <v>6019</v>
      </c>
      <c r="D5962" t="s">
        <v>83</v>
      </c>
      <c r="E5962" t="s">
        <v>1608</v>
      </c>
      <c r="F5962" s="112">
        <v>44702</v>
      </c>
    </row>
    <row r="5963" spans="1:6" ht="12">
      <c r="A5963" t="s">
        <v>6020</v>
      </c>
      <c r="B5963" s="112">
        <v>44683</v>
      </c>
      <c r="C5963" t="s">
        <v>6021</v>
      </c>
      <c r="D5963" t="s">
        <v>83</v>
      </c>
      <c r="E5963" t="s">
        <v>1608</v>
      </c>
      <c r="F5963" s="112">
        <v>44702</v>
      </c>
    </row>
    <row r="5964" spans="1:6" ht="12">
      <c r="A5964" t="s">
        <v>6022</v>
      </c>
      <c r="B5964" s="112">
        <v>44683</v>
      </c>
      <c r="C5964" t="s">
        <v>6023</v>
      </c>
      <c r="D5964" t="s">
        <v>83</v>
      </c>
      <c r="E5964" t="s">
        <v>1608</v>
      </c>
      <c r="F5964" s="112">
        <v>44702</v>
      </c>
    </row>
    <row r="5965" spans="1:6" ht="12">
      <c r="A5965" t="s">
        <v>6024</v>
      </c>
      <c r="B5965" s="112">
        <v>44683</v>
      </c>
      <c r="C5965" t="s">
        <v>6025</v>
      </c>
      <c r="D5965" t="s">
        <v>83</v>
      </c>
      <c r="E5965" t="s">
        <v>1608</v>
      </c>
      <c r="F5965" s="112">
        <v>44702</v>
      </c>
    </row>
    <row r="5966" spans="1:6" ht="12">
      <c r="A5966" t="s">
        <v>6026</v>
      </c>
      <c r="B5966" s="112">
        <v>44683</v>
      </c>
      <c r="C5966" t="s">
        <v>6027</v>
      </c>
      <c r="D5966" t="s">
        <v>83</v>
      </c>
      <c r="E5966" t="s">
        <v>1608</v>
      </c>
      <c r="F5966" s="112">
        <v>44702</v>
      </c>
    </row>
    <row r="5967" spans="1:6" ht="12">
      <c r="A5967" t="s">
        <v>6028</v>
      </c>
      <c r="B5967" s="112">
        <v>44683</v>
      </c>
      <c r="C5967" t="s">
        <v>6029</v>
      </c>
      <c r="D5967" t="s">
        <v>2321</v>
      </c>
      <c r="E5967" t="s">
        <v>1608</v>
      </c>
      <c r="F5967" s="112">
        <v>44702</v>
      </c>
    </row>
    <row r="5968" spans="1:6" ht="12">
      <c r="A5968" t="s">
        <v>6030</v>
      </c>
      <c r="B5968" s="112">
        <v>44683</v>
      </c>
      <c r="C5968" t="s">
        <v>6031</v>
      </c>
      <c r="D5968" t="s">
        <v>2321</v>
      </c>
      <c r="E5968" t="s">
        <v>1608</v>
      </c>
      <c r="F5968" s="112">
        <v>44702</v>
      </c>
    </row>
    <row r="5969" spans="1:6" ht="12">
      <c r="A5969" t="s">
        <v>6032</v>
      </c>
      <c r="B5969" s="112">
        <v>44683</v>
      </c>
      <c r="C5969" t="s">
        <v>6033</v>
      </c>
      <c r="D5969" t="s">
        <v>2321</v>
      </c>
      <c r="E5969" t="s">
        <v>1608</v>
      </c>
      <c r="F5969" s="112">
        <v>44702</v>
      </c>
    </row>
    <row r="5970" spans="1:6" ht="12">
      <c r="A5970" t="s">
        <v>3531</v>
      </c>
      <c r="B5970" s="112">
        <v>44697</v>
      </c>
      <c r="C5970" t="s">
        <v>3532</v>
      </c>
      <c r="D5970" t="s">
        <v>480</v>
      </c>
      <c r="E5970" t="s">
        <v>3181</v>
      </c>
      <c r="F5970" s="112">
        <v>44702</v>
      </c>
    </row>
    <row r="5971" spans="1:6" ht="12">
      <c r="A5971" t="s">
        <v>12135</v>
      </c>
      <c r="B5971" s="112">
        <v>44699</v>
      </c>
      <c r="C5971" t="s">
        <v>12136</v>
      </c>
      <c r="D5971" t="s">
        <v>7791</v>
      </c>
      <c r="E5971" t="s">
        <v>9477</v>
      </c>
      <c r="F5971" s="112">
        <v>44702</v>
      </c>
    </row>
    <row r="5972" spans="1:6" ht="12">
      <c r="A5972" t="s">
        <v>2175</v>
      </c>
      <c r="B5972" s="112">
        <v>44375</v>
      </c>
      <c r="C5972" t="s">
        <v>2176</v>
      </c>
      <c r="D5972" t="s">
        <v>573</v>
      </c>
      <c r="E5972" t="s">
        <v>84</v>
      </c>
      <c r="F5972" s="112">
        <v>44702</v>
      </c>
    </row>
    <row r="5973" spans="1:6" ht="12">
      <c r="A5973" t="s">
        <v>2177</v>
      </c>
      <c r="B5973" s="112">
        <v>44375</v>
      </c>
      <c r="C5973" t="s">
        <v>2178</v>
      </c>
      <c r="D5973" t="s">
        <v>511</v>
      </c>
      <c r="E5973" t="s">
        <v>84</v>
      </c>
      <c r="F5973" s="112">
        <v>44702</v>
      </c>
    </row>
    <row r="5974" spans="1:6" ht="12">
      <c r="A5974" t="s">
        <v>3533</v>
      </c>
      <c r="B5974" s="112">
        <v>44662</v>
      </c>
      <c r="C5974" t="s">
        <v>3534</v>
      </c>
      <c r="D5974" t="s">
        <v>480</v>
      </c>
      <c r="E5974" t="s">
        <v>3181</v>
      </c>
      <c r="F5974" s="112">
        <v>44702</v>
      </c>
    </row>
    <row r="5975" spans="1:6" ht="12">
      <c r="A5975" t="s">
        <v>3535</v>
      </c>
      <c r="B5975" s="112">
        <v>44662</v>
      </c>
      <c r="C5975" t="s">
        <v>3536</v>
      </c>
      <c r="D5975" t="s">
        <v>480</v>
      </c>
      <c r="E5975" t="s">
        <v>3181</v>
      </c>
      <c r="F5975" s="112">
        <v>44702</v>
      </c>
    </row>
    <row r="5976" spans="1:6" ht="12">
      <c r="A5976" t="s">
        <v>3537</v>
      </c>
      <c r="B5976" s="112">
        <v>44662</v>
      </c>
      <c r="C5976" t="s">
        <v>3538</v>
      </c>
      <c r="D5976" t="s">
        <v>480</v>
      </c>
      <c r="E5976" t="s">
        <v>3181</v>
      </c>
      <c r="F5976" s="112">
        <v>44702</v>
      </c>
    </row>
    <row r="5977" spans="1:6" ht="12">
      <c r="A5977" t="s">
        <v>3539</v>
      </c>
      <c r="B5977" s="112">
        <v>44662</v>
      </c>
      <c r="C5977" t="s">
        <v>3540</v>
      </c>
      <c r="D5977" t="s">
        <v>480</v>
      </c>
      <c r="E5977" t="s">
        <v>3181</v>
      </c>
      <c r="F5977" s="112">
        <v>44702</v>
      </c>
    </row>
    <row r="5978" spans="1:6" ht="12">
      <c r="A5978" t="s">
        <v>3541</v>
      </c>
      <c r="B5978" s="112">
        <v>44662</v>
      </c>
      <c r="C5978" t="s">
        <v>3542</v>
      </c>
      <c r="D5978" t="s">
        <v>480</v>
      </c>
      <c r="E5978" t="s">
        <v>3181</v>
      </c>
      <c r="F5978" s="112">
        <v>44702</v>
      </c>
    </row>
    <row r="5979" spans="1:6" ht="12">
      <c r="A5979" t="s">
        <v>3543</v>
      </c>
      <c r="B5979" s="112">
        <v>44655</v>
      </c>
      <c r="C5979" t="s">
        <v>3544</v>
      </c>
      <c r="D5979" t="s">
        <v>480</v>
      </c>
      <c r="E5979" t="s">
        <v>3181</v>
      </c>
      <c r="F5979" s="112">
        <v>44702</v>
      </c>
    </row>
    <row r="5980" spans="1:6" ht="12">
      <c r="A5980" t="s">
        <v>3545</v>
      </c>
      <c r="B5980" s="112">
        <v>44655</v>
      </c>
      <c r="C5980" t="s">
        <v>3546</v>
      </c>
      <c r="D5980" t="s">
        <v>480</v>
      </c>
      <c r="E5980" t="s">
        <v>3181</v>
      </c>
      <c r="F5980" s="112">
        <v>44702</v>
      </c>
    </row>
    <row r="5981" spans="1:6" ht="12">
      <c r="A5981" t="s">
        <v>3547</v>
      </c>
      <c r="B5981" s="112">
        <v>44655</v>
      </c>
      <c r="C5981" t="s">
        <v>3548</v>
      </c>
      <c r="D5981" t="s">
        <v>480</v>
      </c>
      <c r="E5981" t="s">
        <v>3181</v>
      </c>
      <c r="F5981" s="112">
        <v>44702</v>
      </c>
    </row>
    <row r="5982" spans="1:6" ht="12">
      <c r="A5982" t="s">
        <v>3549</v>
      </c>
      <c r="B5982" s="112">
        <v>44662</v>
      </c>
      <c r="C5982" t="s">
        <v>3550</v>
      </c>
      <c r="D5982" t="s">
        <v>480</v>
      </c>
      <c r="E5982" t="s">
        <v>3181</v>
      </c>
      <c r="F5982" s="112">
        <v>44702</v>
      </c>
    </row>
    <row r="5983" spans="1:6" ht="12">
      <c r="A5983" t="s">
        <v>3551</v>
      </c>
      <c r="B5983" s="112">
        <v>44662</v>
      </c>
      <c r="C5983" t="s">
        <v>3552</v>
      </c>
      <c r="D5983" t="s">
        <v>480</v>
      </c>
      <c r="E5983" t="s">
        <v>3181</v>
      </c>
      <c r="F5983" s="112">
        <v>44702</v>
      </c>
    </row>
    <row r="5984" spans="1:6" ht="12">
      <c r="A5984" t="s">
        <v>3553</v>
      </c>
      <c r="B5984" s="112">
        <v>44655</v>
      </c>
      <c r="C5984" t="s">
        <v>3554</v>
      </c>
      <c r="D5984" t="s">
        <v>480</v>
      </c>
      <c r="E5984" t="s">
        <v>3181</v>
      </c>
      <c r="F5984" s="112">
        <v>44702</v>
      </c>
    </row>
    <row r="5985" spans="1:6" ht="12">
      <c r="A5985" t="s">
        <v>3555</v>
      </c>
      <c r="B5985" s="112">
        <v>44662</v>
      </c>
      <c r="C5985" t="s">
        <v>3556</v>
      </c>
      <c r="D5985" t="s">
        <v>480</v>
      </c>
      <c r="E5985" t="s">
        <v>3181</v>
      </c>
      <c r="F5985" s="112">
        <v>44702</v>
      </c>
    </row>
    <row r="5986" spans="1:6" ht="12">
      <c r="A5986" t="s">
        <v>3557</v>
      </c>
      <c r="B5986" s="112">
        <v>44655</v>
      </c>
      <c r="C5986" t="s">
        <v>3558</v>
      </c>
      <c r="D5986" t="s">
        <v>480</v>
      </c>
      <c r="E5986" t="s">
        <v>3181</v>
      </c>
      <c r="F5986" s="112">
        <v>44702</v>
      </c>
    </row>
    <row r="5987" spans="1:6" ht="12">
      <c r="A5987" t="s">
        <v>3559</v>
      </c>
      <c r="B5987" s="112">
        <v>44655</v>
      </c>
      <c r="C5987" t="s">
        <v>3560</v>
      </c>
      <c r="D5987" t="s">
        <v>480</v>
      </c>
      <c r="E5987" t="s">
        <v>3181</v>
      </c>
      <c r="F5987" s="112">
        <v>44702</v>
      </c>
    </row>
    <row r="5988" spans="1:6" ht="12">
      <c r="A5988" t="s">
        <v>7983</v>
      </c>
      <c r="B5988" s="112">
        <v>44662</v>
      </c>
      <c r="C5988" t="s">
        <v>7984</v>
      </c>
      <c r="D5988" t="s">
        <v>7791</v>
      </c>
      <c r="E5988" t="s">
        <v>7732</v>
      </c>
      <c r="F5988" s="112">
        <v>44702</v>
      </c>
    </row>
    <row r="5989" spans="1:6" ht="12">
      <c r="A5989" t="s">
        <v>7985</v>
      </c>
      <c r="B5989" s="112">
        <v>44662</v>
      </c>
      <c r="C5989" t="s">
        <v>7986</v>
      </c>
      <c r="D5989" t="s">
        <v>7791</v>
      </c>
      <c r="E5989" t="s">
        <v>7732</v>
      </c>
      <c r="F5989" s="112">
        <v>44702</v>
      </c>
    </row>
    <row r="5990" spans="1:6" ht="12">
      <c r="A5990" t="s">
        <v>7987</v>
      </c>
      <c r="B5990" s="112">
        <v>44662</v>
      </c>
      <c r="C5990" t="s">
        <v>7988</v>
      </c>
      <c r="D5990" t="s">
        <v>7791</v>
      </c>
      <c r="E5990" t="s">
        <v>7732</v>
      </c>
      <c r="F5990" s="112">
        <v>44702</v>
      </c>
    </row>
    <row r="5991" spans="1:6" ht="12">
      <c r="A5991" t="s">
        <v>7989</v>
      </c>
      <c r="B5991" s="112">
        <v>44662</v>
      </c>
      <c r="C5991" t="s">
        <v>7990</v>
      </c>
      <c r="D5991" t="s">
        <v>7791</v>
      </c>
      <c r="E5991" t="s">
        <v>7732</v>
      </c>
      <c r="F5991" s="112">
        <v>44702</v>
      </c>
    </row>
    <row r="5992" spans="1:6" ht="12">
      <c r="A5992" t="s">
        <v>7991</v>
      </c>
      <c r="B5992" s="112">
        <v>44655</v>
      </c>
      <c r="C5992" t="s">
        <v>7992</v>
      </c>
      <c r="D5992" t="s">
        <v>7791</v>
      </c>
      <c r="E5992" t="s">
        <v>7732</v>
      </c>
      <c r="F5992" s="112">
        <v>44702</v>
      </c>
    </row>
    <row r="5993" spans="1:6" ht="12">
      <c r="A5993" t="s">
        <v>7993</v>
      </c>
      <c r="B5993" s="112">
        <v>44655</v>
      </c>
      <c r="C5993" t="s">
        <v>7994</v>
      </c>
      <c r="D5993" t="s">
        <v>7791</v>
      </c>
      <c r="E5993" t="s">
        <v>7732</v>
      </c>
      <c r="F5993" s="112">
        <v>44702</v>
      </c>
    </row>
    <row r="5994" spans="1:6" ht="12">
      <c r="A5994" t="s">
        <v>7995</v>
      </c>
      <c r="B5994" s="112">
        <v>44655</v>
      </c>
      <c r="C5994" t="s">
        <v>7996</v>
      </c>
      <c r="D5994" t="s">
        <v>7791</v>
      </c>
      <c r="E5994" t="s">
        <v>7732</v>
      </c>
      <c r="F5994" s="112">
        <v>44702</v>
      </c>
    </row>
    <row r="5995" spans="1:6" ht="12">
      <c r="A5995" t="s">
        <v>7997</v>
      </c>
      <c r="B5995" s="112">
        <v>44662</v>
      </c>
      <c r="C5995" t="s">
        <v>7998</v>
      </c>
      <c r="D5995" t="s">
        <v>7791</v>
      </c>
      <c r="E5995" t="s">
        <v>7732</v>
      </c>
      <c r="F5995" s="112">
        <v>44702</v>
      </c>
    </row>
    <row r="5996" spans="1:6" ht="12">
      <c r="A5996" t="s">
        <v>7999</v>
      </c>
      <c r="B5996" s="112">
        <v>44662</v>
      </c>
      <c r="C5996" t="s">
        <v>8000</v>
      </c>
      <c r="D5996" t="s">
        <v>7791</v>
      </c>
      <c r="E5996" t="s">
        <v>7732</v>
      </c>
      <c r="F5996" s="112">
        <v>44702</v>
      </c>
    </row>
    <row r="5997" spans="1:6" ht="12">
      <c r="A5997" t="s">
        <v>8001</v>
      </c>
      <c r="B5997" s="112">
        <v>44655</v>
      </c>
      <c r="C5997" t="s">
        <v>8002</v>
      </c>
      <c r="D5997" t="s">
        <v>7791</v>
      </c>
      <c r="E5997" t="s">
        <v>7732</v>
      </c>
      <c r="F5997" s="112">
        <v>44702</v>
      </c>
    </row>
    <row r="5998" spans="1:6" ht="12">
      <c r="A5998" t="s">
        <v>8003</v>
      </c>
      <c r="B5998" s="112">
        <v>44662</v>
      </c>
      <c r="C5998" t="s">
        <v>8004</v>
      </c>
      <c r="D5998" t="s">
        <v>7791</v>
      </c>
      <c r="E5998" t="s">
        <v>7732</v>
      </c>
      <c r="F5998" s="112">
        <v>44702</v>
      </c>
    </row>
    <row r="5999" spans="1:6" ht="12">
      <c r="A5999" t="s">
        <v>8005</v>
      </c>
      <c r="B5999" s="112">
        <v>44662</v>
      </c>
      <c r="C5999" t="s">
        <v>8006</v>
      </c>
      <c r="D5999" t="s">
        <v>7791</v>
      </c>
      <c r="E5999" t="s">
        <v>7732</v>
      </c>
      <c r="F5999" s="112">
        <v>44702</v>
      </c>
    </row>
    <row r="6000" spans="1:6" ht="12">
      <c r="A6000" t="s">
        <v>8007</v>
      </c>
      <c r="B6000" s="112">
        <v>44655</v>
      </c>
      <c r="C6000" t="s">
        <v>8008</v>
      </c>
      <c r="D6000" t="s">
        <v>7791</v>
      </c>
      <c r="E6000" t="s">
        <v>7732</v>
      </c>
      <c r="F6000" s="112">
        <v>44702</v>
      </c>
    </row>
    <row r="6001" spans="1:6" ht="12">
      <c r="A6001" t="s">
        <v>8009</v>
      </c>
      <c r="B6001" s="112">
        <v>44662</v>
      </c>
      <c r="C6001" t="s">
        <v>8010</v>
      </c>
      <c r="D6001" t="s">
        <v>7791</v>
      </c>
      <c r="E6001" t="s">
        <v>7732</v>
      </c>
      <c r="F6001" s="112">
        <v>44702</v>
      </c>
    </row>
    <row r="6002" spans="1:6" ht="12">
      <c r="A6002" t="s">
        <v>8011</v>
      </c>
      <c r="B6002" s="112">
        <v>44655</v>
      </c>
      <c r="C6002" t="s">
        <v>8012</v>
      </c>
      <c r="D6002" t="s">
        <v>7791</v>
      </c>
      <c r="E6002" t="s">
        <v>7732</v>
      </c>
      <c r="F6002" s="112">
        <v>44702</v>
      </c>
    </row>
    <row r="6003" spans="1:6" ht="12">
      <c r="A6003" t="s">
        <v>2179</v>
      </c>
      <c r="B6003" s="112">
        <v>44572</v>
      </c>
      <c r="C6003" t="s">
        <v>2180</v>
      </c>
      <c r="D6003" t="s">
        <v>480</v>
      </c>
      <c r="E6003" t="s">
        <v>84</v>
      </c>
      <c r="F6003" s="112">
        <v>44702</v>
      </c>
    </row>
    <row r="6004" spans="1:6" ht="12">
      <c r="A6004" t="s">
        <v>3561</v>
      </c>
      <c r="B6004" s="112">
        <v>44662</v>
      </c>
      <c r="C6004" t="s">
        <v>3562</v>
      </c>
      <c r="D6004" t="s">
        <v>480</v>
      </c>
      <c r="E6004" t="s">
        <v>3181</v>
      </c>
      <c r="F6004" s="112">
        <v>44702</v>
      </c>
    </row>
    <row r="6005" spans="1:6" ht="12">
      <c r="A6005" t="s">
        <v>3563</v>
      </c>
      <c r="B6005" s="112">
        <v>44662</v>
      </c>
      <c r="C6005" t="s">
        <v>3564</v>
      </c>
      <c r="D6005" t="s">
        <v>480</v>
      </c>
      <c r="E6005" t="s">
        <v>3181</v>
      </c>
      <c r="F6005" s="112">
        <v>44702</v>
      </c>
    </row>
    <row r="6006" spans="1:6" ht="12">
      <c r="A6006" t="s">
        <v>4466</v>
      </c>
      <c r="B6006" s="112">
        <v>44697</v>
      </c>
      <c r="C6006" t="s">
        <v>4467</v>
      </c>
      <c r="D6006" t="s">
        <v>1358</v>
      </c>
      <c r="E6006" t="s">
        <v>3181</v>
      </c>
      <c r="F6006" s="112">
        <v>44702</v>
      </c>
    </row>
    <row r="6007" spans="1:6" ht="12">
      <c r="A6007" t="s">
        <v>3565</v>
      </c>
      <c r="B6007" s="112">
        <v>44673</v>
      </c>
      <c r="C6007" t="s">
        <v>3566</v>
      </c>
      <c r="D6007" t="s">
        <v>480</v>
      </c>
      <c r="E6007" t="s">
        <v>3181</v>
      </c>
      <c r="F6007" s="112">
        <v>44702</v>
      </c>
    </row>
    <row r="6008" spans="1:6" ht="12">
      <c r="A6008" t="s">
        <v>3567</v>
      </c>
      <c r="B6008" s="112">
        <v>44673</v>
      </c>
      <c r="C6008" t="s">
        <v>3568</v>
      </c>
      <c r="D6008" t="s">
        <v>480</v>
      </c>
      <c r="E6008" t="s">
        <v>3181</v>
      </c>
      <c r="F6008" s="112">
        <v>44702</v>
      </c>
    </row>
    <row r="6009" spans="1:6" ht="12">
      <c r="A6009" t="s">
        <v>3569</v>
      </c>
      <c r="B6009" s="112">
        <v>44673</v>
      </c>
      <c r="C6009" t="s">
        <v>3570</v>
      </c>
      <c r="D6009" t="s">
        <v>480</v>
      </c>
      <c r="E6009" t="s">
        <v>3181</v>
      </c>
      <c r="F6009" s="112">
        <v>44702</v>
      </c>
    </row>
    <row r="6010" spans="1:6" ht="12">
      <c r="A6010" t="s">
        <v>3571</v>
      </c>
      <c r="B6010" s="112">
        <v>44673</v>
      </c>
      <c r="C6010" t="s">
        <v>3572</v>
      </c>
      <c r="D6010" t="s">
        <v>480</v>
      </c>
      <c r="E6010" t="s">
        <v>3181</v>
      </c>
      <c r="F6010" s="112">
        <v>44702</v>
      </c>
    </row>
    <row r="6011" spans="1:6" ht="12">
      <c r="A6011" t="s">
        <v>3573</v>
      </c>
      <c r="B6011" s="112">
        <v>44673</v>
      </c>
      <c r="C6011" t="s">
        <v>3574</v>
      </c>
      <c r="D6011" t="s">
        <v>480</v>
      </c>
      <c r="E6011" t="s">
        <v>3181</v>
      </c>
      <c r="F6011" s="112">
        <v>44702</v>
      </c>
    </row>
    <row r="6012" spans="1:6" ht="12">
      <c r="A6012" t="s">
        <v>2181</v>
      </c>
      <c r="B6012" s="112">
        <v>44572</v>
      </c>
      <c r="C6012" t="s">
        <v>2182</v>
      </c>
      <c r="D6012" t="s">
        <v>1048</v>
      </c>
      <c r="E6012" t="s">
        <v>84</v>
      </c>
      <c r="F6012" s="112">
        <v>44702</v>
      </c>
    </row>
    <row r="6013" spans="1:6" ht="12">
      <c r="A6013" t="s">
        <v>2183</v>
      </c>
      <c r="B6013" s="112">
        <v>44572</v>
      </c>
      <c r="C6013" t="s">
        <v>2184</v>
      </c>
      <c r="D6013" t="s">
        <v>480</v>
      </c>
      <c r="E6013" t="s">
        <v>84</v>
      </c>
      <c r="F6013" s="112">
        <v>44702</v>
      </c>
    </row>
    <row r="6014" spans="1:6" ht="12">
      <c r="A6014" t="s">
        <v>4622</v>
      </c>
      <c r="B6014" s="112">
        <v>44679</v>
      </c>
      <c r="C6014" t="s">
        <v>4623</v>
      </c>
      <c r="D6014" t="s">
        <v>511</v>
      </c>
      <c r="E6014" t="s">
        <v>3181</v>
      </c>
      <c r="F6014" s="112">
        <v>44702</v>
      </c>
    </row>
    <row r="6015" spans="1:6" ht="12">
      <c r="A6015" t="s">
        <v>3575</v>
      </c>
      <c r="B6015" s="112">
        <v>44697</v>
      </c>
      <c r="C6015" t="s">
        <v>3576</v>
      </c>
      <c r="D6015" t="s">
        <v>480</v>
      </c>
      <c r="E6015" t="s">
        <v>3181</v>
      </c>
      <c r="F6015" s="112">
        <v>44702</v>
      </c>
    </row>
    <row r="6016" spans="1:6" ht="12">
      <c r="A6016" t="s">
        <v>2185</v>
      </c>
      <c r="B6016" s="112">
        <v>44572</v>
      </c>
      <c r="C6016" t="s">
        <v>2186</v>
      </c>
      <c r="D6016" t="s">
        <v>480</v>
      </c>
      <c r="E6016" t="s">
        <v>84</v>
      </c>
      <c r="F6016" s="112">
        <v>44702</v>
      </c>
    </row>
    <row r="6017" spans="1:6" ht="12">
      <c r="A6017" t="s">
        <v>3577</v>
      </c>
      <c r="B6017" s="112">
        <v>44700</v>
      </c>
      <c r="C6017" t="s">
        <v>3578</v>
      </c>
      <c r="D6017" t="s">
        <v>480</v>
      </c>
      <c r="E6017" t="s">
        <v>3181</v>
      </c>
      <c r="F6017" s="112">
        <v>44702</v>
      </c>
    </row>
    <row r="6018" spans="1:6" ht="12">
      <c r="A6018" t="s">
        <v>3579</v>
      </c>
      <c r="B6018" s="112">
        <v>44700</v>
      </c>
      <c r="C6018" t="s">
        <v>3580</v>
      </c>
      <c r="D6018" t="s">
        <v>480</v>
      </c>
      <c r="E6018" t="s">
        <v>3181</v>
      </c>
      <c r="F6018" s="112">
        <v>44702</v>
      </c>
    </row>
    <row r="6019" spans="1:6" ht="12">
      <c r="A6019" t="s">
        <v>3581</v>
      </c>
      <c r="B6019" s="112">
        <v>44700</v>
      </c>
      <c r="C6019" t="s">
        <v>3582</v>
      </c>
      <c r="D6019" t="s">
        <v>480</v>
      </c>
      <c r="E6019" t="s">
        <v>3181</v>
      </c>
      <c r="F6019" s="112">
        <v>44702</v>
      </c>
    </row>
    <row r="6020" spans="1:6" ht="12">
      <c r="A6020" t="s">
        <v>3583</v>
      </c>
      <c r="B6020" s="112">
        <v>44700</v>
      </c>
      <c r="C6020" t="s">
        <v>3584</v>
      </c>
      <c r="D6020" t="s">
        <v>480</v>
      </c>
      <c r="E6020" t="s">
        <v>3181</v>
      </c>
      <c r="F6020" s="112">
        <v>44702</v>
      </c>
    </row>
    <row r="6021" spans="1:6" ht="12">
      <c r="A6021" t="s">
        <v>3585</v>
      </c>
      <c r="B6021" s="112">
        <v>44700</v>
      </c>
      <c r="C6021" t="s">
        <v>3586</v>
      </c>
      <c r="D6021" t="s">
        <v>480</v>
      </c>
      <c r="E6021" t="s">
        <v>3181</v>
      </c>
      <c r="F6021" s="112">
        <v>44702</v>
      </c>
    </row>
    <row r="6022" spans="1:6" ht="12">
      <c r="A6022" t="s">
        <v>3587</v>
      </c>
      <c r="B6022" s="112">
        <v>44700</v>
      </c>
      <c r="C6022" t="s">
        <v>3588</v>
      </c>
      <c r="D6022" t="s">
        <v>480</v>
      </c>
      <c r="E6022" t="s">
        <v>3181</v>
      </c>
      <c r="F6022" s="112">
        <v>44702</v>
      </c>
    </row>
    <row r="6023" spans="1:6" ht="12">
      <c r="A6023" t="s">
        <v>3589</v>
      </c>
      <c r="B6023" s="112">
        <v>44700</v>
      </c>
      <c r="C6023" t="s">
        <v>3590</v>
      </c>
      <c r="D6023" t="s">
        <v>480</v>
      </c>
      <c r="E6023" t="s">
        <v>3181</v>
      </c>
      <c r="F6023" s="112">
        <v>44702</v>
      </c>
    </row>
    <row r="6024" spans="1:6" ht="12">
      <c r="A6024" t="s">
        <v>3591</v>
      </c>
      <c r="B6024" s="112">
        <v>44700</v>
      </c>
      <c r="C6024" t="s">
        <v>3592</v>
      </c>
      <c r="D6024" t="s">
        <v>480</v>
      </c>
      <c r="E6024" t="s">
        <v>3181</v>
      </c>
      <c r="F6024" s="112">
        <v>44702</v>
      </c>
    </row>
    <row r="6025" spans="1:6" ht="12">
      <c r="A6025" t="s">
        <v>3593</v>
      </c>
      <c r="B6025" s="112">
        <v>44700</v>
      </c>
      <c r="C6025" t="s">
        <v>3594</v>
      </c>
      <c r="D6025" t="s">
        <v>480</v>
      </c>
      <c r="E6025" t="s">
        <v>3181</v>
      </c>
      <c r="F6025" s="112">
        <v>44702</v>
      </c>
    </row>
    <row r="6026" spans="1:6" ht="12">
      <c r="A6026" t="s">
        <v>3595</v>
      </c>
      <c r="B6026" s="112">
        <v>44700</v>
      </c>
      <c r="C6026" t="s">
        <v>3596</v>
      </c>
      <c r="D6026" t="s">
        <v>480</v>
      </c>
      <c r="E6026" t="s">
        <v>3181</v>
      </c>
      <c r="F6026" s="112">
        <v>44702</v>
      </c>
    </row>
    <row r="6027" spans="1:6" ht="12">
      <c r="A6027" t="s">
        <v>3597</v>
      </c>
      <c r="B6027" s="112">
        <v>44700</v>
      </c>
      <c r="C6027" t="s">
        <v>3598</v>
      </c>
      <c r="D6027" t="s">
        <v>480</v>
      </c>
      <c r="E6027" t="s">
        <v>3181</v>
      </c>
      <c r="F6027" s="112">
        <v>44702</v>
      </c>
    </row>
    <row r="6028" spans="1:6" ht="12">
      <c r="A6028" t="s">
        <v>3599</v>
      </c>
      <c r="B6028" s="112">
        <v>44673</v>
      </c>
      <c r="C6028" t="s">
        <v>3600</v>
      </c>
      <c r="D6028" t="s">
        <v>480</v>
      </c>
      <c r="E6028" t="s">
        <v>3181</v>
      </c>
      <c r="F6028" s="112">
        <v>44702</v>
      </c>
    </row>
    <row r="6029" spans="1:6" ht="12">
      <c r="A6029" t="s">
        <v>3601</v>
      </c>
      <c r="B6029" s="112">
        <v>44673</v>
      </c>
      <c r="C6029" t="s">
        <v>3602</v>
      </c>
      <c r="D6029" t="s">
        <v>480</v>
      </c>
      <c r="E6029" t="s">
        <v>3181</v>
      </c>
      <c r="F6029" s="112">
        <v>44702</v>
      </c>
    </row>
    <row r="6030" spans="1:6" ht="12">
      <c r="A6030" t="s">
        <v>8013</v>
      </c>
      <c r="B6030" s="112">
        <v>44673</v>
      </c>
      <c r="C6030" t="s">
        <v>8014</v>
      </c>
      <c r="D6030" t="s">
        <v>8015</v>
      </c>
      <c r="E6030" t="s">
        <v>7732</v>
      </c>
      <c r="F6030" s="112">
        <v>44702</v>
      </c>
    </row>
    <row r="6031" spans="1:6" ht="12">
      <c r="A6031" t="s">
        <v>4468</v>
      </c>
      <c r="B6031" s="112">
        <v>44659</v>
      </c>
      <c r="C6031" t="s">
        <v>4469</v>
      </c>
      <c r="D6031" t="s">
        <v>457</v>
      </c>
      <c r="E6031" t="s">
        <v>3181</v>
      </c>
      <c r="F6031" s="112">
        <v>44702</v>
      </c>
    </row>
    <row r="6032" spans="1:6" ht="12">
      <c r="A6032" t="s">
        <v>4470</v>
      </c>
      <c r="B6032" s="112">
        <v>44659</v>
      </c>
      <c r="C6032" t="s">
        <v>4471</v>
      </c>
      <c r="D6032" t="s">
        <v>457</v>
      </c>
      <c r="E6032" t="s">
        <v>3181</v>
      </c>
      <c r="F6032" s="112">
        <v>44702</v>
      </c>
    </row>
    <row r="6033" spans="1:6" ht="12">
      <c r="A6033" t="s">
        <v>8016</v>
      </c>
      <c r="B6033" s="112">
        <v>44659</v>
      </c>
      <c r="C6033" t="s">
        <v>8017</v>
      </c>
      <c r="D6033" t="s">
        <v>7776</v>
      </c>
      <c r="E6033" t="s">
        <v>7732</v>
      </c>
      <c r="F6033" s="112">
        <v>44702</v>
      </c>
    </row>
    <row r="6034" spans="1:6" ht="12">
      <c r="A6034" t="s">
        <v>8018</v>
      </c>
      <c r="B6034" s="112">
        <v>44659</v>
      </c>
      <c r="C6034" t="s">
        <v>8019</v>
      </c>
      <c r="D6034" t="s">
        <v>7776</v>
      </c>
      <c r="E6034" t="s">
        <v>7732</v>
      </c>
      <c r="F6034" s="112">
        <v>44702</v>
      </c>
    </row>
    <row r="6035" spans="1:6" ht="12">
      <c r="A6035" t="s">
        <v>12137</v>
      </c>
      <c r="B6035" s="112">
        <v>44699</v>
      </c>
      <c r="C6035" t="s">
        <v>12138</v>
      </c>
      <c r="D6035" t="s">
        <v>7791</v>
      </c>
      <c r="E6035" t="s">
        <v>9477</v>
      </c>
      <c r="F6035" s="112">
        <v>44702</v>
      </c>
    </row>
    <row r="6036" spans="1:6" ht="12">
      <c r="A6036" t="s">
        <v>3603</v>
      </c>
      <c r="B6036" s="112">
        <v>44662</v>
      </c>
      <c r="C6036" t="s">
        <v>3604</v>
      </c>
      <c r="D6036" t="s">
        <v>480</v>
      </c>
      <c r="E6036" t="s">
        <v>3181</v>
      </c>
      <c r="F6036" s="112">
        <v>44702</v>
      </c>
    </row>
    <row r="6037" spans="1:6" ht="12">
      <c r="A6037" t="s">
        <v>3605</v>
      </c>
      <c r="B6037" s="112">
        <v>44662</v>
      </c>
      <c r="C6037" t="s">
        <v>3606</v>
      </c>
      <c r="D6037" t="s">
        <v>480</v>
      </c>
      <c r="E6037" t="s">
        <v>3181</v>
      </c>
      <c r="F6037" s="112">
        <v>44702</v>
      </c>
    </row>
    <row r="6038" spans="1:6" ht="12">
      <c r="A6038" t="s">
        <v>3607</v>
      </c>
      <c r="B6038" s="112">
        <v>44662</v>
      </c>
      <c r="C6038" t="s">
        <v>3608</v>
      </c>
      <c r="D6038" t="s">
        <v>480</v>
      </c>
      <c r="E6038" t="s">
        <v>3181</v>
      </c>
      <c r="F6038" s="112">
        <v>44702</v>
      </c>
    </row>
    <row r="6039" spans="1:6" ht="12">
      <c r="A6039" t="s">
        <v>3609</v>
      </c>
      <c r="B6039" s="112">
        <v>44662</v>
      </c>
      <c r="C6039" t="s">
        <v>3610</v>
      </c>
      <c r="D6039" t="s">
        <v>480</v>
      </c>
      <c r="E6039" t="s">
        <v>3181</v>
      </c>
      <c r="F6039" s="112">
        <v>44702</v>
      </c>
    </row>
    <row r="6040" spans="1:6" ht="12">
      <c r="A6040" t="s">
        <v>3611</v>
      </c>
      <c r="B6040" s="112">
        <v>44662</v>
      </c>
      <c r="C6040" t="s">
        <v>3612</v>
      </c>
      <c r="D6040" t="s">
        <v>480</v>
      </c>
      <c r="E6040" t="s">
        <v>3181</v>
      </c>
      <c r="F6040" s="112">
        <v>44702</v>
      </c>
    </row>
    <row r="6041" spans="1:6" ht="12">
      <c r="A6041" t="s">
        <v>3613</v>
      </c>
      <c r="B6041" s="112">
        <v>44662</v>
      </c>
      <c r="C6041" t="s">
        <v>3614</v>
      </c>
      <c r="D6041" t="s">
        <v>480</v>
      </c>
      <c r="E6041" t="s">
        <v>3181</v>
      </c>
      <c r="F6041" s="112">
        <v>44702</v>
      </c>
    </row>
    <row r="6042" spans="1:6" ht="12">
      <c r="A6042" t="s">
        <v>3615</v>
      </c>
      <c r="B6042" s="112">
        <v>44662</v>
      </c>
      <c r="C6042" t="s">
        <v>3616</v>
      </c>
      <c r="D6042" t="s">
        <v>480</v>
      </c>
      <c r="E6042" t="s">
        <v>3181</v>
      </c>
      <c r="F6042" s="112">
        <v>44702</v>
      </c>
    </row>
    <row r="6043" spans="1:6" ht="12">
      <c r="A6043" t="s">
        <v>3617</v>
      </c>
      <c r="B6043" s="112">
        <v>44662</v>
      </c>
      <c r="C6043" t="s">
        <v>3618</v>
      </c>
      <c r="D6043" t="s">
        <v>480</v>
      </c>
      <c r="E6043" t="s">
        <v>3181</v>
      </c>
      <c r="F6043" s="112">
        <v>44702</v>
      </c>
    </row>
    <row r="6044" spans="1:6" ht="12">
      <c r="A6044" t="s">
        <v>3619</v>
      </c>
      <c r="B6044" s="112">
        <v>44662</v>
      </c>
      <c r="C6044" t="s">
        <v>3620</v>
      </c>
      <c r="D6044" t="s">
        <v>480</v>
      </c>
      <c r="E6044" t="s">
        <v>3181</v>
      </c>
      <c r="F6044" s="112">
        <v>44702</v>
      </c>
    </row>
    <row r="6045" spans="1:6" ht="12">
      <c r="A6045" t="s">
        <v>3621</v>
      </c>
      <c r="B6045" s="112">
        <v>44662</v>
      </c>
      <c r="C6045" t="s">
        <v>3622</v>
      </c>
      <c r="D6045" t="s">
        <v>480</v>
      </c>
      <c r="E6045" t="s">
        <v>3181</v>
      </c>
      <c r="F6045" s="112">
        <v>44702</v>
      </c>
    </row>
    <row r="6046" spans="1:6" ht="12">
      <c r="A6046" t="s">
        <v>3623</v>
      </c>
      <c r="B6046" s="112">
        <v>44662</v>
      </c>
      <c r="C6046" t="s">
        <v>3624</v>
      </c>
      <c r="D6046" t="s">
        <v>480</v>
      </c>
      <c r="E6046" t="s">
        <v>3181</v>
      </c>
      <c r="F6046" s="112">
        <v>44702</v>
      </c>
    </row>
    <row r="6047" spans="1:6" ht="12">
      <c r="A6047" t="s">
        <v>3625</v>
      </c>
      <c r="B6047" s="112">
        <v>44662</v>
      </c>
      <c r="C6047" t="s">
        <v>3626</v>
      </c>
      <c r="D6047" t="s">
        <v>480</v>
      </c>
      <c r="E6047" t="s">
        <v>3181</v>
      </c>
      <c r="F6047" s="112">
        <v>44702</v>
      </c>
    </row>
    <row r="6048" spans="1:6" ht="12">
      <c r="A6048" t="s">
        <v>8020</v>
      </c>
      <c r="B6048" s="112">
        <v>44662</v>
      </c>
      <c r="C6048" t="s">
        <v>8021</v>
      </c>
      <c r="D6048" t="s">
        <v>7788</v>
      </c>
      <c r="E6048" t="s">
        <v>7732</v>
      </c>
      <c r="F6048" s="112">
        <v>44702</v>
      </c>
    </row>
    <row r="6049" spans="1:6" ht="12">
      <c r="A6049" t="s">
        <v>8022</v>
      </c>
      <c r="B6049" s="112">
        <v>44662</v>
      </c>
      <c r="C6049" t="s">
        <v>8023</v>
      </c>
      <c r="D6049" t="s">
        <v>7788</v>
      </c>
      <c r="E6049" t="s">
        <v>7732</v>
      </c>
      <c r="F6049" s="112">
        <v>44702</v>
      </c>
    </row>
    <row r="6050" spans="1:6" ht="12">
      <c r="A6050" t="s">
        <v>8024</v>
      </c>
      <c r="B6050" s="112">
        <v>44662</v>
      </c>
      <c r="C6050" t="s">
        <v>8025</v>
      </c>
      <c r="D6050" t="s">
        <v>7791</v>
      </c>
      <c r="E6050" t="s">
        <v>7732</v>
      </c>
      <c r="F6050" s="112">
        <v>44702</v>
      </c>
    </row>
    <row r="6051" spans="1:6" ht="12">
      <c r="A6051" t="s">
        <v>8026</v>
      </c>
      <c r="B6051" s="112">
        <v>44662</v>
      </c>
      <c r="C6051" t="s">
        <v>8027</v>
      </c>
      <c r="D6051" t="s">
        <v>7791</v>
      </c>
      <c r="E6051" t="s">
        <v>7732</v>
      </c>
      <c r="F6051" s="112">
        <v>44702</v>
      </c>
    </row>
    <row r="6052" spans="1:6" ht="12">
      <c r="A6052" t="s">
        <v>8028</v>
      </c>
      <c r="B6052" s="112">
        <v>44662</v>
      </c>
      <c r="C6052" t="s">
        <v>8029</v>
      </c>
      <c r="D6052" t="s">
        <v>7791</v>
      </c>
      <c r="E6052" t="s">
        <v>7732</v>
      </c>
      <c r="F6052" s="112">
        <v>44702</v>
      </c>
    </row>
    <row r="6053" spans="1:6" ht="12">
      <c r="A6053" t="s">
        <v>8030</v>
      </c>
      <c r="B6053" s="112">
        <v>44662</v>
      </c>
      <c r="C6053" t="s">
        <v>8031</v>
      </c>
      <c r="D6053" t="s">
        <v>7791</v>
      </c>
      <c r="E6053" t="s">
        <v>7732</v>
      </c>
      <c r="F6053" s="112">
        <v>44702</v>
      </c>
    </row>
    <row r="6054" spans="1:6" ht="12">
      <c r="A6054" t="s">
        <v>8032</v>
      </c>
      <c r="B6054" s="112">
        <v>44662</v>
      </c>
      <c r="C6054" t="s">
        <v>8033</v>
      </c>
      <c r="D6054" t="s">
        <v>7791</v>
      </c>
      <c r="E6054" t="s">
        <v>7732</v>
      </c>
      <c r="F6054" s="112">
        <v>44702</v>
      </c>
    </row>
    <row r="6055" spans="1:6" ht="12">
      <c r="A6055" t="s">
        <v>3627</v>
      </c>
      <c r="B6055" s="112">
        <v>44662</v>
      </c>
      <c r="C6055" t="s">
        <v>3628</v>
      </c>
      <c r="D6055" t="s">
        <v>480</v>
      </c>
      <c r="E6055" t="s">
        <v>3181</v>
      </c>
      <c r="F6055" s="112">
        <v>44702</v>
      </c>
    </row>
    <row r="6056" spans="1:6" ht="12">
      <c r="A6056" t="s">
        <v>317</v>
      </c>
      <c r="B6056" s="112">
        <v>44694</v>
      </c>
      <c r="C6056" t="s">
        <v>318</v>
      </c>
      <c r="D6056" t="s">
        <v>83</v>
      </c>
      <c r="E6056" t="s">
        <v>84</v>
      </c>
      <c r="F6056" s="112">
        <v>44702</v>
      </c>
    </row>
    <row r="6057" spans="1:6" ht="12">
      <c r="A6057" t="s">
        <v>692</v>
      </c>
      <c r="B6057" s="112">
        <v>44694</v>
      </c>
      <c r="C6057" t="s">
        <v>693</v>
      </c>
      <c r="D6057" t="s">
        <v>480</v>
      </c>
      <c r="E6057" t="s">
        <v>84</v>
      </c>
      <c r="F6057" s="112">
        <v>44702</v>
      </c>
    </row>
    <row r="6058" spans="1:6" ht="12">
      <c r="A6058" t="s">
        <v>319</v>
      </c>
      <c r="B6058" s="112">
        <v>44694</v>
      </c>
      <c r="C6058" t="s">
        <v>304</v>
      </c>
      <c r="D6058" t="s">
        <v>83</v>
      </c>
      <c r="E6058" t="s">
        <v>84</v>
      </c>
      <c r="F6058" s="112">
        <v>44702</v>
      </c>
    </row>
    <row r="6059" spans="1:6" ht="12">
      <c r="A6059" t="s">
        <v>320</v>
      </c>
      <c r="B6059" s="112">
        <v>44694</v>
      </c>
      <c r="C6059" t="s">
        <v>321</v>
      </c>
      <c r="D6059" t="s">
        <v>83</v>
      </c>
      <c r="E6059" t="s">
        <v>84</v>
      </c>
      <c r="F6059" s="112">
        <v>44702</v>
      </c>
    </row>
    <row r="6060" spans="1:6" ht="12">
      <c r="A6060" t="s">
        <v>3629</v>
      </c>
      <c r="B6060" s="112">
        <v>44699</v>
      </c>
      <c r="C6060" t="s">
        <v>3630</v>
      </c>
      <c r="D6060" t="s">
        <v>480</v>
      </c>
      <c r="E6060" t="s">
        <v>3181</v>
      </c>
      <c r="F6060" s="112">
        <v>44702</v>
      </c>
    </row>
    <row r="6061" spans="1:6" ht="12">
      <c r="A6061" t="s">
        <v>3631</v>
      </c>
      <c r="B6061" s="112">
        <v>44697</v>
      </c>
      <c r="C6061" t="s">
        <v>3632</v>
      </c>
      <c r="D6061" t="s">
        <v>480</v>
      </c>
      <c r="E6061" t="s">
        <v>3181</v>
      </c>
      <c r="F6061" s="112">
        <v>44702</v>
      </c>
    </row>
    <row r="6062" spans="1:6" ht="12">
      <c r="A6062" t="s">
        <v>12139</v>
      </c>
      <c r="B6062" s="112">
        <v>44699</v>
      </c>
      <c r="C6062" t="s">
        <v>12140</v>
      </c>
      <c r="D6062" t="s">
        <v>7791</v>
      </c>
      <c r="E6062" t="s">
        <v>9477</v>
      </c>
      <c r="F6062" s="112">
        <v>44702</v>
      </c>
    </row>
    <row r="6063" spans="1:6" ht="12">
      <c r="A6063" t="s">
        <v>2187</v>
      </c>
      <c r="B6063" s="112">
        <v>44663</v>
      </c>
      <c r="C6063" t="s">
        <v>2188</v>
      </c>
      <c r="D6063" t="s">
        <v>480</v>
      </c>
      <c r="E6063" t="s">
        <v>84</v>
      </c>
      <c r="F6063" s="112">
        <v>44702</v>
      </c>
    </row>
    <row r="6064" spans="1:6" ht="12">
      <c r="A6064" t="s">
        <v>5012</v>
      </c>
      <c r="B6064" s="112">
        <v>44678</v>
      </c>
      <c r="C6064" t="s">
        <v>5013</v>
      </c>
      <c r="D6064" t="s">
        <v>480</v>
      </c>
      <c r="E6064" t="s">
        <v>3181</v>
      </c>
      <c r="F6064" s="112">
        <v>44702</v>
      </c>
    </row>
    <row r="6065" spans="1:6" ht="12">
      <c r="A6065" t="s">
        <v>3633</v>
      </c>
      <c r="B6065" s="112">
        <v>44699</v>
      </c>
      <c r="C6065" t="s">
        <v>3634</v>
      </c>
      <c r="D6065" t="s">
        <v>480</v>
      </c>
      <c r="E6065" t="s">
        <v>3181</v>
      </c>
      <c r="F6065" s="112">
        <v>44702</v>
      </c>
    </row>
    <row r="6066" spans="1:6" ht="12">
      <c r="A6066" t="s">
        <v>12141</v>
      </c>
      <c r="B6066" s="112">
        <v>44699</v>
      </c>
      <c r="C6066" t="s">
        <v>12142</v>
      </c>
      <c r="D6066" t="s">
        <v>7791</v>
      </c>
      <c r="E6066" t="s">
        <v>9477</v>
      </c>
      <c r="F6066" s="112">
        <v>44702</v>
      </c>
    </row>
    <row r="6067" spans="1:6" ht="12">
      <c r="A6067" t="s">
        <v>3635</v>
      </c>
      <c r="B6067" s="112">
        <v>44673</v>
      </c>
      <c r="C6067" t="s">
        <v>3636</v>
      </c>
      <c r="D6067" t="s">
        <v>480</v>
      </c>
      <c r="E6067" t="s">
        <v>3181</v>
      </c>
      <c r="F6067" s="112">
        <v>44702</v>
      </c>
    </row>
    <row r="6068" spans="1:6" ht="12">
      <c r="A6068" t="s">
        <v>2189</v>
      </c>
      <c r="B6068" s="112">
        <v>44663</v>
      </c>
      <c r="C6068" t="s">
        <v>2190</v>
      </c>
      <c r="D6068" t="s">
        <v>480</v>
      </c>
      <c r="E6068" t="s">
        <v>84</v>
      </c>
      <c r="F6068" s="112">
        <v>44702</v>
      </c>
    </row>
    <row r="6069" spans="1:6" ht="12">
      <c r="A6069" t="s">
        <v>2191</v>
      </c>
      <c r="B6069" s="112">
        <v>44663</v>
      </c>
      <c r="C6069" t="s">
        <v>2192</v>
      </c>
      <c r="D6069" t="s">
        <v>1064</v>
      </c>
      <c r="E6069" t="s">
        <v>84</v>
      </c>
      <c r="F6069" s="112">
        <v>44702</v>
      </c>
    </row>
    <row r="6070" spans="1:6" ht="12">
      <c r="A6070" t="s">
        <v>2193</v>
      </c>
      <c r="B6070" s="112">
        <v>44663</v>
      </c>
      <c r="C6070" t="s">
        <v>2194</v>
      </c>
      <c r="D6070" t="s">
        <v>480</v>
      </c>
      <c r="E6070" t="s">
        <v>84</v>
      </c>
      <c r="F6070" s="112">
        <v>44702</v>
      </c>
    </row>
    <row r="6071" spans="1:6" ht="12">
      <c r="A6071" t="s">
        <v>4472</v>
      </c>
      <c r="B6071" s="112">
        <v>44692</v>
      </c>
      <c r="C6071" t="s">
        <v>4473</v>
      </c>
      <c r="D6071" t="s">
        <v>457</v>
      </c>
      <c r="E6071" t="s">
        <v>3181</v>
      </c>
      <c r="F6071" s="112">
        <v>44702</v>
      </c>
    </row>
    <row r="6072" spans="1:6" ht="12">
      <c r="A6072" t="s">
        <v>3637</v>
      </c>
      <c r="B6072" s="112">
        <v>44697</v>
      </c>
      <c r="C6072" t="s">
        <v>3638</v>
      </c>
      <c r="D6072" t="s">
        <v>480</v>
      </c>
      <c r="E6072" t="s">
        <v>3181</v>
      </c>
      <c r="F6072" s="112">
        <v>44702</v>
      </c>
    </row>
    <row r="6073" spans="1:6" ht="12">
      <c r="A6073" t="s">
        <v>3639</v>
      </c>
      <c r="B6073" s="112">
        <v>44697</v>
      </c>
      <c r="C6073" t="s">
        <v>3640</v>
      </c>
      <c r="D6073" t="s">
        <v>480</v>
      </c>
      <c r="E6073" t="s">
        <v>3181</v>
      </c>
      <c r="F6073" s="112">
        <v>44702</v>
      </c>
    </row>
    <row r="6074" spans="1:6" ht="12">
      <c r="A6074" t="s">
        <v>3641</v>
      </c>
      <c r="B6074" s="112">
        <v>44697</v>
      </c>
      <c r="C6074" t="s">
        <v>3642</v>
      </c>
      <c r="D6074" t="s">
        <v>480</v>
      </c>
      <c r="E6074" t="s">
        <v>3181</v>
      </c>
      <c r="F6074" s="112">
        <v>44702</v>
      </c>
    </row>
    <row r="6075" spans="1:6" ht="12">
      <c r="A6075" t="s">
        <v>3643</v>
      </c>
      <c r="B6075" s="112">
        <v>44697</v>
      </c>
      <c r="C6075" t="s">
        <v>3644</v>
      </c>
      <c r="D6075" t="s">
        <v>480</v>
      </c>
      <c r="E6075" t="s">
        <v>3181</v>
      </c>
      <c r="F6075" s="112">
        <v>44702</v>
      </c>
    </row>
    <row r="6076" spans="1:6" ht="12">
      <c r="A6076" t="s">
        <v>3645</v>
      </c>
      <c r="B6076" s="112">
        <v>44699</v>
      </c>
      <c r="C6076" t="s">
        <v>3646</v>
      </c>
      <c r="D6076" t="s">
        <v>480</v>
      </c>
      <c r="E6076" t="s">
        <v>3181</v>
      </c>
      <c r="F6076" s="112">
        <v>44702</v>
      </c>
    </row>
    <row r="6077" spans="1:6" ht="12">
      <c r="A6077" t="s">
        <v>12143</v>
      </c>
      <c r="B6077" s="112">
        <v>44699</v>
      </c>
      <c r="C6077" t="s">
        <v>12144</v>
      </c>
      <c r="D6077" t="s">
        <v>7791</v>
      </c>
      <c r="E6077" t="s">
        <v>9477</v>
      </c>
      <c r="F6077" s="112">
        <v>44702</v>
      </c>
    </row>
    <row r="6078" spans="1:6" ht="12">
      <c r="A6078" t="s">
        <v>3647</v>
      </c>
      <c r="B6078" s="112">
        <v>44699</v>
      </c>
      <c r="C6078" t="s">
        <v>3648</v>
      </c>
      <c r="D6078" t="s">
        <v>480</v>
      </c>
      <c r="E6078" t="s">
        <v>3181</v>
      </c>
      <c r="F6078" s="112">
        <v>44702</v>
      </c>
    </row>
    <row r="6079" spans="1:6" ht="12">
      <c r="A6079" t="s">
        <v>3649</v>
      </c>
      <c r="B6079" s="112">
        <v>44699</v>
      </c>
      <c r="C6079" t="s">
        <v>3650</v>
      </c>
      <c r="D6079" t="s">
        <v>480</v>
      </c>
      <c r="E6079" t="s">
        <v>3181</v>
      </c>
      <c r="F6079" s="112">
        <v>44702</v>
      </c>
    </row>
    <row r="6080" spans="1:6" ht="12">
      <c r="A6080" t="s">
        <v>12145</v>
      </c>
      <c r="B6080" s="112">
        <v>44699</v>
      </c>
      <c r="C6080" t="s">
        <v>12146</v>
      </c>
      <c r="D6080" t="s">
        <v>7791</v>
      </c>
      <c r="E6080" t="s">
        <v>9477</v>
      </c>
      <c r="F6080" s="112">
        <v>44702</v>
      </c>
    </row>
    <row r="6081" spans="1:6" ht="12">
      <c r="A6081" t="s">
        <v>3651</v>
      </c>
      <c r="B6081" s="112">
        <v>44694</v>
      </c>
      <c r="C6081" t="s">
        <v>3652</v>
      </c>
      <c r="D6081" t="s">
        <v>480</v>
      </c>
      <c r="E6081" t="s">
        <v>3181</v>
      </c>
      <c r="F6081" s="112">
        <v>44702</v>
      </c>
    </row>
    <row r="6082" spans="1:6" ht="12">
      <c r="A6082" t="s">
        <v>3653</v>
      </c>
      <c r="B6082" s="112">
        <v>44694</v>
      </c>
      <c r="C6082" t="s">
        <v>3654</v>
      </c>
      <c r="D6082" t="s">
        <v>480</v>
      </c>
      <c r="E6082" t="s">
        <v>3181</v>
      </c>
      <c r="F6082" s="112">
        <v>44702</v>
      </c>
    </row>
    <row r="6083" spans="1:6" ht="12">
      <c r="A6083" t="s">
        <v>3655</v>
      </c>
      <c r="B6083" s="112">
        <v>44700</v>
      </c>
      <c r="C6083" t="s">
        <v>3656</v>
      </c>
      <c r="D6083" t="s">
        <v>480</v>
      </c>
      <c r="E6083" t="s">
        <v>3181</v>
      </c>
      <c r="F6083" s="112">
        <v>44702</v>
      </c>
    </row>
    <row r="6084" spans="1:6" ht="12">
      <c r="A6084" t="s">
        <v>3657</v>
      </c>
      <c r="B6084" s="112">
        <v>44700</v>
      </c>
      <c r="C6084" t="s">
        <v>3658</v>
      </c>
      <c r="D6084" t="s">
        <v>480</v>
      </c>
      <c r="E6084" t="s">
        <v>3181</v>
      </c>
      <c r="F6084" s="112">
        <v>44702</v>
      </c>
    </row>
    <row r="6085" spans="1:6" ht="12">
      <c r="A6085" t="s">
        <v>3659</v>
      </c>
      <c r="B6085" s="112">
        <v>44700</v>
      </c>
      <c r="C6085" t="s">
        <v>3660</v>
      </c>
      <c r="D6085" t="s">
        <v>480</v>
      </c>
      <c r="E6085" t="s">
        <v>3181</v>
      </c>
      <c r="F6085" s="112">
        <v>44702</v>
      </c>
    </row>
    <row r="6086" spans="1:6" ht="12">
      <c r="A6086" t="s">
        <v>3661</v>
      </c>
      <c r="B6086" s="112">
        <v>44700</v>
      </c>
      <c r="C6086" t="s">
        <v>3662</v>
      </c>
      <c r="D6086" t="s">
        <v>480</v>
      </c>
      <c r="E6086" t="s">
        <v>3181</v>
      </c>
      <c r="F6086" s="112">
        <v>44702</v>
      </c>
    </row>
    <row r="6087" spans="1:6" ht="12">
      <c r="A6087" t="s">
        <v>3663</v>
      </c>
      <c r="B6087" s="112">
        <v>44700</v>
      </c>
      <c r="C6087" t="s">
        <v>3664</v>
      </c>
      <c r="D6087" t="s">
        <v>480</v>
      </c>
      <c r="E6087" t="s">
        <v>3181</v>
      </c>
      <c r="F6087" s="112">
        <v>44702</v>
      </c>
    </row>
    <row r="6088" spans="1:6" ht="12">
      <c r="A6088" t="s">
        <v>3665</v>
      </c>
      <c r="B6088" s="112">
        <v>44700</v>
      </c>
      <c r="C6088" t="s">
        <v>3666</v>
      </c>
      <c r="D6088" t="s">
        <v>480</v>
      </c>
      <c r="E6088" t="s">
        <v>3181</v>
      </c>
      <c r="F6088" s="112">
        <v>44702</v>
      </c>
    </row>
    <row r="6089" spans="1:6" ht="12">
      <c r="A6089" t="s">
        <v>3667</v>
      </c>
      <c r="B6089" s="112">
        <v>44700</v>
      </c>
      <c r="C6089" t="s">
        <v>3668</v>
      </c>
      <c r="D6089" t="s">
        <v>480</v>
      </c>
      <c r="E6089" t="s">
        <v>3181</v>
      </c>
      <c r="F6089" s="112">
        <v>44702</v>
      </c>
    </row>
    <row r="6090" spans="1:6" ht="12">
      <c r="A6090" t="s">
        <v>3669</v>
      </c>
      <c r="B6090" s="112">
        <v>44700</v>
      </c>
      <c r="C6090" t="s">
        <v>3670</v>
      </c>
      <c r="D6090" t="s">
        <v>480</v>
      </c>
      <c r="E6090" t="s">
        <v>3181</v>
      </c>
      <c r="F6090" s="112">
        <v>44702</v>
      </c>
    </row>
    <row r="6091" spans="1:6" ht="12">
      <c r="A6091" t="s">
        <v>3671</v>
      </c>
      <c r="B6091" s="112">
        <v>44700</v>
      </c>
      <c r="C6091" t="s">
        <v>3672</v>
      </c>
      <c r="D6091" t="s">
        <v>480</v>
      </c>
      <c r="E6091" t="s">
        <v>3181</v>
      </c>
      <c r="F6091" s="112">
        <v>44702</v>
      </c>
    </row>
    <row r="6092" spans="1:6" ht="12">
      <c r="A6092" t="s">
        <v>3673</v>
      </c>
      <c r="B6092" s="112">
        <v>44700</v>
      </c>
      <c r="C6092" t="s">
        <v>3674</v>
      </c>
      <c r="D6092" t="s">
        <v>480</v>
      </c>
      <c r="E6092" t="s">
        <v>3181</v>
      </c>
      <c r="F6092" s="112">
        <v>44702</v>
      </c>
    </row>
    <row r="6093" spans="1:6" ht="12">
      <c r="A6093" t="s">
        <v>3675</v>
      </c>
      <c r="B6093" s="112">
        <v>44700</v>
      </c>
      <c r="C6093" t="s">
        <v>3676</v>
      </c>
      <c r="D6093" t="s">
        <v>480</v>
      </c>
      <c r="E6093" t="s">
        <v>3181</v>
      </c>
      <c r="F6093" s="112">
        <v>44702</v>
      </c>
    </row>
    <row r="6094" spans="1:6" ht="12">
      <c r="A6094" t="s">
        <v>3677</v>
      </c>
      <c r="B6094" s="112">
        <v>44700</v>
      </c>
      <c r="C6094" t="s">
        <v>3678</v>
      </c>
      <c r="D6094" t="s">
        <v>480</v>
      </c>
      <c r="E6094" t="s">
        <v>3181</v>
      </c>
      <c r="F6094" s="112">
        <v>44702</v>
      </c>
    </row>
    <row r="6095" spans="1:6" ht="12">
      <c r="A6095" t="s">
        <v>3679</v>
      </c>
      <c r="B6095" s="112">
        <v>44700</v>
      </c>
      <c r="C6095" t="s">
        <v>3680</v>
      </c>
      <c r="D6095" t="s">
        <v>480</v>
      </c>
      <c r="E6095" t="s">
        <v>3181</v>
      </c>
      <c r="F6095" s="112">
        <v>44702</v>
      </c>
    </row>
    <row r="6096" spans="1:6" ht="12">
      <c r="A6096" t="s">
        <v>3681</v>
      </c>
      <c r="B6096" s="112">
        <v>44700</v>
      </c>
      <c r="C6096" t="s">
        <v>3682</v>
      </c>
      <c r="D6096" t="s">
        <v>480</v>
      </c>
      <c r="E6096" t="s">
        <v>3181</v>
      </c>
      <c r="F6096" s="112">
        <v>44702</v>
      </c>
    </row>
    <row r="6097" spans="1:6" ht="12">
      <c r="A6097" t="s">
        <v>3683</v>
      </c>
      <c r="B6097" s="112">
        <v>44700</v>
      </c>
      <c r="C6097" t="s">
        <v>3684</v>
      </c>
      <c r="D6097" t="s">
        <v>480</v>
      </c>
      <c r="E6097" t="s">
        <v>3181</v>
      </c>
      <c r="F6097" s="112">
        <v>44702</v>
      </c>
    </row>
    <row r="6098" spans="1:6" ht="12">
      <c r="A6098" t="s">
        <v>3685</v>
      </c>
      <c r="B6098" s="112">
        <v>44700</v>
      </c>
      <c r="C6098" t="s">
        <v>3686</v>
      </c>
      <c r="D6098" t="s">
        <v>480</v>
      </c>
      <c r="E6098" t="s">
        <v>3181</v>
      </c>
      <c r="F6098" s="112">
        <v>44702</v>
      </c>
    </row>
    <row r="6099" spans="1:6" ht="12">
      <c r="A6099" t="s">
        <v>3687</v>
      </c>
      <c r="B6099" s="112">
        <v>44700</v>
      </c>
      <c r="C6099" t="s">
        <v>3688</v>
      </c>
      <c r="D6099" t="s">
        <v>480</v>
      </c>
      <c r="E6099" t="s">
        <v>3181</v>
      </c>
      <c r="F6099" s="112">
        <v>44702</v>
      </c>
    </row>
    <row r="6100" spans="1:6" ht="12">
      <c r="A6100" t="s">
        <v>3689</v>
      </c>
      <c r="B6100" s="112">
        <v>44700</v>
      </c>
      <c r="C6100" t="s">
        <v>3690</v>
      </c>
      <c r="D6100" t="s">
        <v>480</v>
      </c>
      <c r="E6100" t="s">
        <v>3181</v>
      </c>
      <c r="F6100" s="112">
        <v>44702</v>
      </c>
    </row>
    <row r="6101" spans="1:6" ht="12">
      <c r="A6101" t="s">
        <v>3691</v>
      </c>
      <c r="B6101" s="112">
        <v>44700</v>
      </c>
      <c r="C6101" t="s">
        <v>3692</v>
      </c>
      <c r="D6101" t="s">
        <v>480</v>
      </c>
      <c r="E6101" t="s">
        <v>3181</v>
      </c>
      <c r="F6101" s="112">
        <v>44702</v>
      </c>
    </row>
    <row r="6102" spans="1:6" ht="12">
      <c r="A6102" t="s">
        <v>3693</v>
      </c>
      <c r="B6102" s="112">
        <v>44700</v>
      </c>
      <c r="C6102" t="s">
        <v>3694</v>
      </c>
      <c r="D6102" t="s">
        <v>480</v>
      </c>
      <c r="E6102" t="s">
        <v>3181</v>
      </c>
      <c r="F6102" s="112">
        <v>44702</v>
      </c>
    </row>
    <row r="6103" spans="1:6" ht="12">
      <c r="A6103" t="s">
        <v>3695</v>
      </c>
      <c r="B6103" s="112">
        <v>44700</v>
      </c>
      <c r="C6103" t="s">
        <v>3696</v>
      </c>
      <c r="D6103" t="s">
        <v>480</v>
      </c>
      <c r="E6103" t="s">
        <v>3181</v>
      </c>
      <c r="F6103" s="112">
        <v>44702</v>
      </c>
    </row>
    <row r="6104" spans="1:6" ht="12">
      <c r="A6104" t="s">
        <v>2195</v>
      </c>
      <c r="B6104" s="112">
        <v>44635</v>
      </c>
      <c r="C6104" t="s">
        <v>2196</v>
      </c>
      <c r="D6104" t="s">
        <v>480</v>
      </c>
      <c r="E6104" t="s">
        <v>84</v>
      </c>
      <c r="F6104" s="112">
        <v>44702</v>
      </c>
    </row>
    <row r="6105" spans="1:6" ht="12">
      <c r="A6105" t="s">
        <v>2197</v>
      </c>
      <c r="B6105" s="112">
        <v>44663</v>
      </c>
      <c r="C6105" t="s">
        <v>2198</v>
      </c>
      <c r="D6105" t="s">
        <v>480</v>
      </c>
      <c r="E6105" t="s">
        <v>84</v>
      </c>
      <c r="F6105" s="112">
        <v>44702</v>
      </c>
    </row>
    <row r="6106" spans="1:6" ht="12">
      <c r="A6106" t="s">
        <v>2199</v>
      </c>
      <c r="B6106" s="112">
        <v>44663</v>
      </c>
      <c r="C6106" t="s">
        <v>2200</v>
      </c>
      <c r="D6106" t="s">
        <v>480</v>
      </c>
      <c r="E6106" t="s">
        <v>84</v>
      </c>
      <c r="F6106" s="112">
        <v>44702</v>
      </c>
    </row>
    <row r="6107" spans="1:6" ht="12">
      <c r="A6107" t="s">
        <v>8034</v>
      </c>
      <c r="B6107" s="112">
        <v>44663</v>
      </c>
      <c r="C6107" t="s">
        <v>8035</v>
      </c>
      <c r="D6107" t="s">
        <v>7806</v>
      </c>
      <c r="E6107" t="s">
        <v>7732</v>
      </c>
      <c r="F6107" s="112">
        <v>44702</v>
      </c>
    </row>
    <row r="6108" spans="1:6" ht="12">
      <c r="A6108" t="s">
        <v>2639</v>
      </c>
      <c r="B6108" s="112">
        <v>44601</v>
      </c>
      <c r="C6108" t="s">
        <v>2640</v>
      </c>
      <c r="D6108" t="s">
        <v>2489</v>
      </c>
      <c r="E6108" t="s">
        <v>84</v>
      </c>
      <c r="F6108" s="112">
        <v>44702</v>
      </c>
    </row>
    <row r="6109" spans="1:6" ht="12">
      <c r="A6109" t="s">
        <v>2458</v>
      </c>
      <c r="B6109" s="112">
        <v>44601</v>
      </c>
      <c r="C6109" t="s">
        <v>2459</v>
      </c>
      <c r="D6109" t="s">
        <v>2321</v>
      </c>
      <c r="E6109" t="s">
        <v>84</v>
      </c>
      <c r="F6109" s="112">
        <v>44702</v>
      </c>
    </row>
    <row r="6110" spans="1:6" ht="12">
      <c r="A6110" t="s">
        <v>2460</v>
      </c>
      <c r="B6110" s="112">
        <v>44601</v>
      </c>
      <c r="C6110" t="s">
        <v>2461</v>
      </c>
      <c r="D6110" t="s">
        <v>2321</v>
      </c>
      <c r="E6110" t="s">
        <v>84</v>
      </c>
      <c r="F6110" s="112">
        <v>44702</v>
      </c>
    </row>
    <row r="6111" spans="1:6" ht="12">
      <c r="A6111" t="s">
        <v>2462</v>
      </c>
      <c r="B6111" s="112">
        <v>44601</v>
      </c>
      <c r="C6111" t="s">
        <v>2463</v>
      </c>
      <c r="D6111" t="s">
        <v>2321</v>
      </c>
      <c r="E6111" t="s">
        <v>84</v>
      </c>
      <c r="F6111" s="112">
        <v>44702</v>
      </c>
    </row>
    <row r="6112" spans="1:6" ht="12">
      <c r="A6112" t="s">
        <v>2641</v>
      </c>
      <c r="B6112" s="112">
        <v>44601</v>
      </c>
      <c r="C6112" t="s">
        <v>2642</v>
      </c>
      <c r="D6112" t="s">
        <v>2489</v>
      </c>
      <c r="E6112" t="s">
        <v>84</v>
      </c>
      <c r="F6112" s="112">
        <v>44702</v>
      </c>
    </row>
    <row r="6113" spans="1:6" ht="12">
      <c r="A6113" t="s">
        <v>2464</v>
      </c>
      <c r="B6113" s="112">
        <v>44601</v>
      </c>
      <c r="C6113" t="s">
        <v>2465</v>
      </c>
      <c r="D6113" t="s">
        <v>2321</v>
      </c>
      <c r="E6113" t="s">
        <v>84</v>
      </c>
      <c r="F6113" s="112">
        <v>44702</v>
      </c>
    </row>
    <row r="6114" spans="1:6" ht="12">
      <c r="A6114" t="s">
        <v>2466</v>
      </c>
      <c r="B6114" s="112">
        <v>44601</v>
      </c>
      <c r="C6114" t="s">
        <v>2467</v>
      </c>
      <c r="D6114" t="s">
        <v>2321</v>
      </c>
      <c r="E6114" t="s">
        <v>84</v>
      </c>
      <c r="F6114" s="112">
        <v>44702</v>
      </c>
    </row>
    <row r="6115" spans="1:6" ht="12">
      <c r="A6115" t="s">
        <v>8124</v>
      </c>
      <c r="B6115" s="112">
        <v>42131</v>
      </c>
      <c r="C6115" t="s">
        <v>8125</v>
      </c>
      <c r="D6115" t="s">
        <v>2489</v>
      </c>
      <c r="E6115" t="s">
        <v>454</v>
      </c>
      <c r="F6115" s="112">
        <v>44702</v>
      </c>
    </row>
    <row r="6116" spans="1:6" ht="12">
      <c r="A6116" t="s">
        <v>6034</v>
      </c>
      <c r="B6116" s="112">
        <v>44683</v>
      </c>
      <c r="C6116" t="s">
        <v>6035</v>
      </c>
      <c r="D6116" t="s">
        <v>2321</v>
      </c>
      <c r="E6116" t="s">
        <v>1608</v>
      </c>
      <c r="F6116" s="112">
        <v>44702</v>
      </c>
    </row>
    <row r="6117" spans="1:6" ht="12">
      <c r="A6117" t="s">
        <v>6036</v>
      </c>
      <c r="B6117" s="112">
        <v>44683</v>
      </c>
      <c r="C6117" t="s">
        <v>6037</v>
      </c>
      <c r="D6117" t="s">
        <v>2321</v>
      </c>
      <c r="E6117" t="s">
        <v>1608</v>
      </c>
      <c r="F6117" s="112">
        <v>44702</v>
      </c>
    </row>
    <row r="6118" spans="1:6" ht="12">
      <c r="A6118" t="s">
        <v>6038</v>
      </c>
      <c r="B6118" s="112">
        <v>44683</v>
      </c>
      <c r="C6118" t="s">
        <v>6039</v>
      </c>
      <c r="D6118" t="s">
        <v>2321</v>
      </c>
      <c r="E6118" t="s">
        <v>1608</v>
      </c>
      <c r="F6118" s="112">
        <v>44702</v>
      </c>
    </row>
    <row r="6119" spans="1:6" ht="12">
      <c r="A6119" t="s">
        <v>6040</v>
      </c>
      <c r="B6119" s="112">
        <v>44683</v>
      </c>
      <c r="C6119" t="s">
        <v>6041</v>
      </c>
      <c r="D6119" t="s">
        <v>2321</v>
      </c>
      <c r="E6119" t="s">
        <v>1608</v>
      </c>
      <c r="F6119" s="112">
        <v>44702</v>
      </c>
    </row>
    <row r="6120" spans="1:6" ht="12">
      <c r="A6120" t="s">
        <v>6042</v>
      </c>
      <c r="B6120" s="112">
        <v>44683</v>
      </c>
      <c r="C6120" t="s">
        <v>6029</v>
      </c>
      <c r="D6120" t="s">
        <v>2321</v>
      </c>
      <c r="E6120" t="s">
        <v>1608</v>
      </c>
      <c r="F6120" s="112">
        <v>44702</v>
      </c>
    </row>
    <row r="6121" spans="1:6" ht="12">
      <c r="A6121" t="s">
        <v>6043</v>
      </c>
      <c r="B6121" s="112">
        <v>44683</v>
      </c>
      <c r="C6121" t="s">
        <v>6044</v>
      </c>
      <c r="D6121" t="s">
        <v>2321</v>
      </c>
      <c r="E6121" t="s">
        <v>1608</v>
      </c>
      <c r="F6121" s="112">
        <v>44702</v>
      </c>
    </row>
    <row r="6122" spans="1:6" ht="12">
      <c r="A6122" t="s">
        <v>6045</v>
      </c>
      <c r="B6122" s="112">
        <v>44683</v>
      </c>
      <c r="C6122" t="s">
        <v>6046</v>
      </c>
      <c r="D6122" t="s">
        <v>2321</v>
      </c>
      <c r="E6122" t="s">
        <v>1608</v>
      </c>
      <c r="F6122" s="112">
        <v>44702</v>
      </c>
    </row>
    <row r="6123" spans="1:6" ht="12">
      <c r="A6123" t="s">
        <v>6047</v>
      </c>
      <c r="B6123" s="112">
        <v>44683</v>
      </c>
      <c r="C6123" t="s">
        <v>6048</v>
      </c>
      <c r="D6123" t="s">
        <v>573</v>
      </c>
      <c r="E6123" t="s">
        <v>1608</v>
      </c>
      <c r="F6123" s="112">
        <v>44702</v>
      </c>
    </row>
    <row r="6124" spans="1:6" ht="12">
      <c r="A6124" t="s">
        <v>6049</v>
      </c>
      <c r="B6124" s="112">
        <v>44643</v>
      </c>
      <c r="C6124" t="s">
        <v>6050</v>
      </c>
      <c r="D6124" t="s">
        <v>2321</v>
      </c>
      <c r="E6124" t="s">
        <v>1608</v>
      </c>
      <c r="F6124" s="112">
        <v>44702</v>
      </c>
    </row>
    <row r="6125" spans="1:6" ht="12">
      <c r="A6125" t="s">
        <v>6051</v>
      </c>
      <c r="B6125" s="112">
        <v>44683</v>
      </c>
      <c r="C6125" t="s">
        <v>6052</v>
      </c>
      <c r="D6125" t="s">
        <v>2321</v>
      </c>
      <c r="E6125" t="s">
        <v>1608</v>
      </c>
      <c r="F6125" s="112">
        <v>44702</v>
      </c>
    </row>
    <row r="6126" spans="1:6" ht="12">
      <c r="A6126" t="s">
        <v>10331</v>
      </c>
      <c r="B6126" s="112">
        <v>41410</v>
      </c>
      <c r="C6126" t="s">
        <v>10332</v>
      </c>
      <c r="D6126" t="s">
        <v>7779</v>
      </c>
      <c r="E6126" t="s">
        <v>10333</v>
      </c>
      <c r="F6126" s="112">
        <v>44702</v>
      </c>
    </row>
    <row r="6127" spans="1:6" ht="12">
      <c r="A6127" t="s">
        <v>6053</v>
      </c>
      <c r="B6127" s="112">
        <v>44683</v>
      </c>
      <c r="C6127" t="s">
        <v>6054</v>
      </c>
      <c r="D6127" t="s">
        <v>2321</v>
      </c>
      <c r="E6127" t="s">
        <v>1608</v>
      </c>
      <c r="F6127" s="112">
        <v>44702</v>
      </c>
    </row>
    <row r="6128" spans="1:6" ht="12">
      <c r="A6128" t="s">
        <v>6055</v>
      </c>
      <c r="B6128" s="112">
        <v>44683</v>
      </c>
      <c r="C6128" t="s">
        <v>6056</v>
      </c>
      <c r="D6128" t="s">
        <v>2321</v>
      </c>
      <c r="E6128" t="s">
        <v>1608</v>
      </c>
      <c r="F6128" s="112">
        <v>44702</v>
      </c>
    </row>
    <row r="6129" spans="1:6" ht="12">
      <c r="A6129" t="s">
        <v>6057</v>
      </c>
      <c r="B6129" s="112">
        <v>44683</v>
      </c>
      <c r="C6129" t="s">
        <v>6058</v>
      </c>
      <c r="D6129" t="s">
        <v>2321</v>
      </c>
      <c r="E6129" t="s">
        <v>1608</v>
      </c>
      <c r="F6129" s="112">
        <v>44702</v>
      </c>
    </row>
    <row r="6130" spans="1:6" ht="12">
      <c r="A6130" t="s">
        <v>6059</v>
      </c>
      <c r="B6130" s="112">
        <v>44683</v>
      </c>
      <c r="C6130" t="s">
        <v>6060</v>
      </c>
      <c r="D6130" t="s">
        <v>2321</v>
      </c>
      <c r="E6130" t="s">
        <v>1608</v>
      </c>
      <c r="F6130" s="112">
        <v>44702</v>
      </c>
    </row>
    <row r="6131" spans="1:6" ht="12">
      <c r="A6131" t="s">
        <v>6061</v>
      </c>
      <c r="B6131" s="112">
        <v>44683</v>
      </c>
      <c r="C6131" t="s">
        <v>6062</v>
      </c>
      <c r="D6131" t="s">
        <v>2321</v>
      </c>
      <c r="E6131" t="s">
        <v>1608</v>
      </c>
      <c r="F6131" s="112">
        <v>44702</v>
      </c>
    </row>
    <row r="6132" spans="1:6" ht="12">
      <c r="A6132" t="s">
        <v>6063</v>
      </c>
      <c r="B6132" s="112">
        <v>44683</v>
      </c>
      <c r="C6132" t="s">
        <v>6064</v>
      </c>
      <c r="D6132" t="s">
        <v>2321</v>
      </c>
      <c r="E6132" t="s">
        <v>1608</v>
      </c>
      <c r="F6132" s="112">
        <v>44702</v>
      </c>
    </row>
    <row r="6133" spans="1:6" ht="12">
      <c r="A6133" t="s">
        <v>6065</v>
      </c>
      <c r="B6133" s="112">
        <v>44406</v>
      </c>
      <c r="C6133" t="s">
        <v>6066</v>
      </c>
      <c r="D6133" t="s">
        <v>701</v>
      </c>
      <c r="E6133" t="s">
        <v>1608</v>
      </c>
      <c r="F6133" s="112">
        <v>44702</v>
      </c>
    </row>
    <row r="6134" spans="1:6" ht="12">
      <c r="A6134" t="s">
        <v>6067</v>
      </c>
      <c r="B6134" s="112">
        <v>44406</v>
      </c>
      <c r="C6134" t="s">
        <v>6068</v>
      </c>
      <c r="D6134" t="s">
        <v>701</v>
      </c>
      <c r="E6134" t="s">
        <v>1608</v>
      </c>
      <c r="F6134" s="112">
        <v>44702</v>
      </c>
    </row>
    <row r="6135" spans="1:6" ht="12">
      <c r="A6135" t="s">
        <v>6069</v>
      </c>
      <c r="B6135" s="112">
        <v>44406</v>
      </c>
      <c r="C6135" t="s">
        <v>6070</v>
      </c>
      <c r="D6135" t="s">
        <v>701</v>
      </c>
      <c r="E6135" t="s">
        <v>1608</v>
      </c>
      <c r="F6135" s="112">
        <v>44702</v>
      </c>
    </row>
    <row r="6136" spans="1:6" ht="12">
      <c r="A6136" t="s">
        <v>6071</v>
      </c>
      <c r="B6136" s="112">
        <v>44406</v>
      </c>
      <c r="C6136" t="s">
        <v>6072</v>
      </c>
      <c r="D6136" t="s">
        <v>701</v>
      </c>
      <c r="E6136" t="s">
        <v>1608</v>
      </c>
      <c r="F6136" s="112">
        <v>44702</v>
      </c>
    </row>
    <row r="6137" spans="1:6" ht="12">
      <c r="A6137" t="s">
        <v>6073</v>
      </c>
      <c r="B6137" s="112">
        <v>44406</v>
      </c>
      <c r="C6137" t="s">
        <v>6074</v>
      </c>
      <c r="D6137" t="s">
        <v>701</v>
      </c>
      <c r="E6137" t="s">
        <v>1608</v>
      </c>
      <c r="F6137" s="112">
        <v>44702</v>
      </c>
    </row>
    <row r="6138" spans="1:6" ht="12">
      <c r="A6138" t="s">
        <v>2201</v>
      </c>
      <c r="B6138" s="112">
        <v>44677</v>
      </c>
      <c r="C6138" t="s">
        <v>2202</v>
      </c>
      <c r="D6138" t="s">
        <v>573</v>
      </c>
      <c r="E6138" t="s">
        <v>84</v>
      </c>
      <c r="F6138" s="112">
        <v>44702</v>
      </c>
    </row>
    <row r="6139" spans="1:6" ht="12">
      <c r="A6139" t="s">
        <v>2203</v>
      </c>
      <c r="B6139" s="112">
        <v>44677</v>
      </c>
      <c r="C6139" t="s">
        <v>2204</v>
      </c>
      <c r="D6139" t="s">
        <v>573</v>
      </c>
      <c r="E6139" t="s">
        <v>84</v>
      </c>
      <c r="F6139" s="112">
        <v>44702</v>
      </c>
    </row>
    <row r="6140" spans="1:6" ht="12">
      <c r="A6140" t="s">
        <v>10334</v>
      </c>
      <c r="B6140" s="112">
        <v>44677</v>
      </c>
      <c r="C6140" t="s">
        <v>10335</v>
      </c>
      <c r="D6140" t="s">
        <v>10336</v>
      </c>
      <c r="E6140" t="s">
        <v>9225</v>
      </c>
      <c r="F6140" s="112">
        <v>44702</v>
      </c>
    </row>
    <row r="6141" spans="1:6" ht="12">
      <c r="A6141" t="s">
        <v>10337</v>
      </c>
      <c r="B6141" s="112">
        <v>44677</v>
      </c>
      <c r="C6141" t="s">
        <v>10338</v>
      </c>
      <c r="D6141" t="s">
        <v>10336</v>
      </c>
      <c r="E6141" t="s">
        <v>9225</v>
      </c>
      <c r="F6141" s="112">
        <v>44702</v>
      </c>
    </row>
    <row r="6142" spans="1:6" ht="12">
      <c r="A6142" t="s">
        <v>6075</v>
      </c>
      <c r="B6142" s="112">
        <v>44683</v>
      </c>
      <c r="C6142" t="s">
        <v>6076</v>
      </c>
      <c r="D6142" t="s">
        <v>2207</v>
      </c>
      <c r="E6142" t="s">
        <v>1608</v>
      </c>
      <c r="F6142" s="112">
        <v>44702</v>
      </c>
    </row>
    <row r="6143" spans="1:6" ht="12">
      <c r="A6143" t="s">
        <v>6077</v>
      </c>
      <c r="B6143" s="112">
        <v>44683</v>
      </c>
      <c r="C6143" t="s">
        <v>6078</v>
      </c>
      <c r="D6143" t="s">
        <v>480</v>
      </c>
      <c r="E6143" t="s">
        <v>1608</v>
      </c>
      <c r="F6143" s="112">
        <v>44702</v>
      </c>
    </row>
    <row r="6144" spans="1:6" ht="12">
      <c r="A6144" t="s">
        <v>6079</v>
      </c>
      <c r="B6144" s="112">
        <v>44683</v>
      </c>
      <c r="C6144" t="s">
        <v>6080</v>
      </c>
      <c r="D6144" t="s">
        <v>2321</v>
      </c>
      <c r="E6144" t="s">
        <v>1608</v>
      </c>
      <c r="F6144" s="112">
        <v>44702</v>
      </c>
    </row>
    <row r="6145" spans="1:6" ht="12">
      <c r="A6145" t="s">
        <v>6081</v>
      </c>
      <c r="B6145" s="112">
        <v>44683</v>
      </c>
      <c r="C6145" t="s">
        <v>6082</v>
      </c>
      <c r="D6145" t="s">
        <v>2321</v>
      </c>
      <c r="E6145" t="s">
        <v>1608</v>
      </c>
      <c r="F6145" s="112">
        <v>44702</v>
      </c>
    </row>
    <row r="6146" spans="1:6" ht="12">
      <c r="A6146" t="s">
        <v>6083</v>
      </c>
      <c r="B6146" s="112">
        <v>44683</v>
      </c>
      <c r="C6146" t="s">
        <v>6084</v>
      </c>
      <c r="D6146" t="s">
        <v>2321</v>
      </c>
      <c r="E6146" t="s">
        <v>1608</v>
      </c>
      <c r="F6146" s="112">
        <v>44702</v>
      </c>
    </row>
    <row r="6147" spans="1:6" ht="12">
      <c r="A6147" t="s">
        <v>6085</v>
      </c>
      <c r="B6147" s="112">
        <v>44683</v>
      </c>
      <c r="C6147" t="s">
        <v>6025</v>
      </c>
      <c r="D6147" t="s">
        <v>2207</v>
      </c>
      <c r="E6147" t="s">
        <v>1608</v>
      </c>
      <c r="F6147" s="112">
        <v>44702</v>
      </c>
    </row>
    <row r="6148" spans="1:6" ht="12">
      <c r="A6148" t="s">
        <v>6086</v>
      </c>
      <c r="B6148" s="112">
        <v>44683</v>
      </c>
      <c r="C6148" t="s">
        <v>6087</v>
      </c>
      <c r="D6148" t="s">
        <v>2207</v>
      </c>
      <c r="E6148" t="s">
        <v>1608</v>
      </c>
      <c r="F6148" s="112">
        <v>44702</v>
      </c>
    </row>
    <row r="6149" spans="1:6" ht="12">
      <c r="A6149" t="s">
        <v>6088</v>
      </c>
      <c r="B6149" s="112">
        <v>44683</v>
      </c>
      <c r="C6149" t="s">
        <v>6089</v>
      </c>
      <c r="D6149" t="s">
        <v>573</v>
      </c>
      <c r="E6149" t="s">
        <v>1608</v>
      </c>
      <c r="F6149" s="112">
        <v>44702</v>
      </c>
    </row>
    <row r="6150" spans="1:6" ht="12">
      <c r="A6150" t="s">
        <v>6090</v>
      </c>
      <c r="B6150" s="112">
        <v>44683</v>
      </c>
      <c r="C6150" t="s">
        <v>6023</v>
      </c>
      <c r="D6150" t="s">
        <v>2207</v>
      </c>
      <c r="E6150" t="s">
        <v>1608</v>
      </c>
      <c r="F6150" s="112">
        <v>44702</v>
      </c>
    </row>
    <row r="6151" spans="1:6" ht="12">
      <c r="A6151" t="s">
        <v>10339</v>
      </c>
      <c r="B6151" s="112">
        <v>44349</v>
      </c>
      <c r="C6151" t="s">
        <v>10340</v>
      </c>
      <c r="D6151" t="s">
        <v>7791</v>
      </c>
      <c r="E6151" t="s">
        <v>10333</v>
      </c>
      <c r="F6151" s="112">
        <v>44702</v>
      </c>
    </row>
    <row r="6152" spans="1:6" ht="12">
      <c r="A6152" t="s">
        <v>6091</v>
      </c>
      <c r="B6152" s="112">
        <v>44683</v>
      </c>
      <c r="C6152" t="s">
        <v>6092</v>
      </c>
      <c r="D6152" t="s">
        <v>2207</v>
      </c>
      <c r="E6152" t="s">
        <v>1608</v>
      </c>
      <c r="F6152" s="112">
        <v>44702</v>
      </c>
    </row>
    <row r="6153" spans="1:6" ht="12">
      <c r="A6153" t="s">
        <v>6093</v>
      </c>
      <c r="B6153" s="112">
        <v>44683</v>
      </c>
      <c r="C6153" t="s">
        <v>6094</v>
      </c>
      <c r="D6153" t="s">
        <v>2207</v>
      </c>
      <c r="E6153" t="s">
        <v>1608</v>
      </c>
      <c r="F6153" s="112">
        <v>44702</v>
      </c>
    </row>
    <row r="6154" spans="1:6" ht="12">
      <c r="A6154" t="s">
        <v>6095</v>
      </c>
      <c r="B6154" s="112">
        <v>44683</v>
      </c>
      <c r="C6154" t="s">
        <v>6096</v>
      </c>
      <c r="D6154" t="s">
        <v>2207</v>
      </c>
      <c r="E6154" t="s">
        <v>1608</v>
      </c>
      <c r="F6154" s="112">
        <v>44702</v>
      </c>
    </row>
    <row r="6155" spans="1:6" ht="12">
      <c r="A6155" t="s">
        <v>6097</v>
      </c>
      <c r="B6155" s="112">
        <v>44683</v>
      </c>
      <c r="C6155" t="s">
        <v>6098</v>
      </c>
      <c r="D6155" t="s">
        <v>2207</v>
      </c>
      <c r="E6155" t="s">
        <v>1608</v>
      </c>
      <c r="F6155" s="112">
        <v>44702</v>
      </c>
    </row>
    <row r="6156" spans="1:6" ht="12">
      <c r="A6156" t="s">
        <v>6099</v>
      </c>
      <c r="B6156" s="112">
        <v>44683</v>
      </c>
      <c r="C6156" t="s">
        <v>6100</v>
      </c>
      <c r="D6156" t="s">
        <v>2321</v>
      </c>
      <c r="E6156" t="s">
        <v>1608</v>
      </c>
      <c r="F6156" s="112">
        <v>44702</v>
      </c>
    </row>
    <row r="6157" spans="1:6" ht="12">
      <c r="A6157" t="s">
        <v>2205</v>
      </c>
      <c r="B6157" s="112">
        <v>44698</v>
      </c>
      <c r="C6157" t="s">
        <v>2206</v>
      </c>
      <c r="D6157" t="s">
        <v>2207</v>
      </c>
      <c r="E6157" t="s">
        <v>84</v>
      </c>
      <c r="F6157" s="112">
        <v>44702</v>
      </c>
    </row>
    <row r="6158" spans="1:6" ht="12">
      <c r="A6158" t="s">
        <v>2468</v>
      </c>
      <c r="B6158" s="112">
        <v>44663</v>
      </c>
      <c r="C6158" t="s">
        <v>2469</v>
      </c>
      <c r="D6158" t="s">
        <v>2321</v>
      </c>
      <c r="E6158" t="s">
        <v>84</v>
      </c>
      <c r="F6158" s="112">
        <v>44702</v>
      </c>
    </row>
    <row r="6159" spans="1:6" ht="12">
      <c r="A6159" t="s">
        <v>2470</v>
      </c>
      <c r="B6159" s="112">
        <v>44663</v>
      </c>
      <c r="C6159" t="s">
        <v>2471</v>
      </c>
      <c r="D6159" t="s">
        <v>2321</v>
      </c>
      <c r="E6159" t="s">
        <v>84</v>
      </c>
      <c r="F6159" s="112">
        <v>44702</v>
      </c>
    </row>
    <row r="6160" spans="1:6" ht="12">
      <c r="A6160" t="s">
        <v>10341</v>
      </c>
      <c r="B6160" s="112">
        <v>44349</v>
      </c>
      <c r="C6160" t="s">
        <v>10342</v>
      </c>
      <c r="D6160" t="s">
        <v>7779</v>
      </c>
      <c r="E6160" t="s">
        <v>10333</v>
      </c>
      <c r="F6160" s="112">
        <v>44702</v>
      </c>
    </row>
    <row r="6161" spans="1:6" ht="12">
      <c r="A6161" t="s">
        <v>2208</v>
      </c>
      <c r="B6161" s="112">
        <v>44663</v>
      </c>
      <c r="C6161" t="s">
        <v>2209</v>
      </c>
      <c r="D6161" t="s">
        <v>2207</v>
      </c>
      <c r="E6161" t="s">
        <v>84</v>
      </c>
      <c r="F6161" s="112">
        <v>44702</v>
      </c>
    </row>
    <row r="6162" spans="1:6" ht="12">
      <c r="A6162" t="s">
        <v>2210</v>
      </c>
      <c r="B6162" s="112">
        <v>44663</v>
      </c>
      <c r="C6162" t="s">
        <v>2211</v>
      </c>
      <c r="D6162" t="s">
        <v>2207</v>
      </c>
      <c r="E6162" t="s">
        <v>84</v>
      </c>
      <c r="F6162" s="112">
        <v>44702</v>
      </c>
    </row>
    <row r="6163" spans="1:6" ht="12">
      <c r="A6163" t="s">
        <v>2472</v>
      </c>
      <c r="B6163" s="112">
        <v>44663</v>
      </c>
      <c r="C6163" t="s">
        <v>2473</v>
      </c>
      <c r="D6163" t="s">
        <v>2321</v>
      </c>
      <c r="E6163" t="s">
        <v>84</v>
      </c>
      <c r="F6163" s="112">
        <v>44702</v>
      </c>
    </row>
    <row r="6164" spans="1:6" ht="12">
      <c r="A6164" t="s">
        <v>6101</v>
      </c>
      <c r="B6164" s="112">
        <v>44683</v>
      </c>
      <c r="C6164" t="s">
        <v>6102</v>
      </c>
      <c r="D6164" t="s">
        <v>2207</v>
      </c>
      <c r="E6164" t="s">
        <v>1608</v>
      </c>
      <c r="F6164" s="112">
        <v>44702</v>
      </c>
    </row>
    <row r="6165" spans="1:6" ht="12">
      <c r="A6165" t="s">
        <v>6103</v>
      </c>
      <c r="B6165" s="112">
        <v>44683</v>
      </c>
      <c r="C6165" t="s">
        <v>6104</v>
      </c>
      <c r="D6165" t="s">
        <v>480</v>
      </c>
      <c r="E6165" t="s">
        <v>1608</v>
      </c>
      <c r="F6165" s="112">
        <v>44702</v>
      </c>
    </row>
    <row r="6166" spans="1:6" ht="12">
      <c r="A6166" t="s">
        <v>6105</v>
      </c>
      <c r="B6166" s="112">
        <v>44683</v>
      </c>
      <c r="C6166" t="s">
        <v>6106</v>
      </c>
      <c r="D6166" t="s">
        <v>2321</v>
      </c>
      <c r="E6166" t="s">
        <v>1608</v>
      </c>
      <c r="F6166" s="112">
        <v>44702</v>
      </c>
    </row>
    <row r="6167" spans="1:6" ht="12">
      <c r="A6167" t="s">
        <v>6107</v>
      </c>
      <c r="B6167" s="112">
        <v>44683</v>
      </c>
      <c r="C6167" t="s">
        <v>6108</v>
      </c>
      <c r="D6167" t="s">
        <v>2321</v>
      </c>
      <c r="E6167" t="s">
        <v>1608</v>
      </c>
      <c r="F6167" s="112">
        <v>44702</v>
      </c>
    </row>
    <row r="6168" spans="1:6" ht="12">
      <c r="A6168" t="s">
        <v>6109</v>
      </c>
      <c r="B6168" s="112">
        <v>44683</v>
      </c>
      <c r="C6168" t="s">
        <v>6110</v>
      </c>
      <c r="D6168" t="s">
        <v>2321</v>
      </c>
      <c r="E6168" t="s">
        <v>1608</v>
      </c>
      <c r="F6168" s="112">
        <v>44702</v>
      </c>
    </row>
    <row r="6169" spans="1:6" ht="12">
      <c r="A6169" t="s">
        <v>6111</v>
      </c>
      <c r="B6169" s="112">
        <v>44683</v>
      </c>
      <c r="C6169" t="s">
        <v>6019</v>
      </c>
      <c r="D6169" t="s">
        <v>2207</v>
      </c>
      <c r="E6169" t="s">
        <v>1608</v>
      </c>
      <c r="F6169" s="112">
        <v>44702</v>
      </c>
    </row>
    <row r="6170" spans="1:6" ht="12">
      <c r="A6170" t="s">
        <v>6112</v>
      </c>
      <c r="B6170" s="112">
        <v>44683</v>
      </c>
      <c r="C6170" t="s">
        <v>6113</v>
      </c>
      <c r="D6170" t="s">
        <v>2207</v>
      </c>
      <c r="E6170" t="s">
        <v>1608</v>
      </c>
      <c r="F6170" s="112">
        <v>44702</v>
      </c>
    </row>
    <row r="6171" spans="1:6" ht="12">
      <c r="A6171" t="s">
        <v>6114</v>
      </c>
      <c r="B6171" s="112">
        <v>44683</v>
      </c>
      <c r="C6171" t="s">
        <v>6115</v>
      </c>
      <c r="D6171" t="s">
        <v>573</v>
      </c>
      <c r="E6171" t="s">
        <v>1608</v>
      </c>
      <c r="F6171" s="112">
        <v>44702</v>
      </c>
    </row>
    <row r="6172" spans="1:6" ht="12">
      <c r="A6172" t="s">
        <v>6116</v>
      </c>
      <c r="B6172" s="112">
        <v>44683</v>
      </c>
      <c r="C6172" t="s">
        <v>6017</v>
      </c>
      <c r="D6172" t="s">
        <v>2207</v>
      </c>
      <c r="E6172" t="s">
        <v>1608</v>
      </c>
      <c r="F6172" s="112">
        <v>44702</v>
      </c>
    </row>
    <row r="6173" spans="1:6" ht="12">
      <c r="A6173" t="s">
        <v>10343</v>
      </c>
      <c r="B6173" s="112">
        <v>44349</v>
      </c>
      <c r="C6173" t="s">
        <v>10344</v>
      </c>
      <c r="D6173" t="s">
        <v>7791</v>
      </c>
      <c r="E6173" t="s">
        <v>10333</v>
      </c>
      <c r="F6173" s="112">
        <v>44702</v>
      </c>
    </row>
    <row r="6174" spans="1:6" ht="12">
      <c r="A6174" t="s">
        <v>6117</v>
      </c>
      <c r="B6174" s="112">
        <v>44683</v>
      </c>
      <c r="C6174" t="s">
        <v>6118</v>
      </c>
      <c r="D6174" t="s">
        <v>2207</v>
      </c>
      <c r="E6174" t="s">
        <v>1608</v>
      </c>
      <c r="F6174" s="112">
        <v>44702</v>
      </c>
    </row>
    <row r="6175" spans="1:6" ht="12">
      <c r="A6175" t="s">
        <v>6119</v>
      </c>
      <c r="B6175" s="112">
        <v>44683</v>
      </c>
      <c r="C6175" t="s">
        <v>6120</v>
      </c>
      <c r="D6175" t="s">
        <v>2207</v>
      </c>
      <c r="E6175" t="s">
        <v>1608</v>
      </c>
      <c r="F6175" s="112">
        <v>44702</v>
      </c>
    </row>
    <row r="6176" spans="1:6" ht="12">
      <c r="A6176" t="s">
        <v>6121</v>
      </c>
      <c r="B6176" s="112">
        <v>44683</v>
      </c>
      <c r="C6176" t="s">
        <v>6122</v>
      </c>
      <c r="D6176" t="s">
        <v>2207</v>
      </c>
      <c r="E6176" t="s">
        <v>1608</v>
      </c>
      <c r="F6176" s="112">
        <v>44702</v>
      </c>
    </row>
    <row r="6177" spans="1:6" ht="12">
      <c r="A6177" t="s">
        <v>6123</v>
      </c>
      <c r="B6177" s="112">
        <v>44683</v>
      </c>
      <c r="C6177" t="s">
        <v>6124</v>
      </c>
      <c r="D6177" t="s">
        <v>2207</v>
      </c>
      <c r="E6177" t="s">
        <v>1608</v>
      </c>
      <c r="F6177" s="112">
        <v>44702</v>
      </c>
    </row>
    <row r="6178" spans="1:6" ht="12">
      <c r="A6178" t="s">
        <v>6125</v>
      </c>
      <c r="B6178" s="112">
        <v>44683</v>
      </c>
      <c r="C6178" t="s">
        <v>6126</v>
      </c>
      <c r="D6178" t="s">
        <v>2321</v>
      </c>
      <c r="E6178" t="s">
        <v>1608</v>
      </c>
      <c r="F6178" s="112">
        <v>44702</v>
      </c>
    </row>
    <row r="6179" spans="1:6" ht="12">
      <c r="A6179" t="s">
        <v>5014</v>
      </c>
      <c r="B6179" s="112">
        <v>44678</v>
      </c>
      <c r="C6179" t="s">
        <v>5015</v>
      </c>
      <c r="D6179" t="s">
        <v>469</v>
      </c>
      <c r="E6179" t="s">
        <v>3181</v>
      </c>
      <c r="F6179" s="112">
        <v>44702</v>
      </c>
    </row>
    <row r="6180" spans="1:6" ht="12">
      <c r="A6180" t="s">
        <v>5016</v>
      </c>
      <c r="B6180" s="112">
        <v>44678</v>
      </c>
      <c r="C6180" t="s">
        <v>5017</v>
      </c>
      <c r="D6180" t="s">
        <v>469</v>
      </c>
      <c r="E6180" t="s">
        <v>3181</v>
      </c>
      <c r="F6180" s="112">
        <v>44702</v>
      </c>
    </row>
    <row r="6181" spans="1:6" ht="12">
      <c r="A6181" t="s">
        <v>5018</v>
      </c>
      <c r="B6181" s="112">
        <v>44678</v>
      </c>
      <c r="C6181" t="s">
        <v>5019</v>
      </c>
      <c r="D6181" t="s">
        <v>469</v>
      </c>
      <c r="E6181" t="s">
        <v>3181</v>
      </c>
      <c r="F6181" s="112">
        <v>44702</v>
      </c>
    </row>
    <row r="6182" spans="1:6" ht="12">
      <c r="A6182" t="s">
        <v>5020</v>
      </c>
      <c r="B6182" s="112">
        <v>44678</v>
      </c>
      <c r="C6182" t="s">
        <v>5021</v>
      </c>
      <c r="D6182" t="s">
        <v>469</v>
      </c>
      <c r="E6182" t="s">
        <v>3181</v>
      </c>
      <c r="F6182" s="112">
        <v>44702</v>
      </c>
    </row>
    <row r="6183" spans="1:6" ht="12">
      <c r="A6183" t="s">
        <v>5022</v>
      </c>
      <c r="B6183" s="112">
        <v>44678</v>
      </c>
      <c r="C6183" t="s">
        <v>5023</v>
      </c>
      <c r="D6183" t="s">
        <v>469</v>
      </c>
      <c r="E6183" t="s">
        <v>3181</v>
      </c>
      <c r="F6183" s="112">
        <v>44702</v>
      </c>
    </row>
    <row r="6184" spans="1:6" ht="12">
      <c r="A6184" t="s">
        <v>5024</v>
      </c>
      <c r="B6184" s="112">
        <v>44678</v>
      </c>
      <c r="C6184" t="s">
        <v>5025</v>
      </c>
      <c r="D6184" t="s">
        <v>469</v>
      </c>
      <c r="E6184" t="s">
        <v>3181</v>
      </c>
      <c r="F6184" s="112">
        <v>44702</v>
      </c>
    </row>
    <row r="6185" spans="1:6" ht="12">
      <c r="A6185" t="s">
        <v>8036</v>
      </c>
      <c r="B6185" s="112">
        <v>44678</v>
      </c>
      <c r="C6185" t="s">
        <v>5015</v>
      </c>
      <c r="D6185" t="s">
        <v>7836</v>
      </c>
      <c r="E6185" t="s">
        <v>7732</v>
      </c>
      <c r="F6185" s="112">
        <v>44702</v>
      </c>
    </row>
    <row r="6186" spans="1:6" ht="12">
      <c r="A6186" t="s">
        <v>8037</v>
      </c>
      <c r="B6186" s="112">
        <v>44678</v>
      </c>
      <c r="C6186" t="s">
        <v>5017</v>
      </c>
      <c r="D6186" t="s">
        <v>7836</v>
      </c>
      <c r="E6186" t="s">
        <v>7732</v>
      </c>
      <c r="F6186" s="112">
        <v>44702</v>
      </c>
    </row>
    <row r="6187" spans="1:6" ht="12">
      <c r="A6187" t="s">
        <v>8038</v>
      </c>
      <c r="B6187" s="112">
        <v>44678</v>
      </c>
      <c r="C6187" t="s">
        <v>5019</v>
      </c>
      <c r="D6187" t="s">
        <v>7836</v>
      </c>
      <c r="E6187" t="s">
        <v>7732</v>
      </c>
      <c r="F6187" s="112">
        <v>44702</v>
      </c>
    </row>
    <row r="6188" spans="1:6" ht="12">
      <c r="A6188" t="s">
        <v>8039</v>
      </c>
      <c r="B6188" s="112">
        <v>44678</v>
      </c>
      <c r="C6188" t="s">
        <v>5021</v>
      </c>
      <c r="D6188" t="s">
        <v>7836</v>
      </c>
      <c r="E6188" t="s">
        <v>7732</v>
      </c>
      <c r="F6188" s="112">
        <v>44702</v>
      </c>
    </row>
    <row r="6189" spans="1:6" ht="12">
      <c r="A6189" t="s">
        <v>8040</v>
      </c>
      <c r="B6189" s="112">
        <v>44678</v>
      </c>
      <c r="C6189" t="s">
        <v>5023</v>
      </c>
      <c r="D6189" t="s">
        <v>7836</v>
      </c>
      <c r="E6189" t="s">
        <v>7732</v>
      </c>
      <c r="F6189" s="112">
        <v>44702</v>
      </c>
    </row>
    <row r="6190" spans="1:6" ht="12">
      <c r="A6190" t="s">
        <v>8041</v>
      </c>
      <c r="B6190" s="112">
        <v>44678</v>
      </c>
      <c r="C6190" t="s">
        <v>5025</v>
      </c>
      <c r="D6190" t="s">
        <v>7836</v>
      </c>
      <c r="E6190" t="s">
        <v>7732</v>
      </c>
      <c r="F6190" s="112">
        <v>44702</v>
      </c>
    </row>
    <row r="6191" spans="1:6" ht="12">
      <c r="A6191" t="s">
        <v>2474</v>
      </c>
      <c r="B6191" s="112">
        <v>44601</v>
      </c>
      <c r="C6191" t="s">
        <v>2475</v>
      </c>
      <c r="D6191" t="s">
        <v>2321</v>
      </c>
      <c r="E6191" t="s">
        <v>84</v>
      </c>
      <c r="F6191" s="112">
        <v>44702</v>
      </c>
    </row>
    <row r="6192" spans="1:6" ht="12">
      <c r="A6192" t="s">
        <v>2476</v>
      </c>
      <c r="B6192" s="112">
        <v>44601</v>
      </c>
      <c r="C6192" t="s">
        <v>2477</v>
      </c>
      <c r="D6192" t="s">
        <v>2321</v>
      </c>
      <c r="E6192" t="s">
        <v>84</v>
      </c>
      <c r="F6192" s="112">
        <v>44702</v>
      </c>
    </row>
    <row r="6193" spans="1:6" ht="12">
      <c r="A6193" t="s">
        <v>12282</v>
      </c>
      <c r="B6193" s="112">
        <v>44699</v>
      </c>
      <c r="C6193" t="s">
        <v>12283</v>
      </c>
      <c r="D6193" t="s">
        <v>10347</v>
      </c>
      <c r="E6193" t="s">
        <v>12279</v>
      </c>
      <c r="F6193" s="112">
        <v>44702</v>
      </c>
    </row>
    <row r="6194" spans="1:6" ht="12">
      <c r="A6194" t="s">
        <v>2643</v>
      </c>
      <c r="B6194" s="112">
        <v>44686</v>
      </c>
      <c r="C6194" t="s">
        <v>2644</v>
      </c>
      <c r="D6194" t="s">
        <v>2489</v>
      </c>
      <c r="E6194" t="s">
        <v>84</v>
      </c>
      <c r="F6194" s="112">
        <v>44702</v>
      </c>
    </row>
    <row r="6195" spans="1:6" ht="12">
      <c r="A6195" t="s">
        <v>2645</v>
      </c>
      <c r="B6195" s="112">
        <v>44686</v>
      </c>
      <c r="C6195" t="s">
        <v>2646</v>
      </c>
      <c r="D6195" t="s">
        <v>2489</v>
      </c>
      <c r="E6195" t="s">
        <v>84</v>
      </c>
      <c r="F6195" s="112">
        <v>44702</v>
      </c>
    </row>
    <row r="6196" spans="1:6" ht="12">
      <c r="A6196" t="s">
        <v>2647</v>
      </c>
      <c r="B6196" s="112">
        <v>44601</v>
      </c>
      <c r="C6196" t="s">
        <v>2648</v>
      </c>
      <c r="D6196" t="s">
        <v>2489</v>
      </c>
      <c r="E6196" t="s">
        <v>84</v>
      </c>
      <c r="F6196" s="112">
        <v>44702</v>
      </c>
    </row>
    <row r="6197" spans="1:6" ht="12">
      <c r="A6197" t="s">
        <v>10345</v>
      </c>
      <c r="B6197" s="112">
        <v>41569</v>
      </c>
      <c r="C6197" t="s">
        <v>10346</v>
      </c>
      <c r="D6197" t="s">
        <v>10347</v>
      </c>
      <c r="E6197" t="s">
        <v>10348</v>
      </c>
      <c r="F6197" s="112">
        <v>44702</v>
      </c>
    </row>
    <row r="6198" spans="1:6" ht="12">
      <c r="A6198" t="s">
        <v>10349</v>
      </c>
      <c r="B6198" s="112">
        <v>44649</v>
      </c>
      <c r="C6198" t="s">
        <v>10350</v>
      </c>
      <c r="D6198" t="s">
        <v>10347</v>
      </c>
      <c r="E6198" t="s">
        <v>10330</v>
      </c>
      <c r="F6198" s="112">
        <v>44702</v>
      </c>
    </row>
    <row r="6199" spans="1:6" ht="12">
      <c r="A6199" t="s">
        <v>12284</v>
      </c>
      <c r="B6199" s="112">
        <v>44699</v>
      </c>
      <c r="C6199" t="s">
        <v>12285</v>
      </c>
      <c r="D6199" t="s">
        <v>10347</v>
      </c>
      <c r="E6199" t="s">
        <v>12279</v>
      </c>
      <c r="F6199" s="112">
        <v>44702</v>
      </c>
    </row>
    <row r="6200" spans="1:6" ht="12">
      <c r="A6200" t="s">
        <v>2649</v>
      </c>
      <c r="B6200" s="112">
        <v>44686</v>
      </c>
      <c r="C6200" t="s">
        <v>2650</v>
      </c>
      <c r="D6200" t="s">
        <v>2489</v>
      </c>
      <c r="E6200" t="s">
        <v>84</v>
      </c>
      <c r="F6200" s="112">
        <v>44702</v>
      </c>
    </row>
    <row r="6201" spans="1:6" ht="12">
      <c r="A6201" t="s">
        <v>2478</v>
      </c>
      <c r="B6201" s="112">
        <v>44686</v>
      </c>
      <c r="C6201" t="s">
        <v>2479</v>
      </c>
      <c r="D6201" t="s">
        <v>2321</v>
      </c>
      <c r="E6201" t="s">
        <v>84</v>
      </c>
      <c r="F6201" s="112">
        <v>44702</v>
      </c>
    </row>
    <row r="6202" spans="1:6" ht="12">
      <c r="A6202" t="s">
        <v>2480</v>
      </c>
      <c r="B6202" s="112">
        <v>44686</v>
      </c>
      <c r="C6202" t="s">
        <v>2481</v>
      </c>
      <c r="D6202" t="s">
        <v>2321</v>
      </c>
      <c r="E6202" t="s">
        <v>84</v>
      </c>
      <c r="F6202" s="112">
        <v>44702</v>
      </c>
    </row>
    <row r="6203" spans="1:6" ht="12">
      <c r="A6203" t="s">
        <v>2651</v>
      </c>
      <c r="B6203" s="112">
        <v>44686</v>
      </c>
      <c r="C6203" t="s">
        <v>2652</v>
      </c>
      <c r="D6203" t="s">
        <v>2489</v>
      </c>
      <c r="E6203" t="s">
        <v>84</v>
      </c>
      <c r="F6203" s="112">
        <v>44702</v>
      </c>
    </row>
    <row r="6204" spans="1:6" ht="12">
      <c r="A6204" t="s">
        <v>2482</v>
      </c>
      <c r="B6204" s="112">
        <v>44686</v>
      </c>
      <c r="C6204" t="s">
        <v>2449</v>
      </c>
      <c r="D6204" t="s">
        <v>2321</v>
      </c>
      <c r="E6204" t="s">
        <v>84</v>
      </c>
      <c r="F6204" s="112">
        <v>44702</v>
      </c>
    </row>
    <row r="6205" spans="1:6" ht="12">
      <c r="A6205" t="s">
        <v>2483</v>
      </c>
      <c r="B6205" s="112">
        <v>44686</v>
      </c>
      <c r="C6205" t="s">
        <v>2484</v>
      </c>
      <c r="D6205" t="s">
        <v>2321</v>
      </c>
      <c r="E6205" t="s">
        <v>84</v>
      </c>
      <c r="F6205" s="112">
        <v>44702</v>
      </c>
    </row>
    <row r="6206" spans="1:6" ht="12">
      <c r="A6206" t="s">
        <v>2485</v>
      </c>
      <c r="B6206" s="112">
        <v>44686</v>
      </c>
      <c r="C6206" t="s">
        <v>2486</v>
      </c>
      <c r="D6206" t="s">
        <v>2321</v>
      </c>
      <c r="E6206" t="s">
        <v>84</v>
      </c>
      <c r="F6206" s="112">
        <v>44702</v>
      </c>
    </row>
    <row r="6207" spans="1:6" ht="12">
      <c r="A6207" t="s">
        <v>2653</v>
      </c>
      <c r="B6207" s="112">
        <v>44601</v>
      </c>
      <c r="C6207" t="s">
        <v>2654</v>
      </c>
      <c r="D6207" t="s">
        <v>2489</v>
      </c>
      <c r="E6207" t="s">
        <v>84</v>
      </c>
      <c r="F6207" s="112">
        <v>44702</v>
      </c>
    </row>
    <row r="6208" spans="1:6" ht="12">
      <c r="A6208" t="s">
        <v>10351</v>
      </c>
      <c r="B6208" s="112">
        <v>41569</v>
      </c>
      <c r="C6208" t="s">
        <v>10352</v>
      </c>
      <c r="D6208" t="s">
        <v>10347</v>
      </c>
      <c r="E6208" t="s">
        <v>10348</v>
      </c>
      <c r="F6208" s="112">
        <v>44702</v>
      </c>
    </row>
    <row r="6209" spans="1:6" ht="12">
      <c r="A6209" t="s">
        <v>3451</v>
      </c>
      <c r="B6209" s="112">
        <v>44655</v>
      </c>
      <c r="C6209" t="s">
        <v>3452</v>
      </c>
      <c r="D6209" t="s">
        <v>460</v>
      </c>
      <c r="E6209" t="s">
        <v>3181</v>
      </c>
      <c r="F6209" s="112">
        <v>44702</v>
      </c>
    </row>
    <row r="6210" spans="1:6" ht="12">
      <c r="A6210" t="s">
        <v>10353</v>
      </c>
      <c r="B6210" s="112">
        <v>44235</v>
      </c>
      <c r="C6210" t="s">
        <v>10354</v>
      </c>
      <c r="D6210" t="s">
        <v>1608</v>
      </c>
      <c r="E6210" t="s">
        <v>10147</v>
      </c>
      <c r="F6210" s="112">
        <v>44702</v>
      </c>
    </row>
    <row r="6211" spans="1:6" ht="12">
      <c r="A6211" t="s">
        <v>6333</v>
      </c>
      <c r="B6211" s="112">
        <v>44428</v>
      </c>
      <c r="C6211" t="s">
        <v>3856</v>
      </c>
      <c r="D6211" t="s">
        <v>469</v>
      </c>
      <c r="E6211" t="s">
        <v>1608</v>
      </c>
      <c r="F6211" s="112">
        <v>44702</v>
      </c>
    </row>
    <row r="6212" spans="1:6" ht="12">
      <c r="A6212" t="s">
        <v>3453</v>
      </c>
      <c r="B6212" s="112">
        <v>44655</v>
      </c>
      <c r="C6212" t="s">
        <v>3454</v>
      </c>
      <c r="D6212" t="s">
        <v>460</v>
      </c>
      <c r="E6212" t="s">
        <v>3181</v>
      </c>
      <c r="F6212" s="112">
        <v>44702</v>
      </c>
    </row>
    <row r="6213" spans="1:6" ht="12">
      <c r="A6213" t="s">
        <v>3455</v>
      </c>
      <c r="B6213" s="112">
        <v>44644</v>
      </c>
      <c r="C6213" t="s">
        <v>3456</v>
      </c>
      <c r="D6213" t="s">
        <v>460</v>
      </c>
      <c r="E6213" t="s">
        <v>3181</v>
      </c>
      <c r="F6213" s="112">
        <v>44702</v>
      </c>
    </row>
    <row r="6214" spans="1:6" ht="12">
      <c r="A6214" t="s">
        <v>3457</v>
      </c>
      <c r="B6214" s="112">
        <v>44644</v>
      </c>
      <c r="C6214" t="s">
        <v>3458</v>
      </c>
      <c r="D6214" t="s">
        <v>460</v>
      </c>
      <c r="E6214" t="s">
        <v>3181</v>
      </c>
      <c r="F6214" s="112">
        <v>44702</v>
      </c>
    </row>
    <row r="6215" spans="1:6" ht="12">
      <c r="A6215" t="s">
        <v>2857</v>
      </c>
      <c r="B6215" s="112">
        <v>44699</v>
      </c>
      <c r="C6215" t="s">
        <v>2858</v>
      </c>
      <c r="D6215" t="s">
        <v>324</v>
      </c>
      <c r="E6215" t="s">
        <v>84</v>
      </c>
      <c r="F6215" s="112">
        <v>44702</v>
      </c>
    </row>
    <row r="6216" spans="1:6" ht="12">
      <c r="A6216" t="s">
        <v>2859</v>
      </c>
      <c r="B6216" s="112">
        <v>44696</v>
      </c>
      <c r="C6216" t="s">
        <v>2860</v>
      </c>
      <c r="D6216" t="s">
        <v>324</v>
      </c>
      <c r="E6216" t="s">
        <v>84</v>
      </c>
      <c r="F6216" s="112">
        <v>44702</v>
      </c>
    </row>
    <row r="6217" spans="1:6" ht="12">
      <c r="A6217" t="s">
        <v>2861</v>
      </c>
      <c r="B6217" s="112">
        <v>44696</v>
      </c>
      <c r="C6217" t="s">
        <v>2862</v>
      </c>
      <c r="D6217" t="s">
        <v>324</v>
      </c>
      <c r="E6217" t="s">
        <v>84</v>
      </c>
      <c r="F6217" s="112">
        <v>44702</v>
      </c>
    </row>
    <row r="6218" spans="1:6" ht="12">
      <c r="A6218" t="s">
        <v>2863</v>
      </c>
      <c r="B6218" s="112">
        <v>44655</v>
      </c>
      <c r="C6218" t="s">
        <v>2864</v>
      </c>
      <c r="D6218" t="s">
        <v>324</v>
      </c>
      <c r="E6218" t="s">
        <v>84</v>
      </c>
      <c r="F6218" s="112">
        <v>44702</v>
      </c>
    </row>
    <row r="6219" spans="1:6" ht="12">
      <c r="A6219" t="s">
        <v>2865</v>
      </c>
      <c r="B6219" s="112">
        <v>44638</v>
      </c>
      <c r="C6219" t="s">
        <v>2866</v>
      </c>
      <c r="D6219" t="s">
        <v>324</v>
      </c>
      <c r="E6219" t="s">
        <v>84</v>
      </c>
      <c r="F6219" s="112">
        <v>44702</v>
      </c>
    </row>
    <row r="6220" spans="1:6" ht="12">
      <c r="A6220" t="s">
        <v>3459</v>
      </c>
      <c r="B6220" s="112">
        <v>44686</v>
      </c>
      <c r="C6220" t="s">
        <v>3460</v>
      </c>
      <c r="D6220" t="s">
        <v>460</v>
      </c>
      <c r="E6220" t="s">
        <v>3181</v>
      </c>
      <c r="F6220" s="112">
        <v>44702</v>
      </c>
    </row>
    <row r="6221" spans="1:6" ht="12">
      <c r="A6221" t="s">
        <v>6334</v>
      </c>
      <c r="B6221" s="112">
        <v>44335</v>
      </c>
      <c r="C6221" t="s">
        <v>6335</v>
      </c>
      <c r="D6221" t="s">
        <v>469</v>
      </c>
      <c r="E6221" t="s">
        <v>1608</v>
      </c>
      <c r="F6221" s="112">
        <v>44702</v>
      </c>
    </row>
    <row r="6222" spans="1:6" ht="12">
      <c r="A6222" t="s">
        <v>3461</v>
      </c>
      <c r="B6222" s="112">
        <v>44644</v>
      </c>
      <c r="C6222" t="s">
        <v>3462</v>
      </c>
      <c r="D6222" t="s">
        <v>460</v>
      </c>
      <c r="E6222" t="s">
        <v>3181</v>
      </c>
      <c r="F6222" s="112">
        <v>44702</v>
      </c>
    </row>
    <row r="6223" spans="1:6" ht="12">
      <c r="A6223" t="s">
        <v>2867</v>
      </c>
      <c r="B6223" s="112">
        <v>44655</v>
      </c>
      <c r="C6223" t="s">
        <v>2868</v>
      </c>
      <c r="D6223" t="s">
        <v>324</v>
      </c>
      <c r="E6223" t="s">
        <v>84</v>
      </c>
      <c r="F6223" s="112">
        <v>44702</v>
      </c>
    </row>
    <row r="6224" spans="1:6" ht="12">
      <c r="A6224" t="s">
        <v>6336</v>
      </c>
      <c r="B6224" s="112">
        <v>44379</v>
      </c>
      <c r="C6224" t="s">
        <v>6337</v>
      </c>
      <c r="D6224" t="s">
        <v>469</v>
      </c>
      <c r="E6224" t="s">
        <v>1608</v>
      </c>
      <c r="F6224" s="112">
        <v>44702</v>
      </c>
    </row>
    <row r="6225" spans="1:6" ht="12">
      <c r="A6225" t="s">
        <v>6338</v>
      </c>
      <c r="B6225" s="112">
        <v>44379</v>
      </c>
      <c r="C6225" t="s">
        <v>6339</v>
      </c>
      <c r="D6225" t="s">
        <v>469</v>
      </c>
      <c r="E6225" t="s">
        <v>1608</v>
      </c>
      <c r="F6225" s="112">
        <v>44702</v>
      </c>
    </row>
    <row r="6226" spans="1:6" ht="12">
      <c r="A6226" t="s">
        <v>6340</v>
      </c>
      <c r="B6226" s="112">
        <v>44379</v>
      </c>
      <c r="C6226" t="s">
        <v>6341</v>
      </c>
      <c r="D6226" t="s">
        <v>469</v>
      </c>
      <c r="E6226" t="s">
        <v>1608</v>
      </c>
      <c r="F6226" s="112">
        <v>44702</v>
      </c>
    </row>
    <row r="6227" spans="1:6" ht="12">
      <c r="A6227" t="s">
        <v>6342</v>
      </c>
      <c r="B6227" s="112">
        <v>44379</v>
      </c>
      <c r="C6227" t="s">
        <v>6343</v>
      </c>
      <c r="D6227" t="s">
        <v>469</v>
      </c>
      <c r="E6227" t="s">
        <v>1608</v>
      </c>
      <c r="F6227" s="112">
        <v>44702</v>
      </c>
    </row>
    <row r="6228" spans="1:6" ht="12">
      <c r="A6228" t="s">
        <v>6344</v>
      </c>
      <c r="B6228" s="112">
        <v>44378</v>
      </c>
      <c r="C6228" t="s">
        <v>6345</v>
      </c>
      <c r="D6228" t="s">
        <v>469</v>
      </c>
      <c r="E6228" t="s">
        <v>1608</v>
      </c>
      <c r="F6228" s="112">
        <v>44702</v>
      </c>
    </row>
    <row r="6229" spans="1:6" ht="12">
      <c r="A6229" t="s">
        <v>5026</v>
      </c>
      <c r="B6229" s="112">
        <v>44678</v>
      </c>
      <c r="C6229" t="s">
        <v>5027</v>
      </c>
      <c r="D6229" t="s">
        <v>460</v>
      </c>
      <c r="E6229" t="s">
        <v>3181</v>
      </c>
      <c r="F6229" s="112">
        <v>44702</v>
      </c>
    </row>
    <row r="6230" spans="1:6" ht="12">
      <c r="A6230" t="s">
        <v>3463</v>
      </c>
      <c r="B6230" s="112">
        <v>44679</v>
      </c>
      <c r="C6230" t="s">
        <v>3464</v>
      </c>
      <c r="D6230" t="s">
        <v>460</v>
      </c>
      <c r="E6230" t="s">
        <v>3181</v>
      </c>
      <c r="F6230" s="112">
        <v>44702</v>
      </c>
    </row>
    <row r="6231" spans="1:6" ht="12">
      <c r="A6231" t="s">
        <v>5028</v>
      </c>
      <c r="B6231" s="112">
        <v>44678</v>
      </c>
      <c r="C6231" t="s">
        <v>5029</v>
      </c>
      <c r="D6231" t="s">
        <v>460</v>
      </c>
      <c r="E6231" t="s">
        <v>3181</v>
      </c>
      <c r="F6231" s="112">
        <v>44702</v>
      </c>
    </row>
    <row r="6232" spans="1:6" ht="12">
      <c r="A6232" t="s">
        <v>5030</v>
      </c>
      <c r="B6232" s="112">
        <v>44678</v>
      </c>
      <c r="C6232" t="s">
        <v>5031</v>
      </c>
      <c r="D6232" t="s">
        <v>460</v>
      </c>
      <c r="E6232" t="s">
        <v>3181</v>
      </c>
      <c r="F6232" s="112">
        <v>44702</v>
      </c>
    </row>
    <row r="6233" spans="1:6" ht="12">
      <c r="A6233" t="s">
        <v>5032</v>
      </c>
      <c r="B6233" s="112">
        <v>44678</v>
      </c>
      <c r="C6233" t="s">
        <v>5033</v>
      </c>
      <c r="D6233" t="s">
        <v>460</v>
      </c>
      <c r="E6233" t="s">
        <v>3181</v>
      </c>
      <c r="F6233" s="112">
        <v>44702</v>
      </c>
    </row>
    <row r="6234" spans="1:6" ht="12">
      <c r="A6234" t="s">
        <v>3465</v>
      </c>
      <c r="B6234" s="112">
        <v>44663</v>
      </c>
      <c r="C6234" t="s">
        <v>3466</v>
      </c>
      <c r="D6234" t="s">
        <v>460</v>
      </c>
      <c r="E6234" t="s">
        <v>3181</v>
      </c>
      <c r="F6234" s="112">
        <v>44702</v>
      </c>
    </row>
    <row r="6235" spans="1:6" ht="12">
      <c r="A6235" t="s">
        <v>5034</v>
      </c>
      <c r="B6235" s="112">
        <v>44678</v>
      </c>
      <c r="C6235" t="s">
        <v>5035</v>
      </c>
      <c r="D6235" t="s">
        <v>460</v>
      </c>
      <c r="E6235" t="s">
        <v>3181</v>
      </c>
      <c r="F6235" s="112">
        <v>44702</v>
      </c>
    </row>
    <row r="6236" spans="1:6" ht="12">
      <c r="A6236" t="s">
        <v>6346</v>
      </c>
      <c r="B6236" s="112">
        <v>44698</v>
      </c>
      <c r="C6236" t="s">
        <v>6347</v>
      </c>
      <c r="D6236" t="s">
        <v>469</v>
      </c>
      <c r="E6236" t="s">
        <v>1608</v>
      </c>
      <c r="F6236" s="112">
        <v>44702</v>
      </c>
    </row>
    <row r="6237" spans="1:6" ht="12">
      <c r="A6237" t="s">
        <v>6348</v>
      </c>
      <c r="B6237" s="112">
        <v>44698</v>
      </c>
      <c r="C6237" t="s">
        <v>6349</v>
      </c>
      <c r="D6237" t="s">
        <v>469</v>
      </c>
      <c r="E6237" t="s">
        <v>1608</v>
      </c>
      <c r="F6237" s="112">
        <v>44702</v>
      </c>
    </row>
    <row r="6238" spans="1:6" ht="12">
      <c r="A6238" t="s">
        <v>6350</v>
      </c>
      <c r="B6238" s="112">
        <v>44678</v>
      </c>
      <c r="C6238" t="s">
        <v>6351</v>
      </c>
      <c r="D6238" t="s">
        <v>469</v>
      </c>
      <c r="E6238" t="s">
        <v>1608</v>
      </c>
      <c r="F6238" s="112">
        <v>44702</v>
      </c>
    </row>
    <row r="6239" spans="1:6" ht="12">
      <c r="A6239" t="s">
        <v>6352</v>
      </c>
      <c r="B6239" s="112">
        <v>44678</v>
      </c>
      <c r="C6239" t="s">
        <v>6353</v>
      </c>
      <c r="D6239" t="s">
        <v>469</v>
      </c>
      <c r="E6239" t="s">
        <v>1608</v>
      </c>
      <c r="F6239" s="112">
        <v>44702</v>
      </c>
    </row>
    <row r="6240" spans="1:6" ht="12">
      <c r="A6240" t="s">
        <v>6354</v>
      </c>
      <c r="B6240" s="112">
        <v>44678</v>
      </c>
      <c r="C6240" t="s">
        <v>6355</v>
      </c>
      <c r="D6240" t="s">
        <v>469</v>
      </c>
      <c r="E6240" t="s">
        <v>1608</v>
      </c>
      <c r="F6240" s="112">
        <v>44702</v>
      </c>
    </row>
    <row r="6241" spans="1:6" ht="12">
      <c r="A6241" t="s">
        <v>6356</v>
      </c>
      <c r="B6241" s="112">
        <v>44678</v>
      </c>
      <c r="C6241" t="s">
        <v>6357</v>
      </c>
      <c r="D6241" t="s">
        <v>469</v>
      </c>
      <c r="E6241" t="s">
        <v>1608</v>
      </c>
      <c r="F6241" s="112">
        <v>44702</v>
      </c>
    </row>
    <row r="6242" spans="1:6" ht="12">
      <c r="A6242" t="s">
        <v>6358</v>
      </c>
      <c r="B6242" s="112">
        <v>44678</v>
      </c>
      <c r="C6242" t="s">
        <v>6359</v>
      </c>
      <c r="D6242" t="s">
        <v>469</v>
      </c>
      <c r="E6242" t="s">
        <v>1608</v>
      </c>
      <c r="F6242" s="112">
        <v>44702</v>
      </c>
    </row>
    <row r="6243" spans="1:6" ht="12">
      <c r="A6243" t="s">
        <v>6360</v>
      </c>
      <c r="B6243" s="112">
        <v>44678</v>
      </c>
      <c r="C6243" t="s">
        <v>6361</v>
      </c>
      <c r="D6243" t="s">
        <v>469</v>
      </c>
      <c r="E6243" t="s">
        <v>1608</v>
      </c>
      <c r="F6243" s="112">
        <v>44702</v>
      </c>
    </row>
    <row r="6244" spans="1:6" ht="12">
      <c r="A6244" t="s">
        <v>6362</v>
      </c>
      <c r="B6244" s="112">
        <v>44678</v>
      </c>
      <c r="C6244" t="s">
        <v>6363</v>
      </c>
      <c r="D6244" t="s">
        <v>469</v>
      </c>
      <c r="E6244" t="s">
        <v>1608</v>
      </c>
      <c r="F6244" s="112">
        <v>44702</v>
      </c>
    </row>
    <row r="6245" spans="1:6" ht="12">
      <c r="A6245" t="s">
        <v>6364</v>
      </c>
      <c r="B6245" s="112">
        <v>44678</v>
      </c>
      <c r="C6245" t="s">
        <v>6365</v>
      </c>
      <c r="D6245" t="s">
        <v>469</v>
      </c>
      <c r="E6245" t="s">
        <v>1608</v>
      </c>
      <c r="F6245" s="112">
        <v>44702</v>
      </c>
    </row>
    <row r="6246" spans="1:6" ht="12">
      <c r="A6246" t="s">
        <v>6366</v>
      </c>
      <c r="B6246" s="112">
        <v>44678</v>
      </c>
      <c r="C6246" t="s">
        <v>6367</v>
      </c>
      <c r="D6246" t="s">
        <v>469</v>
      </c>
      <c r="E6246" t="s">
        <v>1608</v>
      </c>
      <c r="F6246" s="112">
        <v>44702</v>
      </c>
    </row>
    <row r="6247" spans="1:6" ht="12">
      <c r="A6247" t="s">
        <v>6368</v>
      </c>
      <c r="B6247" s="112">
        <v>44678</v>
      </c>
      <c r="C6247" t="s">
        <v>6369</v>
      </c>
      <c r="D6247" t="s">
        <v>469</v>
      </c>
      <c r="E6247" t="s">
        <v>1608</v>
      </c>
      <c r="F6247" s="112">
        <v>44702</v>
      </c>
    </row>
    <row r="6248" spans="1:6" ht="12">
      <c r="A6248" t="s">
        <v>6370</v>
      </c>
      <c r="B6248" s="112">
        <v>44678</v>
      </c>
      <c r="C6248" t="s">
        <v>6371</v>
      </c>
      <c r="D6248" t="s">
        <v>469</v>
      </c>
      <c r="E6248" t="s">
        <v>1608</v>
      </c>
      <c r="F6248" s="112">
        <v>44702</v>
      </c>
    </row>
    <row r="6249" spans="1:6" ht="12">
      <c r="A6249" t="s">
        <v>8126</v>
      </c>
      <c r="B6249" s="112">
        <v>44235</v>
      </c>
      <c r="C6249" t="s">
        <v>8127</v>
      </c>
      <c r="D6249" t="s">
        <v>469</v>
      </c>
      <c r="E6249" t="s">
        <v>454</v>
      </c>
      <c r="F6249" s="112">
        <v>44702</v>
      </c>
    </row>
    <row r="6250" spans="1:6" ht="12">
      <c r="A6250" t="s">
        <v>8128</v>
      </c>
      <c r="B6250" s="112">
        <v>44235</v>
      </c>
      <c r="C6250" t="s">
        <v>8129</v>
      </c>
      <c r="D6250" t="s">
        <v>469</v>
      </c>
      <c r="E6250" t="s">
        <v>454</v>
      </c>
      <c r="F6250" s="112">
        <v>44702</v>
      </c>
    </row>
    <row r="6251" spans="1:6" ht="12">
      <c r="A6251" t="s">
        <v>6127</v>
      </c>
      <c r="B6251" s="112">
        <v>44662</v>
      </c>
      <c r="C6251" t="s">
        <v>6128</v>
      </c>
      <c r="D6251" t="s">
        <v>454</v>
      </c>
      <c r="E6251" t="s">
        <v>1608</v>
      </c>
      <c r="F6251" s="112">
        <v>44702</v>
      </c>
    </row>
    <row r="6252" spans="1:6" ht="12">
      <c r="A6252" t="s">
        <v>6129</v>
      </c>
      <c r="B6252" s="112">
        <v>44662</v>
      </c>
      <c r="C6252" t="s">
        <v>6130</v>
      </c>
      <c r="D6252" t="s">
        <v>454</v>
      </c>
      <c r="E6252" t="s">
        <v>1608</v>
      </c>
      <c r="F6252" s="112">
        <v>44702</v>
      </c>
    </row>
    <row r="6253" spans="1:6" ht="12">
      <c r="A6253" t="s">
        <v>6131</v>
      </c>
      <c r="B6253" s="112">
        <v>44662</v>
      </c>
      <c r="C6253" t="s">
        <v>6132</v>
      </c>
      <c r="D6253" t="s">
        <v>454</v>
      </c>
      <c r="E6253" t="s">
        <v>1608</v>
      </c>
      <c r="F6253" s="112">
        <v>44702</v>
      </c>
    </row>
    <row r="6254" spans="1:6" ht="12">
      <c r="A6254" t="s">
        <v>6133</v>
      </c>
      <c r="B6254" s="112">
        <v>44662</v>
      </c>
      <c r="C6254" t="s">
        <v>6134</v>
      </c>
      <c r="D6254" t="s">
        <v>454</v>
      </c>
      <c r="E6254" t="s">
        <v>1608</v>
      </c>
      <c r="F6254" s="112">
        <v>44702</v>
      </c>
    </row>
    <row r="6255" spans="1:6" ht="12">
      <c r="A6255" t="s">
        <v>6135</v>
      </c>
      <c r="B6255" s="112">
        <v>44662</v>
      </c>
      <c r="C6255" t="s">
        <v>6136</v>
      </c>
      <c r="D6255" t="s">
        <v>454</v>
      </c>
      <c r="E6255" t="s">
        <v>1608</v>
      </c>
      <c r="F6255" s="112">
        <v>44702</v>
      </c>
    </row>
    <row r="6256" spans="1:6" ht="12">
      <c r="A6256" t="s">
        <v>6137</v>
      </c>
      <c r="B6256" s="112">
        <v>44662</v>
      </c>
      <c r="C6256" t="s">
        <v>6138</v>
      </c>
      <c r="D6256" t="s">
        <v>454</v>
      </c>
      <c r="E6256" t="s">
        <v>1608</v>
      </c>
      <c r="F6256" s="112">
        <v>44702</v>
      </c>
    </row>
    <row r="6257" spans="1:6" ht="12">
      <c r="A6257" t="s">
        <v>6139</v>
      </c>
      <c r="B6257" s="112">
        <v>44662</v>
      </c>
      <c r="C6257" t="s">
        <v>6140</v>
      </c>
      <c r="D6257" t="s">
        <v>454</v>
      </c>
      <c r="E6257" t="s">
        <v>1608</v>
      </c>
      <c r="F6257" s="112">
        <v>44702</v>
      </c>
    </row>
    <row r="6258" spans="1:6" ht="12">
      <c r="A6258" t="s">
        <v>6141</v>
      </c>
      <c r="B6258" s="112">
        <v>44662</v>
      </c>
      <c r="C6258" t="s">
        <v>6142</v>
      </c>
      <c r="D6258" t="s">
        <v>454</v>
      </c>
      <c r="E6258" t="s">
        <v>1608</v>
      </c>
      <c r="F6258" s="112">
        <v>44702</v>
      </c>
    </row>
    <row r="6259" spans="1:6" ht="12">
      <c r="A6259" t="s">
        <v>6143</v>
      </c>
      <c r="B6259" s="112">
        <v>44662</v>
      </c>
      <c r="C6259" t="s">
        <v>6144</v>
      </c>
      <c r="D6259" t="s">
        <v>454</v>
      </c>
      <c r="E6259" t="s">
        <v>1608</v>
      </c>
      <c r="F6259" s="112">
        <v>44702</v>
      </c>
    </row>
    <row r="6260" spans="1:6" ht="12">
      <c r="A6260" t="s">
        <v>6145</v>
      </c>
      <c r="B6260" s="112">
        <v>44662</v>
      </c>
      <c r="C6260" t="s">
        <v>6146</v>
      </c>
      <c r="D6260" t="s">
        <v>454</v>
      </c>
      <c r="E6260" t="s">
        <v>1608</v>
      </c>
      <c r="F6260" s="112">
        <v>44702</v>
      </c>
    </row>
    <row r="6261" spans="1:6" ht="12">
      <c r="A6261" t="s">
        <v>6147</v>
      </c>
      <c r="B6261" s="112">
        <v>44662</v>
      </c>
      <c r="C6261" t="s">
        <v>6148</v>
      </c>
      <c r="D6261" t="s">
        <v>454</v>
      </c>
      <c r="E6261" t="s">
        <v>1608</v>
      </c>
      <c r="F6261" s="112">
        <v>44702</v>
      </c>
    </row>
    <row r="6262" spans="1:6" ht="12">
      <c r="A6262" t="s">
        <v>6149</v>
      </c>
      <c r="B6262" s="112">
        <v>44662</v>
      </c>
      <c r="C6262" t="s">
        <v>6150</v>
      </c>
      <c r="D6262" t="s">
        <v>454</v>
      </c>
      <c r="E6262" t="s">
        <v>1608</v>
      </c>
      <c r="F6262" s="112">
        <v>44702</v>
      </c>
    </row>
    <row r="6263" spans="1:6" ht="12">
      <c r="A6263" t="s">
        <v>995</v>
      </c>
      <c r="B6263" s="112">
        <v>44697</v>
      </c>
      <c r="C6263" t="s">
        <v>951</v>
      </c>
      <c r="D6263" t="s">
        <v>324</v>
      </c>
      <c r="E6263" t="s">
        <v>84</v>
      </c>
      <c r="F6263" s="112">
        <v>44702</v>
      </c>
    </row>
    <row r="6264" spans="1:6" ht="12">
      <c r="A6264" t="s">
        <v>442</v>
      </c>
      <c r="B6264" s="112">
        <v>44694</v>
      </c>
      <c r="C6264" t="s">
        <v>443</v>
      </c>
      <c r="D6264" t="s">
        <v>324</v>
      </c>
      <c r="E6264" t="s">
        <v>84</v>
      </c>
      <c r="F6264" s="112">
        <v>44702</v>
      </c>
    </row>
    <row r="6265" spans="1:6" ht="12">
      <c r="A6265" t="s">
        <v>6151</v>
      </c>
      <c r="B6265" s="112">
        <v>44662</v>
      </c>
      <c r="C6265" t="s">
        <v>6152</v>
      </c>
      <c r="D6265" t="s">
        <v>454</v>
      </c>
      <c r="E6265" t="s">
        <v>1608</v>
      </c>
      <c r="F6265" s="112">
        <v>44702</v>
      </c>
    </row>
    <row r="6266" spans="1:6" ht="12">
      <c r="A6266" t="s">
        <v>11739</v>
      </c>
      <c r="B6266" s="112">
        <v>44235</v>
      </c>
      <c r="C6266" t="s">
        <v>11740</v>
      </c>
      <c r="D6266" t="s">
        <v>460</v>
      </c>
      <c r="E6266" t="s">
        <v>11741</v>
      </c>
      <c r="F6266" s="112">
        <v>44702</v>
      </c>
    </row>
    <row r="6267" spans="1:6" ht="12">
      <c r="A6267" t="s">
        <v>8509</v>
      </c>
      <c r="B6267" s="112">
        <v>44589</v>
      </c>
      <c r="C6267" t="s">
        <v>8510</v>
      </c>
      <c r="D6267" t="s">
        <v>568</v>
      </c>
      <c r="E6267" t="s">
        <v>543</v>
      </c>
      <c r="F6267" s="112">
        <v>44702</v>
      </c>
    </row>
    <row r="6268" spans="1:6" ht="12">
      <c r="A6268" t="s">
        <v>3467</v>
      </c>
      <c r="B6268" s="112">
        <v>44644</v>
      </c>
      <c r="C6268" t="s">
        <v>3468</v>
      </c>
      <c r="D6268" t="s">
        <v>460</v>
      </c>
      <c r="E6268" t="s">
        <v>3181</v>
      </c>
      <c r="F6268" s="112">
        <v>44702</v>
      </c>
    </row>
    <row r="6269" spans="1:6" ht="12">
      <c r="A6269" t="s">
        <v>3469</v>
      </c>
      <c r="B6269" s="112">
        <v>44663</v>
      </c>
      <c r="C6269" t="s">
        <v>3470</v>
      </c>
      <c r="D6269" t="s">
        <v>460</v>
      </c>
      <c r="E6269" t="s">
        <v>3181</v>
      </c>
      <c r="F6269" s="112">
        <v>44702</v>
      </c>
    </row>
    <row r="6270" spans="1:6" ht="12">
      <c r="A6270" t="s">
        <v>6153</v>
      </c>
      <c r="B6270" s="112">
        <v>44662</v>
      </c>
      <c r="C6270" t="s">
        <v>6154</v>
      </c>
      <c r="D6270" t="s">
        <v>454</v>
      </c>
      <c r="E6270" t="s">
        <v>1608</v>
      </c>
      <c r="F6270" s="112">
        <v>44702</v>
      </c>
    </row>
    <row r="6271" spans="1:6" ht="12">
      <c r="A6271" t="s">
        <v>6372</v>
      </c>
      <c r="B6271" s="112">
        <v>44379</v>
      </c>
      <c r="C6271" t="s">
        <v>6373</v>
      </c>
      <c r="D6271" t="s">
        <v>469</v>
      </c>
      <c r="E6271" t="s">
        <v>1608</v>
      </c>
      <c r="F6271" s="112">
        <v>44702</v>
      </c>
    </row>
    <row r="6272" spans="1:6" ht="12">
      <c r="A6272" t="s">
        <v>6374</v>
      </c>
      <c r="B6272" s="112">
        <v>44379</v>
      </c>
      <c r="C6272" t="s">
        <v>6375</v>
      </c>
      <c r="D6272" t="s">
        <v>469</v>
      </c>
      <c r="E6272" t="s">
        <v>1608</v>
      </c>
      <c r="F6272" s="112">
        <v>44702</v>
      </c>
    </row>
    <row r="6273" spans="1:6" ht="12">
      <c r="A6273" t="s">
        <v>2869</v>
      </c>
      <c r="B6273" s="112">
        <v>44509</v>
      </c>
      <c r="C6273" t="s">
        <v>2870</v>
      </c>
      <c r="D6273" t="s">
        <v>324</v>
      </c>
      <c r="E6273" t="s">
        <v>84</v>
      </c>
      <c r="F6273" s="112">
        <v>44702</v>
      </c>
    </row>
    <row r="6274" spans="1:6" ht="12">
      <c r="A6274" t="s">
        <v>2871</v>
      </c>
      <c r="B6274" s="112">
        <v>44526</v>
      </c>
      <c r="C6274" t="s">
        <v>2872</v>
      </c>
      <c r="D6274" t="s">
        <v>324</v>
      </c>
      <c r="E6274" t="s">
        <v>84</v>
      </c>
      <c r="F6274" s="112">
        <v>44702</v>
      </c>
    </row>
    <row r="6275" spans="1:6" ht="12">
      <c r="A6275" t="s">
        <v>10772</v>
      </c>
      <c r="B6275" s="112">
        <v>44700</v>
      </c>
      <c r="C6275" t="s">
        <v>10773</v>
      </c>
      <c r="D6275" t="s">
        <v>10756</v>
      </c>
      <c r="E6275" t="s">
        <v>9477</v>
      </c>
      <c r="F6275" s="112">
        <v>44702</v>
      </c>
    </row>
    <row r="6276" spans="1:6" ht="12">
      <c r="A6276" t="s">
        <v>4474</v>
      </c>
      <c r="B6276" s="112">
        <v>44698</v>
      </c>
      <c r="C6276" t="s">
        <v>4475</v>
      </c>
      <c r="D6276" t="s">
        <v>469</v>
      </c>
      <c r="E6276" t="s">
        <v>3181</v>
      </c>
      <c r="F6276" s="112">
        <v>44702</v>
      </c>
    </row>
    <row r="6277" spans="1:6" ht="12">
      <c r="A6277" t="s">
        <v>8130</v>
      </c>
      <c r="B6277" s="112">
        <v>44235</v>
      </c>
      <c r="C6277" t="s">
        <v>8131</v>
      </c>
      <c r="D6277" t="s">
        <v>469</v>
      </c>
      <c r="E6277" t="s">
        <v>454</v>
      </c>
      <c r="F6277" s="112">
        <v>44702</v>
      </c>
    </row>
    <row r="6278" spans="1:6" ht="12">
      <c r="A6278" t="s">
        <v>2873</v>
      </c>
      <c r="B6278" s="112">
        <v>44650</v>
      </c>
      <c r="C6278" t="s">
        <v>2874</v>
      </c>
      <c r="D6278" t="s">
        <v>324</v>
      </c>
      <c r="E6278" t="s">
        <v>84</v>
      </c>
      <c r="F6278" s="112">
        <v>44702</v>
      </c>
    </row>
    <row r="6279" spans="1:6" ht="12">
      <c r="A6279" t="s">
        <v>2875</v>
      </c>
      <c r="B6279" s="112">
        <v>44650</v>
      </c>
      <c r="C6279" t="s">
        <v>2876</v>
      </c>
      <c r="D6279" t="s">
        <v>324</v>
      </c>
      <c r="E6279" t="s">
        <v>84</v>
      </c>
      <c r="F6279" s="112">
        <v>44702</v>
      </c>
    </row>
    <row r="6280" spans="1:6" ht="12">
      <c r="A6280" t="s">
        <v>3471</v>
      </c>
      <c r="B6280" s="112">
        <v>44644</v>
      </c>
      <c r="C6280" t="s">
        <v>3472</v>
      </c>
      <c r="D6280" t="s">
        <v>460</v>
      </c>
      <c r="E6280" t="s">
        <v>3181</v>
      </c>
      <c r="F6280" s="112">
        <v>44702</v>
      </c>
    </row>
    <row r="6281" spans="1:6" ht="12">
      <c r="A6281" t="s">
        <v>3473</v>
      </c>
      <c r="B6281" s="112">
        <v>44693</v>
      </c>
      <c r="C6281" t="s">
        <v>3474</v>
      </c>
      <c r="D6281" t="s">
        <v>460</v>
      </c>
      <c r="E6281" t="s">
        <v>3181</v>
      </c>
      <c r="F6281" s="112">
        <v>44702</v>
      </c>
    </row>
    <row r="6282" spans="1:6" ht="12">
      <c r="A6282" t="s">
        <v>3475</v>
      </c>
      <c r="B6282" s="112">
        <v>44693</v>
      </c>
      <c r="C6282" t="s">
        <v>3476</v>
      </c>
      <c r="D6282" t="s">
        <v>460</v>
      </c>
      <c r="E6282" t="s">
        <v>3181</v>
      </c>
      <c r="F6282" s="112">
        <v>44702</v>
      </c>
    </row>
    <row r="6283" spans="1:6" ht="12">
      <c r="A6283" t="s">
        <v>444</v>
      </c>
      <c r="B6283" s="112">
        <v>44694</v>
      </c>
      <c r="C6283" t="s">
        <v>445</v>
      </c>
      <c r="D6283" t="s">
        <v>324</v>
      </c>
      <c r="E6283" t="s">
        <v>84</v>
      </c>
      <c r="F6283" s="112">
        <v>44702</v>
      </c>
    </row>
    <row r="6284" spans="1:6" ht="12">
      <c r="A6284" t="s">
        <v>996</v>
      </c>
      <c r="B6284" s="112">
        <v>44697</v>
      </c>
      <c r="C6284" t="s">
        <v>997</v>
      </c>
      <c r="D6284" t="s">
        <v>324</v>
      </c>
      <c r="E6284" t="s">
        <v>84</v>
      </c>
      <c r="F6284" s="112">
        <v>44702</v>
      </c>
    </row>
    <row r="6285" spans="1:6" ht="12">
      <c r="A6285" t="s">
        <v>3477</v>
      </c>
      <c r="B6285" s="112">
        <v>44679</v>
      </c>
      <c r="C6285" t="s">
        <v>3478</v>
      </c>
      <c r="D6285" t="s">
        <v>460</v>
      </c>
      <c r="E6285" t="s">
        <v>3181</v>
      </c>
      <c r="F6285" s="112">
        <v>44702</v>
      </c>
    </row>
    <row r="6286" spans="1:6" ht="12">
      <c r="A6286" t="s">
        <v>10774</v>
      </c>
      <c r="B6286" s="112">
        <v>44700</v>
      </c>
      <c r="C6286" t="s">
        <v>10775</v>
      </c>
      <c r="D6286" t="s">
        <v>10261</v>
      </c>
      <c r="E6286" t="s">
        <v>9231</v>
      </c>
      <c r="F6286" s="112">
        <v>44702</v>
      </c>
    </row>
    <row r="6287" spans="1:6" ht="12">
      <c r="A6287" t="s">
        <v>10776</v>
      </c>
      <c r="B6287" s="112">
        <v>44700</v>
      </c>
      <c r="C6287" t="s">
        <v>10777</v>
      </c>
      <c r="D6287" t="s">
        <v>10261</v>
      </c>
      <c r="E6287" t="s">
        <v>9231</v>
      </c>
      <c r="F6287" s="112">
        <v>44702</v>
      </c>
    </row>
    <row r="6288" spans="1:6" ht="12">
      <c r="A6288" t="s">
        <v>3479</v>
      </c>
      <c r="B6288" s="112">
        <v>44658</v>
      </c>
      <c r="C6288" t="s">
        <v>3480</v>
      </c>
      <c r="D6288" t="s">
        <v>460</v>
      </c>
      <c r="E6288" t="s">
        <v>3181</v>
      </c>
      <c r="F6288" s="112">
        <v>44702</v>
      </c>
    </row>
    <row r="6289" spans="1:6" ht="12">
      <c r="A6289" t="s">
        <v>3481</v>
      </c>
      <c r="B6289" s="112">
        <v>44697</v>
      </c>
      <c r="C6289" t="s">
        <v>3482</v>
      </c>
      <c r="D6289" t="s">
        <v>460</v>
      </c>
      <c r="E6289" t="s">
        <v>3181</v>
      </c>
      <c r="F6289" s="112">
        <v>44702</v>
      </c>
    </row>
    <row r="6290" spans="1:6" ht="12">
      <c r="A6290" t="s">
        <v>3483</v>
      </c>
      <c r="B6290" s="112">
        <v>44693</v>
      </c>
      <c r="C6290" t="s">
        <v>3484</v>
      </c>
      <c r="D6290" t="s">
        <v>460</v>
      </c>
      <c r="E6290" t="s">
        <v>3181</v>
      </c>
      <c r="F6290" s="112">
        <v>44702</v>
      </c>
    </row>
    <row r="6291" spans="1:6" ht="12">
      <c r="A6291" t="s">
        <v>4476</v>
      </c>
      <c r="B6291" s="112">
        <v>44676</v>
      </c>
      <c r="C6291" t="s">
        <v>4477</v>
      </c>
      <c r="D6291" t="s">
        <v>469</v>
      </c>
      <c r="E6291" t="s">
        <v>3181</v>
      </c>
      <c r="F6291" s="112">
        <v>44702</v>
      </c>
    </row>
    <row r="6292" spans="1:6" ht="12">
      <c r="A6292" t="s">
        <v>4478</v>
      </c>
      <c r="B6292" s="112">
        <v>44680</v>
      </c>
      <c r="C6292" t="s">
        <v>4479</v>
      </c>
      <c r="D6292" t="s">
        <v>469</v>
      </c>
      <c r="E6292" t="s">
        <v>3181</v>
      </c>
      <c r="F6292" s="112">
        <v>44702</v>
      </c>
    </row>
    <row r="6293" spans="1:6" ht="12">
      <c r="A6293" t="s">
        <v>3485</v>
      </c>
      <c r="B6293" s="112">
        <v>44679</v>
      </c>
      <c r="C6293" t="s">
        <v>3486</v>
      </c>
      <c r="D6293" t="s">
        <v>460</v>
      </c>
      <c r="E6293" t="s">
        <v>3181</v>
      </c>
      <c r="F6293" s="112">
        <v>44702</v>
      </c>
    </row>
    <row r="6294" spans="1:6" ht="12">
      <c r="A6294" t="s">
        <v>3487</v>
      </c>
      <c r="B6294" s="112">
        <v>44644</v>
      </c>
      <c r="C6294" t="s">
        <v>3488</v>
      </c>
      <c r="D6294" t="s">
        <v>460</v>
      </c>
      <c r="E6294" t="s">
        <v>3181</v>
      </c>
      <c r="F6294" s="112">
        <v>44702</v>
      </c>
    </row>
    <row r="6295" spans="1:6" ht="12">
      <c r="A6295" t="s">
        <v>2877</v>
      </c>
      <c r="B6295" s="112">
        <v>44696</v>
      </c>
      <c r="C6295" t="s">
        <v>2878</v>
      </c>
      <c r="D6295" t="s">
        <v>324</v>
      </c>
      <c r="E6295" t="s">
        <v>84</v>
      </c>
      <c r="F6295" s="112">
        <v>44702</v>
      </c>
    </row>
    <row r="6296" spans="1:6" ht="12">
      <c r="A6296" t="s">
        <v>10355</v>
      </c>
      <c r="B6296" s="112">
        <v>44235</v>
      </c>
      <c r="C6296" t="s">
        <v>10356</v>
      </c>
      <c r="D6296" t="s">
        <v>1608</v>
      </c>
      <c r="E6296" t="s">
        <v>10147</v>
      </c>
      <c r="F6296" s="112">
        <v>44702</v>
      </c>
    </row>
    <row r="6297" spans="1:6" ht="12">
      <c r="A6297" t="s">
        <v>6155</v>
      </c>
      <c r="B6297" s="112">
        <v>44662</v>
      </c>
      <c r="C6297" t="s">
        <v>6156</v>
      </c>
      <c r="D6297" t="s">
        <v>454</v>
      </c>
      <c r="E6297" t="s">
        <v>1608</v>
      </c>
      <c r="F6297" s="112">
        <v>44702</v>
      </c>
    </row>
    <row r="6298" spans="1:6" ht="12">
      <c r="A6298" t="s">
        <v>3489</v>
      </c>
      <c r="B6298" s="112">
        <v>44663</v>
      </c>
      <c r="C6298" t="s">
        <v>3490</v>
      </c>
      <c r="D6298" t="s">
        <v>460</v>
      </c>
      <c r="E6298" t="s">
        <v>3181</v>
      </c>
      <c r="F6298" s="112">
        <v>44702</v>
      </c>
    </row>
    <row r="6299" spans="1:6" ht="12">
      <c r="A6299" t="s">
        <v>2879</v>
      </c>
      <c r="B6299" s="112">
        <v>44655</v>
      </c>
      <c r="C6299" t="s">
        <v>2880</v>
      </c>
      <c r="D6299" t="s">
        <v>324</v>
      </c>
      <c r="E6299" t="s">
        <v>84</v>
      </c>
      <c r="F6299" s="112">
        <v>44702</v>
      </c>
    </row>
    <row r="6300" spans="1:6" ht="12">
      <c r="A6300" t="s">
        <v>3491</v>
      </c>
      <c r="B6300" s="112">
        <v>44686</v>
      </c>
      <c r="C6300" t="s">
        <v>999</v>
      </c>
      <c r="D6300" t="s">
        <v>460</v>
      </c>
      <c r="E6300" t="s">
        <v>3181</v>
      </c>
      <c r="F6300" s="112">
        <v>44702</v>
      </c>
    </row>
    <row r="6301" spans="1:6" ht="12">
      <c r="A6301" t="s">
        <v>2881</v>
      </c>
      <c r="B6301" s="112">
        <v>44699</v>
      </c>
      <c r="C6301" t="s">
        <v>2882</v>
      </c>
      <c r="D6301" t="s">
        <v>324</v>
      </c>
      <c r="E6301" t="s">
        <v>84</v>
      </c>
      <c r="F6301" s="112">
        <v>44702</v>
      </c>
    </row>
    <row r="6302" spans="1:6" ht="12">
      <c r="A6302" t="s">
        <v>6376</v>
      </c>
      <c r="B6302" s="112">
        <v>44532</v>
      </c>
      <c r="C6302" t="s">
        <v>6377</v>
      </c>
      <c r="D6302" t="s">
        <v>469</v>
      </c>
      <c r="E6302" t="s">
        <v>1608</v>
      </c>
      <c r="F6302" s="112">
        <v>44702</v>
      </c>
    </row>
    <row r="6303" spans="1:6" ht="12">
      <c r="A6303" t="s">
        <v>998</v>
      </c>
      <c r="B6303" s="112">
        <v>44697</v>
      </c>
      <c r="C6303" t="s">
        <v>999</v>
      </c>
      <c r="D6303" t="s">
        <v>324</v>
      </c>
      <c r="E6303" t="s">
        <v>84</v>
      </c>
      <c r="F6303" s="112">
        <v>44702</v>
      </c>
    </row>
    <row r="6304" spans="1:6" ht="12">
      <c r="A6304" t="s">
        <v>6378</v>
      </c>
      <c r="B6304" s="112">
        <v>44532</v>
      </c>
      <c r="C6304" t="s">
        <v>6379</v>
      </c>
      <c r="D6304" t="s">
        <v>469</v>
      </c>
      <c r="E6304" t="s">
        <v>1608</v>
      </c>
      <c r="F6304" s="112">
        <v>44702</v>
      </c>
    </row>
    <row r="6305" spans="1:6" ht="12">
      <c r="A6305" t="s">
        <v>5036</v>
      </c>
      <c r="B6305" s="112">
        <v>44678</v>
      </c>
      <c r="C6305" t="s">
        <v>5037</v>
      </c>
      <c r="D6305" t="s">
        <v>460</v>
      </c>
      <c r="E6305" t="s">
        <v>3181</v>
      </c>
      <c r="F6305" s="112">
        <v>44702</v>
      </c>
    </row>
    <row r="6306" spans="1:6" ht="12">
      <c r="A6306" t="s">
        <v>5038</v>
      </c>
      <c r="B6306" s="112">
        <v>44678</v>
      </c>
      <c r="C6306" t="s">
        <v>5039</v>
      </c>
      <c r="D6306" t="s">
        <v>460</v>
      </c>
      <c r="E6306" t="s">
        <v>3181</v>
      </c>
      <c r="F6306" s="112">
        <v>44702</v>
      </c>
    </row>
    <row r="6307" spans="1:6" ht="12">
      <c r="A6307" t="s">
        <v>10357</v>
      </c>
      <c r="B6307" s="112">
        <v>44235</v>
      </c>
      <c r="C6307" t="s">
        <v>10358</v>
      </c>
      <c r="D6307" t="s">
        <v>568</v>
      </c>
      <c r="E6307" t="s">
        <v>460</v>
      </c>
      <c r="F6307" s="112">
        <v>44702</v>
      </c>
    </row>
    <row r="6308" spans="1:6" ht="12">
      <c r="A6308" t="s">
        <v>5040</v>
      </c>
      <c r="B6308" s="112">
        <v>44678</v>
      </c>
      <c r="C6308" t="s">
        <v>5041</v>
      </c>
      <c r="D6308" t="s">
        <v>460</v>
      </c>
      <c r="E6308" t="s">
        <v>3181</v>
      </c>
      <c r="F6308" s="112">
        <v>44702</v>
      </c>
    </row>
    <row r="6309" spans="1:6" ht="12">
      <c r="A6309" t="s">
        <v>3174</v>
      </c>
      <c r="B6309" s="112">
        <v>44671</v>
      </c>
      <c r="C6309" t="s">
        <v>3167</v>
      </c>
      <c r="D6309" t="s">
        <v>451</v>
      </c>
      <c r="E6309" t="s">
        <v>84</v>
      </c>
      <c r="F6309" s="112">
        <v>44702</v>
      </c>
    </row>
    <row r="6310" spans="1:6" ht="12">
      <c r="A6310" t="s">
        <v>3175</v>
      </c>
      <c r="B6310" s="112">
        <v>44671</v>
      </c>
      <c r="C6310" t="s">
        <v>3176</v>
      </c>
      <c r="D6310" t="s">
        <v>451</v>
      </c>
      <c r="E6310" t="s">
        <v>84</v>
      </c>
      <c r="F6310" s="112">
        <v>44702</v>
      </c>
    </row>
    <row r="6311" spans="1:6" ht="12">
      <c r="A6311" t="s">
        <v>6157</v>
      </c>
      <c r="B6311" s="112">
        <v>44384</v>
      </c>
      <c r="C6311" t="s">
        <v>5996</v>
      </c>
      <c r="D6311" t="s">
        <v>2489</v>
      </c>
      <c r="E6311" t="s">
        <v>1608</v>
      </c>
      <c r="F6311" s="112">
        <v>44702</v>
      </c>
    </row>
    <row r="6312" spans="1:6" ht="12">
      <c r="A6312" t="s">
        <v>6158</v>
      </c>
      <c r="B6312" s="112">
        <v>44384</v>
      </c>
      <c r="C6312" t="s">
        <v>6159</v>
      </c>
      <c r="D6312" t="s">
        <v>2489</v>
      </c>
      <c r="E6312" t="s">
        <v>1608</v>
      </c>
      <c r="F6312" s="112">
        <v>44702</v>
      </c>
    </row>
    <row r="6313" spans="1:6" ht="12">
      <c r="A6313" t="s">
        <v>2212</v>
      </c>
      <c r="B6313" s="112">
        <v>44648</v>
      </c>
      <c r="C6313" t="s">
        <v>2213</v>
      </c>
      <c r="D6313" t="s">
        <v>511</v>
      </c>
      <c r="E6313" t="s">
        <v>84</v>
      </c>
      <c r="F6313" s="112">
        <v>44702</v>
      </c>
    </row>
    <row r="6314" spans="1:6" ht="12">
      <c r="A6314" t="s">
        <v>2214</v>
      </c>
      <c r="B6314" s="112">
        <v>44648</v>
      </c>
      <c r="C6314" t="s">
        <v>2215</v>
      </c>
      <c r="D6314" t="s">
        <v>511</v>
      </c>
      <c r="E6314" t="s">
        <v>84</v>
      </c>
      <c r="F6314" s="112">
        <v>44702</v>
      </c>
    </row>
    <row r="6315" spans="1:6" ht="12">
      <c r="A6315" t="s">
        <v>2216</v>
      </c>
      <c r="B6315" s="112">
        <v>44648</v>
      </c>
      <c r="C6315" t="s">
        <v>2217</v>
      </c>
      <c r="D6315" t="s">
        <v>511</v>
      </c>
      <c r="E6315" t="s">
        <v>84</v>
      </c>
      <c r="F6315" s="112">
        <v>44702</v>
      </c>
    </row>
    <row r="6316" spans="1:6" ht="12">
      <c r="A6316" t="s">
        <v>2218</v>
      </c>
      <c r="B6316" s="112">
        <v>44648</v>
      </c>
      <c r="C6316" t="s">
        <v>2219</v>
      </c>
      <c r="D6316" t="s">
        <v>511</v>
      </c>
      <c r="E6316" t="s">
        <v>84</v>
      </c>
      <c r="F6316" s="112">
        <v>44702</v>
      </c>
    </row>
    <row r="6317" spans="1:6" ht="12">
      <c r="A6317" t="s">
        <v>2220</v>
      </c>
      <c r="B6317" s="112">
        <v>44648</v>
      </c>
      <c r="C6317" t="s">
        <v>2221</v>
      </c>
      <c r="D6317" t="s">
        <v>511</v>
      </c>
      <c r="E6317" t="s">
        <v>84</v>
      </c>
      <c r="F6317" s="112">
        <v>44702</v>
      </c>
    </row>
    <row r="6318" spans="1:6" ht="12">
      <c r="A6318" t="s">
        <v>2222</v>
      </c>
      <c r="B6318" s="112">
        <v>44648</v>
      </c>
      <c r="C6318" t="s">
        <v>2223</v>
      </c>
      <c r="D6318" t="s">
        <v>511</v>
      </c>
      <c r="E6318" t="s">
        <v>84</v>
      </c>
      <c r="F6318" s="112">
        <v>44702</v>
      </c>
    </row>
    <row r="6319" spans="1:6" ht="12">
      <c r="A6319" t="s">
        <v>2224</v>
      </c>
      <c r="B6319" s="112">
        <v>44648</v>
      </c>
      <c r="C6319" t="s">
        <v>2225</v>
      </c>
      <c r="D6319" t="s">
        <v>511</v>
      </c>
      <c r="E6319" t="s">
        <v>84</v>
      </c>
      <c r="F6319" s="112">
        <v>44702</v>
      </c>
    </row>
    <row r="6320" spans="1:6" ht="12">
      <c r="A6320" t="s">
        <v>2655</v>
      </c>
      <c r="B6320" s="112">
        <v>44692</v>
      </c>
      <c r="C6320" t="s">
        <v>2656</v>
      </c>
      <c r="D6320" t="s">
        <v>2489</v>
      </c>
      <c r="E6320" t="s">
        <v>84</v>
      </c>
      <c r="F6320" s="112">
        <v>44702</v>
      </c>
    </row>
    <row r="6321" spans="1:6" ht="12">
      <c r="A6321" t="s">
        <v>2226</v>
      </c>
      <c r="B6321" s="112">
        <v>44445</v>
      </c>
      <c r="C6321" t="s">
        <v>2227</v>
      </c>
      <c r="D6321" t="s">
        <v>1466</v>
      </c>
      <c r="E6321" t="s">
        <v>84</v>
      </c>
      <c r="F6321" s="112">
        <v>44702</v>
      </c>
    </row>
    <row r="6322" spans="1:6" ht="12">
      <c r="A6322" t="s">
        <v>10943</v>
      </c>
      <c r="B6322" s="112">
        <v>39899</v>
      </c>
      <c r="C6322" t="s">
        <v>10944</v>
      </c>
      <c r="D6322" t="s">
        <v>9110</v>
      </c>
      <c r="E6322" t="s">
        <v>1358</v>
      </c>
      <c r="F6322" s="112">
        <v>44702</v>
      </c>
    </row>
    <row r="6323" spans="1:6" ht="12">
      <c r="A6323" t="s">
        <v>2228</v>
      </c>
      <c r="B6323" s="112">
        <v>44445</v>
      </c>
      <c r="C6323" t="s">
        <v>2229</v>
      </c>
      <c r="D6323" t="s">
        <v>1466</v>
      </c>
      <c r="E6323" t="s">
        <v>84</v>
      </c>
      <c r="F6323" s="112">
        <v>44702</v>
      </c>
    </row>
    <row r="6324" spans="1:6" ht="12">
      <c r="A6324" t="s">
        <v>10945</v>
      </c>
      <c r="B6324" s="112">
        <v>39899</v>
      </c>
      <c r="C6324" t="s">
        <v>10946</v>
      </c>
      <c r="D6324" t="s">
        <v>9110</v>
      </c>
      <c r="E6324" t="s">
        <v>1358</v>
      </c>
      <c r="F6324" s="112">
        <v>44702</v>
      </c>
    </row>
    <row r="6325" spans="1:6" ht="12">
      <c r="A6325" t="s">
        <v>2230</v>
      </c>
      <c r="B6325" s="112">
        <v>44532</v>
      </c>
      <c r="C6325" t="s">
        <v>2231</v>
      </c>
      <c r="D6325" t="s">
        <v>530</v>
      </c>
      <c r="E6325" t="s">
        <v>84</v>
      </c>
      <c r="F6325" s="112">
        <v>44702</v>
      </c>
    </row>
    <row r="6326" spans="1:6" ht="12">
      <c r="A6326" t="s">
        <v>10947</v>
      </c>
      <c r="B6326" s="112">
        <v>39899</v>
      </c>
      <c r="C6326" t="s">
        <v>10948</v>
      </c>
      <c r="D6326" t="s">
        <v>9110</v>
      </c>
      <c r="E6326" t="s">
        <v>1358</v>
      </c>
      <c r="F6326" s="112">
        <v>44702</v>
      </c>
    </row>
    <row r="6327" spans="1:6" ht="12">
      <c r="A6327" t="s">
        <v>2232</v>
      </c>
      <c r="B6327" s="112">
        <v>44532</v>
      </c>
      <c r="C6327" t="s">
        <v>2233</v>
      </c>
      <c r="D6327" t="s">
        <v>530</v>
      </c>
      <c r="E6327" t="s">
        <v>84</v>
      </c>
      <c r="F6327" s="112">
        <v>44702</v>
      </c>
    </row>
    <row r="6328" spans="1:6" ht="12">
      <c r="A6328" t="s">
        <v>10949</v>
      </c>
      <c r="B6328" s="112">
        <v>39899</v>
      </c>
      <c r="C6328" t="s">
        <v>10950</v>
      </c>
      <c r="D6328" t="s">
        <v>9110</v>
      </c>
      <c r="E6328" t="s">
        <v>1358</v>
      </c>
      <c r="F6328" s="112">
        <v>44702</v>
      </c>
    </row>
    <row r="6329" spans="1:6" ht="12">
      <c r="A6329" t="s">
        <v>6160</v>
      </c>
      <c r="B6329" s="112">
        <v>44322</v>
      </c>
      <c r="C6329" t="s">
        <v>6161</v>
      </c>
      <c r="D6329" t="s">
        <v>2489</v>
      </c>
      <c r="E6329" t="s">
        <v>1608</v>
      </c>
      <c r="F6329" s="112">
        <v>44702</v>
      </c>
    </row>
    <row r="6330" spans="1:6" ht="12">
      <c r="A6330" t="s">
        <v>3177</v>
      </c>
      <c r="B6330" s="112">
        <v>44685</v>
      </c>
      <c r="C6330" t="s">
        <v>3178</v>
      </c>
      <c r="D6330" t="s">
        <v>451</v>
      </c>
      <c r="E6330" t="s">
        <v>84</v>
      </c>
      <c r="F6330" s="112">
        <v>44702</v>
      </c>
    </row>
    <row r="6331" spans="1:6" ht="12">
      <c r="A6331" t="s">
        <v>1000</v>
      </c>
      <c r="B6331" s="112">
        <v>44697</v>
      </c>
      <c r="C6331" t="s">
        <v>1001</v>
      </c>
      <c r="D6331" t="s">
        <v>451</v>
      </c>
      <c r="E6331" t="s">
        <v>84</v>
      </c>
      <c r="F6331" s="112">
        <v>44702</v>
      </c>
    </row>
    <row r="6332" spans="1:6" ht="12">
      <c r="A6332" t="s">
        <v>6162</v>
      </c>
      <c r="B6332" s="112">
        <v>44322</v>
      </c>
      <c r="C6332" t="s">
        <v>6163</v>
      </c>
      <c r="D6332" t="s">
        <v>2489</v>
      </c>
      <c r="E6332" t="s">
        <v>1608</v>
      </c>
      <c r="F6332" s="112">
        <v>44702</v>
      </c>
    </row>
    <row r="6333" spans="1:6" ht="12">
      <c r="A6333" t="s">
        <v>2234</v>
      </c>
      <c r="B6333" s="112">
        <v>44517</v>
      </c>
      <c r="C6333" t="s">
        <v>2235</v>
      </c>
      <c r="D6333" t="s">
        <v>508</v>
      </c>
      <c r="E6333" t="s">
        <v>84</v>
      </c>
      <c r="F6333" s="112">
        <v>44702</v>
      </c>
    </row>
    <row r="6334" spans="1:6" ht="12">
      <c r="A6334" t="s">
        <v>2657</v>
      </c>
      <c r="B6334" s="112">
        <v>44517</v>
      </c>
      <c r="C6334" t="s">
        <v>2658</v>
      </c>
      <c r="D6334" t="s">
        <v>2489</v>
      </c>
      <c r="E6334" t="s">
        <v>84</v>
      </c>
      <c r="F6334" s="112">
        <v>44702</v>
      </c>
    </row>
    <row r="6335" spans="1:6" ht="12">
      <c r="A6335" t="s">
        <v>2659</v>
      </c>
      <c r="B6335" s="112">
        <v>44517</v>
      </c>
      <c r="C6335" t="s">
        <v>2660</v>
      </c>
      <c r="D6335" t="s">
        <v>2489</v>
      </c>
      <c r="E6335" t="s">
        <v>84</v>
      </c>
      <c r="F6335" s="112">
        <v>44702</v>
      </c>
    </row>
    <row r="6336" spans="1:6" ht="12">
      <c r="A6336" t="s">
        <v>2236</v>
      </c>
      <c r="B6336" s="112">
        <v>44517</v>
      </c>
      <c r="C6336" t="s">
        <v>2237</v>
      </c>
      <c r="D6336" t="s">
        <v>508</v>
      </c>
      <c r="E6336" t="s">
        <v>84</v>
      </c>
      <c r="F6336" s="112">
        <v>44702</v>
      </c>
    </row>
    <row r="6337" spans="1:6" ht="12">
      <c r="A6337" t="s">
        <v>2238</v>
      </c>
      <c r="B6337" s="112">
        <v>44530</v>
      </c>
      <c r="C6337" t="s">
        <v>2239</v>
      </c>
      <c r="D6337" t="s">
        <v>454</v>
      </c>
      <c r="E6337" t="s">
        <v>84</v>
      </c>
      <c r="F6337" s="112">
        <v>44702</v>
      </c>
    </row>
    <row r="6338" spans="1:6" ht="12">
      <c r="A6338" t="s">
        <v>2240</v>
      </c>
      <c r="B6338" s="112">
        <v>44530</v>
      </c>
      <c r="C6338" t="s">
        <v>2241</v>
      </c>
      <c r="D6338" t="s">
        <v>454</v>
      </c>
      <c r="E6338" t="s">
        <v>84</v>
      </c>
      <c r="F6338" s="112">
        <v>44702</v>
      </c>
    </row>
    <row r="6339" spans="1:6" ht="12">
      <c r="A6339" t="s">
        <v>2242</v>
      </c>
      <c r="B6339" s="112">
        <v>44622</v>
      </c>
      <c r="C6339" t="s">
        <v>2243</v>
      </c>
      <c r="D6339" t="s">
        <v>454</v>
      </c>
      <c r="E6339" t="s">
        <v>84</v>
      </c>
      <c r="F6339" s="112">
        <v>44702</v>
      </c>
    </row>
    <row r="6340" spans="1:6" ht="12">
      <c r="A6340" t="s">
        <v>2244</v>
      </c>
      <c r="B6340" s="112">
        <v>44573</v>
      </c>
      <c r="C6340" t="s">
        <v>2245</v>
      </c>
      <c r="D6340" t="s">
        <v>508</v>
      </c>
      <c r="E6340" t="s">
        <v>84</v>
      </c>
      <c r="F6340" s="112">
        <v>44702</v>
      </c>
    </row>
    <row r="6341" spans="1:6" ht="12">
      <c r="A6341" t="s">
        <v>2246</v>
      </c>
      <c r="B6341" s="112">
        <v>44573</v>
      </c>
      <c r="C6341" t="s">
        <v>2247</v>
      </c>
      <c r="D6341" t="s">
        <v>508</v>
      </c>
      <c r="E6341" t="s">
        <v>84</v>
      </c>
      <c r="F6341" s="112">
        <v>44702</v>
      </c>
    </row>
    <row r="6342" spans="1:6" ht="12">
      <c r="A6342" t="s">
        <v>2248</v>
      </c>
      <c r="B6342" s="112">
        <v>44573</v>
      </c>
      <c r="C6342" t="s">
        <v>2249</v>
      </c>
      <c r="D6342" t="s">
        <v>508</v>
      </c>
      <c r="E6342" t="s">
        <v>84</v>
      </c>
      <c r="F6342" s="112">
        <v>44702</v>
      </c>
    </row>
    <row r="6343" spans="1:6" ht="12">
      <c r="A6343" t="s">
        <v>2250</v>
      </c>
      <c r="B6343" s="112">
        <v>44622</v>
      </c>
      <c r="C6343" t="s">
        <v>2251</v>
      </c>
      <c r="D6343" t="s">
        <v>508</v>
      </c>
      <c r="E6343" t="s">
        <v>84</v>
      </c>
      <c r="F6343" s="112">
        <v>44702</v>
      </c>
    </row>
    <row r="6344" spans="1:6" ht="12">
      <c r="A6344" t="s">
        <v>2252</v>
      </c>
      <c r="B6344" s="112">
        <v>44691</v>
      </c>
      <c r="C6344" t="s">
        <v>2253</v>
      </c>
      <c r="D6344" t="s">
        <v>454</v>
      </c>
      <c r="E6344" t="s">
        <v>84</v>
      </c>
      <c r="F6344" s="112">
        <v>44702</v>
      </c>
    </row>
    <row r="6345" spans="1:6" ht="12">
      <c r="A6345" t="s">
        <v>2254</v>
      </c>
      <c r="B6345" s="112">
        <v>44691</v>
      </c>
      <c r="C6345" t="s">
        <v>2255</v>
      </c>
      <c r="D6345" t="s">
        <v>454</v>
      </c>
      <c r="E6345" t="s">
        <v>84</v>
      </c>
      <c r="F6345" s="112">
        <v>44702</v>
      </c>
    </row>
    <row r="6346" spans="1:6" ht="12">
      <c r="A6346" t="s">
        <v>2256</v>
      </c>
      <c r="B6346" s="112">
        <v>44691</v>
      </c>
      <c r="C6346" t="s">
        <v>2257</v>
      </c>
      <c r="D6346" t="s">
        <v>454</v>
      </c>
      <c r="E6346" t="s">
        <v>84</v>
      </c>
      <c r="F6346" s="112">
        <v>44702</v>
      </c>
    </row>
    <row r="6347" spans="1:6" ht="12">
      <c r="A6347" t="s">
        <v>2258</v>
      </c>
      <c r="B6347" s="112">
        <v>44691</v>
      </c>
      <c r="C6347" t="s">
        <v>2259</v>
      </c>
      <c r="D6347" t="s">
        <v>454</v>
      </c>
      <c r="E6347" t="s">
        <v>84</v>
      </c>
      <c r="F6347" s="112">
        <v>44702</v>
      </c>
    </row>
    <row r="6348" spans="1:6" ht="12">
      <c r="A6348" t="s">
        <v>2260</v>
      </c>
      <c r="B6348" s="112">
        <v>44691</v>
      </c>
      <c r="C6348" t="s">
        <v>2261</v>
      </c>
      <c r="D6348" t="s">
        <v>454</v>
      </c>
      <c r="E6348" t="s">
        <v>84</v>
      </c>
      <c r="F6348" s="112">
        <v>44702</v>
      </c>
    </row>
    <row r="6349" spans="1:6" ht="12">
      <c r="A6349" t="s">
        <v>7203</v>
      </c>
      <c r="B6349" s="112">
        <v>44167</v>
      </c>
      <c r="C6349" t="s">
        <v>7204</v>
      </c>
      <c r="D6349" t="s">
        <v>511</v>
      </c>
      <c r="E6349" t="s">
        <v>1023</v>
      </c>
      <c r="F6349" s="112">
        <v>44702</v>
      </c>
    </row>
    <row r="6350" spans="1:6" ht="12">
      <c r="A6350" t="s">
        <v>7205</v>
      </c>
      <c r="B6350" s="112">
        <v>44167</v>
      </c>
      <c r="C6350" t="s">
        <v>7206</v>
      </c>
      <c r="D6350" t="s">
        <v>511</v>
      </c>
      <c r="E6350" t="s">
        <v>1023</v>
      </c>
      <c r="F6350" s="112">
        <v>44702</v>
      </c>
    </row>
    <row r="6351" spans="1:6" ht="12">
      <c r="A6351" t="s">
        <v>7207</v>
      </c>
      <c r="B6351" s="112">
        <v>44167</v>
      </c>
      <c r="C6351" t="s">
        <v>7208</v>
      </c>
      <c r="D6351" t="s">
        <v>511</v>
      </c>
      <c r="E6351" t="s">
        <v>1023</v>
      </c>
      <c r="F6351" s="112">
        <v>44702</v>
      </c>
    </row>
    <row r="6352" spans="1:6" ht="12">
      <c r="A6352" t="s">
        <v>7209</v>
      </c>
      <c r="B6352" s="112">
        <v>44167</v>
      </c>
      <c r="C6352" t="s">
        <v>7210</v>
      </c>
      <c r="D6352" t="s">
        <v>511</v>
      </c>
      <c r="E6352" t="s">
        <v>1023</v>
      </c>
      <c r="F6352" s="112">
        <v>44702</v>
      </c>
    </row>
    <row r="6353" spans="1:6" ht="12">
      <c r="A6353" t="s">
        <v>7211</v>
      </c>
      <c r="B6353" s="112">
        <v>44167</v>
      </c>
      <c r="C6353" t="s">
        <v>7212</v>
      </c>
      <c r="D6353" t="s">
        <v>511</v>
      </c>
      <c r="E6353" t="s">
        <v>1023</v>
      </c>
      <c r="F6353" s="112">
        <v>44702</v>
      </c>
    </row>
    <row r="6354" spans="1:6" ht="12">
      <c r="A6354" t="s">
        <v>7213</v>
      </c>
      <c r="B6354" s="112">
        <v>44167</v>
      </c>
      <c r="C6354" t="s">
        <v>7214</v>
      </c>
      <c r="D6354" t="s">
        <v>511</v>
      </c>
      <c r="E6354" t="s">
        <v>1023</v>
      </c>
      <c r="F6354" s="112">
        <v>44702</v>
      </c>
    </row>
    <row r="6355" spans="1:6" ht="12">
      <c r="A6355" t="s">
        <v>7215</v>
      </c>
      <c r="B6355" s="112">
        <v>44167</v>
      </c>
      <c r="C6355" t="s">
        <v>7216</v>
      </c>
      <c r="D6355" t="s">
        <v>511</v>
      </c>
      <c r="E6355" t="s">
        <v>1023</v>
      </c>
      <c r="F6355" s="112">
        <v>44702</v>
      </c>
    </row>
    <row r="6356" spans="1:6" ht="12">
      <c r="A6356" t="s">
        <v>7217</v>
      </c>
      <c r="B6356" s="112">
        <v>44167</v>
      </c>
      <c r="C6356" t="s">
        <v>7218</v>
      </c>
      <c r="D6356" t="s">
        <v>511</v>
      </c>
      <c r="E6356" t="s">
        <v>1023</v>
      </c>
      <c r="F6356" s="112">
        <v>44702</v>
      </c>
    </row>
    <row r="6357" spans="1:6" ht="12">
      <c r="A6357" t="s">
        <v>7219</v>
      </c>
      <c r="B6357" s="112">
        <v>44167</v>
      </c>
      <c r="C6357" t="s">
        <v>7220</v>
      </c>
      <c r="D6357" t="s">
        <v>511</v>
      </c>
      <c r="E6357" t="s">
        <v>1023</v>
      </c>
      <c r="F6357" s="112">
        <v>44702</v>
      </c>
    </row>
    <row r="6358" spans="1:6" ht="12">
      <c r="A6358" t="s">
        <v>7221</v>
      </c>
      <c r="B6358" s="112">
        <v>44167</v>
      </c>
      <c r="C6358" t="s">
        <v>7222</v>
      </c>
      <c r="D6358" t="s">
        <v>511</v>
      </c>
      <c r="E6358" t="s">
        <v>1023</v>
      </c>
      <c r="F6358" s="112">
        <v>44702</v>
      </c>
    </row>
    <row r="6359" spans="1:6" ht="12">
      <c r="A6359" t="s">
        <v>7223</v>
      </c>
      <c r="B6359" s="112">
        <v>44167</v>
      </c>
      <c r="C6359" t="s">
        <v>7224</v>
      </c>
      <c r="D6359" t="s">
        <v>511</v>
      </c>
      <c r="E6359" t="s">
        <v>1023</v>
      </c>
      <c r="F6359" s="112">
        <v>44702</v>
      </c>
    </row>
    <row r="6360" spans="1:6" ht="12">
      <c r="A6360" t="s">
        <v>7225</v>
      </c>
      <c r="B6360" s="112">
        <v>44167</v>
      </c>
      <c r="C6360" t="s">
        <v>7226</v>
      </c>
      <c r="D6360" t="s">
        <v>511</v>
      </c>
      <c r="E6360" t="s">
        <v>1023</v>
      </c>
      <c r="F6360" s="112">
        <v>44702</v>
      </c>
    </row>
    <row r="6361" spans="1:6" ht="12">
      <c r="A6361" t="s">
        <v>7227</v>
      </c>
      <c r="B6361" s="112">
        <v>44167</v>
      </c>
      <c r="C6361" t="s">
        <v>7228</v>
      </c>
      <c r="D6361" t="s">
        <v>511</v>
      </c>
      <c r="E6361" t="s">
        <v>1023</v>
      </c>
      <c r="F6361" s="112">
        <v>44702</v>
      </c>
    </row>
    <row r="6362" spans="1:6" ht="12">
      <c r="A6362" t="s">
        <v>7229</v>
      </c>
      <c r="B6362" s="112">
        <v>44167</v>
      </c>
      <c r="C6362" t="s">
        <v>7230</v>
      </c>
      <c r="D6362" t="s">
        <v>511</v>
      </c>
      <c r="E6362" t="s">
        <v>1023</v>
      </c>
      <c r="F6362" s="112">
        <v>44702</v>
      </c>
    </row>
    <row r="6363" spans="1:6" ht="12">
      <c r="A6363" t="s">
        <v>7231</v>
      </c>
      <c r="B6363" s="112">
        <v>44167</v>
      </c>
      <c r="C6363" t="s">
        <v>7232</v>
      </c>
      <c r="D6363" t="s">
        <v>511</v>
      </c>
      <c r="E6363" t="s">
        <v>1023</v>
      </c>
      <c r="F6363" s="112">
        <v>44702</v>
      </c>
    </row>
    <row r="6364" spans="1:6" ht="12">
      <c r="A6364" t="s">
        <v>7233</v>
      </c>
      <c r="B6364" s="112">
        <v>44167</v>
      </c>
      <c r="C6364" t="s">
        <v>7234</v>
      </c>
      <c r="D6364" t="s">
        <v>511</v>
      </c>
      <c r="E6364" t="s">
        <v>1023</v>
      </c>
      <c r="F6364" s="112">
        <v>44702</v>
      </c>
    </row>
    <row r="6365" spans="1:6" ht="12">
      <c r="A6365" t="s">
        <v>7235</v>
      </c>
      <c r="B6365" s="112">
        <v>44167</v>
      </c>
      <c r="C6365" t="s">
        <v>7236</v>
      </c>
      <c r="D6365" t="s">
        <v>511</v>
      </c>
      <c r="E6365" t="s">
        <v>1023</v>
      </c>
      <c r="F6365" s="112">
        <v>44702</v>
      </c>
    </row>
    <row r="6366" spans="1:6" ht="12">
      <c r="A6366" t="s">
        <v>7237</v>
      </c>
      <c r="B6366" s="112">
        <v>44167</v>
      </c>
      <c r="C6366" t="s">
        <v>7238</v>
      </c>
      <c r="D6366" t="s">
        <v>511</v>
      </c>
      <c r="E6366" t="s">
        <v>1023</v>
      </c>
      <c r="F6366" s="112">
        <v>44702</v>
      </c>
    </row>
    <row r="6367" spans="1:6" ht="12">
      <c r="A6367" t="s">
        <v>8132</v>
      </c>
      <c r="B6367" s="112">
        <v>44252</v>
      </c>
      <c r="C6367" t="s">
        <v>8133</v>
      </c>
      <c r="D6367" t="s">
        <v>511</v>
      </c>
      <c r="E6367" t="s">
        <v>454</v>
      </c>
      <c r="F6367" s="112">
        <v>44702</v>
      </c>
    </row>
    <row r="6368" spans="1:6" ht="12">
      <c r="A6368" t="s">
        <v>7239</v>
      </c>
      <c r="B6368" s="112">
        <v>44252</v>
      </c>
      <c r="C6368" t="s">
        <v>7240</v>
      </c>
      <c r="D6368" t="s">
        <v>1023</v>
      </c>
      <c r="E6368" t="s">
        <v>1023</v>
      </c>
      <c r="F6368" s="112">
        <v>44702</v>
      </c>
    </row>
    <row r="6369" spans="1:6" ht="12">
      <c r="A6369" t="s">
        <v>7241</v>
      </c>
      <c r="B6369" s="112">
        <v>44167</v>
      </c>
      <c r="C6369" t="s">
        <v>7242</v>
      </c>
      <c r="D6369" t="s">
        <v>511</v>
      </c>
      <c r="E6369" t="s">
        <v>1023</v>
      </c>
      <c r="F6369" s="112">
        <v>44702</v>
      </c>
    </row>
    <row r="6370" spans="1:6" ht="12">
      <c r="A6370" t="s">
        <v>8134</v>
      </c>
      <c r="B6370" s="112">
        <v>44167</v>
      </c>
      <c r="C6370" t="s">
        <v>8135</v>
      </c>
      <c r="D6370" t="s">
        <v>511</v>
      </c>
      <c r="E6370" t="s">
        <v>454</v>
      </c>
      <c r="F6370" s="112">
        <v>44702</v>
      </c>
    </row>
    <row r="6371" spans="1:6" ht="12">
      <c r="A6371" t="s">
        <v>7243</v>
      </c>
      <c r="B6371" s="112">
        <v>44257</v>
      </c>
      <c r="C6371" t="s">
        <v>7244</v>
      </c>
      <c r="D6371" t="s">
        <v>1023</v>
      </c>
      <c r="E6371" t="s">
        <v>1023</v>
      </c>
      <c r="F6371" s="112">
        <v>44702</v>
      </c>
    </row>
    <row r="6372" spans="1:6" ht="12">
      <c r="A6372" t="s">
        <v>7245</v>
      </c>
      <c r="B6372" s="112">
        <v>44167</v>
      </c>
      <c r="C6372" t="s">
        <v>7246</v>
      </c>
      <c r="D6372" t="s">
        <v>511</v>
      </c>
      <c r="E6372" t="s">
        <v>1023</v>
      </c>
      <c r="F6372" s="112">
        <v>44702</v>
      </c>
    </row>
    <row r="6373" spans="1:6" ht="12">
      <c r="A6373" t="s">
        <v>7247</v>
      </c>
      <c r="B6373" s="112">
        <v>44167</v>
      </c>
      <c r="C6373" t="s">
        <v>7248</v>
      </c>
      <c r="D6373" t="s">
        <v>511</v>
      </c>
      <c r="E6373" t="s">
        <v>1023</v>
      </c>
      <c r="F6373" s="112">
        <v>44702</v>
      </c>
    </row>
    <row r="6374" spans="1:6" ht="12">
      <c r="A6374" t="s">
        <v>7249</v>
      </c>
      <c r="B6374" s="112">
        <v>44167</v>
      </c>
      <c r="C6374" t="s">
        <v>7250</v>
      </c>
      <c r="D6374" t="s">
        <v>511</v>
      </c>
      <c r="E6374" t="s">
        <v>1023</v>
      </c>
      <c r="F6374" s="112">
        <v>44702</v>
      </c>
    </row>
    <row r="6375" spans="1:6" ht="12">
      <c r="A6375" t="s">
        <v>7251</v>
      </c>
      <c r="B6375" s="112">
        <v>44167</v>
      </c>
      <c r="C6375" t="s">
        <v>7252</v>
      </c>
      <c r="D6375" t="s">
        <v>511</v>
      </c>
      <c r="E6375" t="s">
        <v>1023</v>
      </c>
      <c r="F6375" s="112">
        <v>44702</v>
      </c>
    </row>
    <row r="6376" spans="1:6" ht="12">
      <c r="A6376" t="s">
        <v>7253</v>
      </c>
      <c r="B6376" s="112">
        <v>44167</v>
      </c>
      <c r="C6376" t="s">
        <v>7254</v>
      </c>
      <c r="D6376" t="s">
        <v>511</v>
      </c>
      <c r="E6376" t="s">
        <v>1023</v>
      </c>
      <c r="F6376" s="112">
        <v>44702</v>
      </c>
    </row>
    <row r="6377" spans="1:6" ht="12">
      <c r="A6377" t="s">
        <v>7255</v>
      </c>
      <c r="B6377" s="112">
        <v>44167</v>
      </c>
      <c r="C6377" t="s">
        <v>7256</v>
      </c>
      <c r="D6377" t="s">
        <v>511</v>
      </c>
      <c r="E6377" t="s">
        <v>1023</v>
      </c>
      <c r="F6377" s="112">
        <v>44702</v>
      </c>
    </row>
    <row r="6378" spans="1:6" ht="12">
      <c r="A6378" t="s">
        <v>7257</v>
      </c>
      <c r="B6378" s="112">
        <v>44167</v>
      </c>
      <c r="C6378" t="s">
        <v>7258</v>
      </c>
      <c r="D6378" t="s">
        <v>511</v>
      </c>
      <c r="E6378" t="s">
        <v>1023</v>
      </c>
      <c r="F6378" s="112">
        <v>44702</v>
      </c>
    </row>
    <row r="6379" spans="1:6" ht="12">
      <c r="A6379" t="s">
        <v>7259</v>
      </c>
      <c r="B6379" s="112">
        <v>44167</v>
      </c>
      <c r="C6379" t="s">
        <v>7260</v>
      </c>
      <c r="D6379" t="s">
        <v>511</v>
      </c>
      <c r="E6379" t="s">
        <v>1023</v>
      </c>
      <c r="F6379" s="112">
        <v>44702</v>
      </c>
    </row>
    <row r="6380" spans="1:6" ht="12">
      <c r="A6380" t="s">
        <v>7261</v>
      </c>
      <c r="B6380" s="112">
        <v>44167</v>
      </c>
      <c r="C6380" t="s">
        <v>7262</v>
      </c>
      <c r="D6380" t="s">
        <v>511</v>
      </c>
      <c r="E6380" t="s">
        <v>1023</v>
      </c>
      <c r="F6380" s="112">
        <v>44702</v>
      </c>
    </row>
    <row r="6381" spans="1:6" ht="12">
      <c r="A6381" t="s">
        <v>7263</v>
      </c>
      <c r="B6381" s="112">
        <v>44167</v>
      </c>
      <c r="C6381" t="s">
        <v>7264</v>
      </c>
      <c r="D6381" t="s">
        <v>511</v>
      </c>
      <c r="E6381" t="s">
        <v>1023</v>
      </c>
      <c r="F6381" s="112">
        <v>44702</v>
      </c>
    </row>
    <row r="6382" spans="1:6" ht="12">
      <c r="A6382" t="s">
        <v>8136</v>
      </c>
      <c r="B6382" s="112">
        <v>44167</v>
      </c>
      <c r="C6382" t="s">
        <v>8137</v>
      </c>
      <c r="D6382" t="s">
        <v>511</v>
      </c>
      <c r="E6382" t="s">
        <v>454</v>
      </c>
      <c r="F6382" s="112">
        <v>44702</v>
      </c>
    </row>
    <row r="6383" spans="1:6" ht="12">
      <c r="A6383" t="s">
        <v>8138</v>
      </c>
      <c r="B6383" s="112">
        <v>44167</v>
      </c>
      <c r="C6383" t="s">
        <v>8139</v>
      </c>
      <c r="D6383" t="s">
        <v>511</v>
      </c>
      <c r="E6383" t="s">
        <v>454</v>
      </c>
      <c r="F6383" s="112">
        <v>44702</v>
      </c>
    </row>
    <row r="6384" spans="1:6" ht="12">
      <c r="A6384" t="s">
        <v>7265</v>
      </c>
      <c r="B6384" s="112">
        <v>44167</v>
      </c>
      <c r="C6384" t="s">
        <v>7266</v>
      </c>
      <c r="D6384" t="s">
        <v>511</v>
      </c>
      <c r="E6384" t="s">
        <v>1023</v>
      </c>
      <c r="F6384" s="112">
        <v>44702</v>
      </c>
    </row>
    <row r="6385" spans="1:6" ht="12">
      <c r="A6385" t="s">
        <v>7267</v>
      </c>
      <c r="B6385" s="112">
        <v>44167</v>
      </c>
      <c r="C6385" t="s">
        <v>7268</v>
      </c>
      <c r="D6385" t="s">
        <v>511</v>
      </c>
      <c r="E6385" t="s">
        <v>1023</v>
      </c>
      <c r="F6385" s="112">
        <v>44702</v>
      </c>
    </row>
    <row r="6386" spans="1:6" ht="12">
      <c r="A6386" t="s">
        <v>7269</v>
      </c>
      <c r="B6386" s="112">
        <v>44167</v>
      </c>
      <c r="C6386" t="s">
        <v>7270</v>
      </c>
      <c r="D6386" t="s">
        <v>511</v>
      </c>
      <c r="E6386" t="s">
        <v>1023</v>
      </c>
      <c r="F6386" s="112">
        <v>44702</v>
      </c>
    </row>
    <row r="6387" spans="1:6" ht="12">
      <c r="A6387" t="s">
        <v>7271</v>
      </c>
      <c r="B6387" s="112">
        <v>44167</v>
      </c>
      <c r="C6387" t="s">
        <v>7272</v>
      </c>
      <c r="D6387" t="s">
        <v>454</v>
      </c>
      <c r="E6387" t="s">
        <v>1023</v>
      </c>
      <c r="F6387" s="112">
        <v>44702</v>
      </c>
    </row>
    <row r="6388" spans="1:6" ht="12">
      <c r="A6388" t="s">
        <v>7273</v>
      </c>
      <c r="B6388" s="112">
        <v>44167</v>
      </c>
      <c r="C6388" t="s">
        <v>7274</v>
      </c>
      <c r="D6388" t="s">
        <v>454</v>
      </c>
      <c r="E6388" t="s">
        <v>1023</v>
      </c>
      <c r="F6388" s="112">
        <v>44702</v>
      </c>
    </row>
    <row r="6389" spans="1:6" ht="12">
      <c r="A6389" t="s">
        <v>7275</v>
      </c>
      <c r="B6389" s="112">
        <v>44167</v>
      </c>
      <c r="C6389" t="s">
        <v>7276</v>
      </c>
      <c r="D6389" t="s">
        <v>454</v>
      </c>
      <c r="E6389" t="s">
        <v>1023</v>
      </c>
      <c r="F6389" s="112">
        <v>44702</v>
      </c>
    </row>
    <row r="6390" spans="1:6" ht="12">
      <c r="A6390" t="s">
        <v>7277</v>
      </c>
      <c r="B6390" s="112">
        <v>44167</v>
      </c>
      <c r="C6390" t="s">
        <v>7278</v>
      </c>
      <c r="D6390" t="s">
        <v>511</v>
      </c>
      <c r="E6390" t="s">
        <v>1023</v>
      </c>
      <c r="F6390" s="112">
        <v>44702</v>
      </c>
    </row>
    <row r="6391" spans="1:6" ht="12">
      <c r="A6391" t="s">
        <v>7279</v>
      </c>
      <c r="B6391" s="112">
        <v>44167</v>
      </c>
      <c r="C6391" t="s">
        <v>7280</v>
      </c>
      <c r="D6391" t="s">
        <v>511</v>
      </c>
      <c r="E6391" t="s">
        <v>1023</v>
      </c>
      <c r="F6391" s="112">
        <v>44702</v>
      </c>
    </row>
    <row r="6392" spans="1:6" ht="12">
      <c r="A6392" t="s">
        <v>7281</v>
      </c>
      <c r="B6392" s="112">
        <v>44167</v>
      </c>
      <c r="C6392" t="s">
        <v>7282</v>
      </c>
      <c r="D6392" t="s">
        <v>511</v>
      </c>
      <c r="E6392" t="s">
        <v>1023</v>
      </c>
      <c r="F6392" s="112">
        <v>44702</v>
      </c>
    </row>
    <row r="6393" spans="1:6" ht="12">
      <c r="A6393" t="s">
        <v>7283</v>
      </c>
      <c r="B6393" s="112">
        <v>44167</v>
      </c>
      <c r="C6393" t="s">
        <v>7284</v>
      </c>
      <c r="D6393" t="s">
        <v>511</v>
      </c>
      <c r="E6393" t="s">
        <v>1023</v>
      </c>
      <c r="F6393" s="112">
        <v>44702</v>
      </c>
    </row>
    <row r="6394" spans="1:6" ht="12">
      <c r="A6394" t="s">
        <v>7285</v>
      </c>
      <c r="B6394" s="112">
        <v>44167</v>
      </c>
      <c r="C6394" t="s">
        <v>7286</v>
      </c>
      <c r="D6394" t="s">
        <v>511</v>
      </c>
      <c r="E6394" t="s">
        <v>1023</v>
      </c>
      <c r="F6394" s="112">
        <v>44702</v>
      </c>
    </row>
    <row r="6395" spans="1:6" ht="12">
      <c r="A6395" t="s">
        <v>7287</v>
      </c>
      <c r="B6395" s="112">
        <v>44167</v>
      </c>
      <c r="C6395" t="s">
        <v>7288</v>
      </c>
      <c r="D6395" t="s">
        <v>511</v>
      </c>
      <c r="E6395" t="s">
        <v>1023</v>
      </c>
      <c r="F6395" s="112">
        <v>44702</v>
      </c>
    </row>
    <row r="6396" spans="1:6" ht="12">
      <c r="A6396" t="s">
        <v>7289</v>
      </c>
      <c r="B6396" s="112">
        <v>44167</v>
      </c>
      <c r="C6396" t="s">
        <v>7290</v>
      </c>
      <c r="D6396" t="s">
        <v>511</v>
      </c>
      <c r="E6396" t="s">
        <v>1023</v>
      </c>
      <c r="F6396" s="112">
        <v>44702</v>
      </c>
    </row>
    <row r="6397" spans="1:6" ht="12">
      <c r="A6397" t="s">
        <v>7291</v>
      </c>
      <c r="B6397" s="112">
        <v>44167</v>
      </c>
      <c r="C6397" t="s">
        <v>7292</v>
      </c>
      <c r="D6397" t="s">
        <v>511</v>
      </c>
      <c r="E6397" t="s">
        <v>1023</v>
      </c>
      <c r="F6397" s="112">
        <v>44702</v>
      </c>
    </row>
    <row r="6398" spans="1:6" ht="12">
      <c r="A6398" t="s">
        <v>7293</v>
      </c>
      <c r="B6398" s="112">
        <v>44167</v>
      </c>
      <c r="C6398" t="s">
        <v>7294</v>
      </c>
      <c r="D6398" t="s">
        <v>511</v>
      </c>
      <c r="E6398" t="s">
        <v>1023</v>
      </c>
      <c r="F6398" s="112">
        <v>44702</v>
      </c>
    </row>
    <row r="6399" spans="1:6" ht="12">
      <c r="A6399" t="s">
        <v>13509</v>
      </c>
      <c r="B6399" s="112">
        <v>39898</v>
      </c>
      <c r="C6399" t="s">
        <v>13510</v>
      </c>
      <c r="D6399" t="s">
        <v>83</v>
      </c>
      <c r="E6399" t="s">
        <v>83</v>
      </c>
      <c r="F6399" s="112">
        <v>44702</v>
      </c>
    </row>
    <row r="6400" spans="1:6" ht="12">
      <c r="A6400" t="s">
        <v>13511</v>
      </c>
      <c r="B6400" s="112">
        <v>39898</v>
      </c>
      <c r="C6400" t="s">
        <v>13512</v>
      </c>
      <c r="D6400" t="s">
        <v>83</v>
      </c>
      <c r="E6400" t="s">
        <v>83</v>
      </c>
      <c r="F6400" s="112">
        <v>44702</v>
      </c>
    </row>
    <row r="6401" spans="1:6" ht="12">
      <c r="A6401" t="s">
        <v>13513</v>
      </c>
      <c r="B6401" s="112">
        <v>39898</v>
      </c>
      <c r="C6401" t="s">
        <v>13514</v>
      </c>
      <c r="D6401" t="s">
        <v>83</v>
      </c>
      <c r="E6401" t="s">
        <v>83</v>
      </c>
      <c r="F6401" s="112">
        <v>44702</v>
      </c>
    </row>
    <row r="6402" spans="1:6" ht="12">
      <c r="A6402" t="s">
        <v>13515</v>
      </c>
      <c r="B6402" s="112">
        <v>39898</v>
      </c>
      <c r="C6402" t="s">
        <v>13516</v>
      </c>
      <c r="D6402" t="s">
        <v>83</v>
      </c>
      <c r="E6402" t="s">
        <v>83</v>
      </c>
      <c r="F6402" s="112">
        <v>44702</v>
      </c>
    </row>
    <row r="6403" spans="1:6" ht="12">
      <c r="A6403" t="s">
        <v>13517</v>
      </c>
      <c r="B6403" s="112">
        <v>39898</v>
      </c>
      <c r="C6403" t="s">
        <v>13518</v>
      </c>
      <c r="D6403" t="s">
        <v>83</v>
      </c>
      <c r="E6403" t="s">
        <v>83</v>
      </c>
      <c r="F6403" s="112">
        <v>44702</v>
      </c>
    </row>
    <row r="6404" spans="1:6" ht="12">
      <c r="A6404" t="s">
        <v>10359</v>
      </c>
      <c r="B6404" s="112">
        <v>40015</v>
      </c>
      <c r="C6404" t="s">
        <v>10360</v>
      </c>
      <c r="D6404" t="s">
        <v>83</v>
      </c>
      <c r="E6404" t="s">
        <v>83</v>
      </c>
      <c r="F6404" s="112">
        <v>44702</v>
      </c>
    </row>
    <row r="6405" spans="1:6" ht="12">
      <c r="A6405" t="s">
        <v>10361</v>
      </c>
      <c r="B6405" s="112">
        <v>39925</v>
      </c>
      <c r="C6405" t="s">
        <v>10362</v>
      </c>
      <c r="D6405" t="s">
        <v>1048</v>
      </c>
      <c r="E6405" t="s">
        <v>1048</v>
      </c>
      <c r="F6405" s="112">
        <v>44702</v>
      </c>
    </row>
    <row r="6406" spans="1:6" ht="12">
      <c r="A6406" t="s">
        <v>10363</v>
      </c>
      <c r="B6406" s="112">
        <v>39925</v>
      </c>
      <c r="C6406" t="s">
        <v>10364</v>
      </c>
      <c r="D6406" t="s">
        <v>1048</v>
      </c>
      <c r="E6406" t="s">
        <v>1048</v>
      </c>
      <c r="F6406" s="112">
        <v>44702</v>
      </c>
    </row>
    <row r="6407" spans="1:6" ht="12">
      <c r="A6407" t="s">
        <v>10365</v>
      </c>
      <c r="B6407" s="112">
        <v>39924</v>
      </c>
      <c r="C6407" t="s">
        <v>10366</v>
      </c>
      <c r="D6407" t="s">
        <v>1048</v>
      </c>
      <c r="E6407" t="s">
        <v>1048</v>
      </c>
      <c r="F6407" s="112">
        <v>44702</v>
      </c>
    </row>
    <row r="6408" spans="1:6" ht="12">
      <c r="A6408" t="s">
        <v>10367</v>
      </c>
      <c r="B6408" s="112">
        <v>39925</v>
      </c>
      <c r="C6408" t="s">
        <v>10368</v>
      </c>
      <c r="D6408" t="s">
        <v>1048</v>
      </c>
      <c r="E6408" t="s">
        <v>1048</v>
      </c>
      <c r="F6408" s="112">
        <v>44702</v>
      </c>
    </row>
    <row r="6409" spans="1:6" ht="12">
      <c r="A6409" t="s">
        <v>10369</v>
      </c>
      <c r="B6409" s="112">
        <v>39924</v>
      </c>
      <c r="C6409" t="s">
        <v>10370</v>
      </c>
      <c r="D6409" t="s">
        <v>1048</v>
      </c>
      <c r="E6409" t="s">
        <v>1048</v>
      </c>
      <c r="F6409" s="112">
        <v>44702</v>
      </c>
    </row>
    <row r="6410" spans="1:6" ht="12">
      <c r="A6410" t="s">
        <v>10371</v>
      </c>
      <c r="B6410" s="112">
        <v>39924</v>
      </c>
      <c r="C6410" t="s">
        <v>10372</v>
      </c>
      <c r="D6410" t="s">
        <v>1048</v>
      </c>
      <c r="E6410" t="s">
        <v>1048</v>
      </c>
      <c r="F6410" s="112">
        <v>44702</v>
      </c>
    </row>
    <row r="6411" spans="1:6" ht="12">
      <c r="A6411" t="s">
        <v>10373</v>
      </c>
      <c r="B6411" s="112">
        <v>39924</v>
      </c>
      <c r="C6411" t="s">
        <v>10374</v>
      </c>
      <c r="D6411" t="s">
        <v>1048</v>
      </c>
      <c r="E6411" t="s">
        <v>1048</v>
      </c>
      <c r="F6411" s="112">
        <v>44702</v>
      </c>
    </row>
    <row r="6412" spans="1:6" ht="12">
      <c r="A6412" t="s">
        <v>10375</v>
      </c>
      <c r="B6412" s="112">
        <v>39924</v>
      </c>
      <c r="C6412" t="s">
        <v>10376</v>
      </c>
      <c r="D6412" t="s">
        <v>1048</v>
      </c>
      <c r="E6412" t="s">
        <v>1048</v>
      </c>
      <c r="F6412" s="112">
        <v>44702</v>
      </c>
    </row>
    <row r="6413" spans="1:6" ht="12">
      <c r="A6413" t="s">
        <v>12918</v>
      </c>
      <c r="B6413" s="112">
        <v>39898</v>
      </c>
      <c r="C6413" t="s">
        <v>12919</v>
      </c>
      <c r="D6413" t="s">
        <v>1048</v>
      </c>
      <c r="E6413" t="s">
        <v>1048</v>
      </c>
      <c r="F6413" s="112">
        <v>44702</v>
      </c>
    </row>
    <row r="6414" spans="1:6" ht="12">
      <c r="A6414" t="s">
        <v>10377</v>
      </c>
      <c r="B6414" s="112">
        <v>39923</v>
      </c>
      <c r="C6414" t="s">
        <v>10378</v>
      </c>
      <c r="D6414" t="s">
        <v>1048</v>
      </c>
      <c r="E6414" t="s">
        <v>1048</v>
      </c>
      <c r="F6414" s="112">
        <v>44702</v>
      </c>
    </row>
    <row r="6415" spans="1:6" ht="12">
      <c r="A6415" t="s">
        <v>10379</v>
      </c>
      <c r="B6415" s="112">
        <v>39923</v>
      </c>
      <c r="C6415" t="s">
        <v>10380</v>
      </c>
      <c r="D6415" t="s">
        <v>1048</v>
      </c>
      <c r="E6415" t="s">
        <v>1048</v>
      </c>
      <c r="F6415" s="112">
        <v>44702</v>
      </c>
    </row>
    <row r="6416" spans="1:6" ht="12">
      <c r="A6416" t="s">
        <v>10381</v>
      </c>
      <c r="B6416" s="112">
        <v>39926</v>
      </c>
      <c r="C6416" t="s">
        <v>10382</v>
      </c>
      <c r="D6416" t="s">
        <v>1048</v>
      </c>
      <c r="E6416" t="s">
        <v>1048</v>
      </c>
      <c r="F6416" s="112">
        <v>44702</v>
      </c>
    </row>
    <row r="6417" spans="1:6" ht="12">
      <c r="A6417" t="s">
        <v>10383</v>
      </c>
      <c r="B6417" s="112">
        <v>39926</v>
      </c>
      <c r="C6417" t="s">
        <v>10384</v>
      </c>
      <c r="D6417" t="s">
        <v>1048</v>
      </c>
      <c r="E6417" t="s">
        <v>1048</v>
      </c>
      <c r="F6417" s="112">
        <v>44702</v>
      </c>
    </row>
    <row r="6418" spans="1:6" ht="12">
      <c r="A6418" t="s">
        <v>12751</v>
      </c>
      <c r="B6418" s="112">
        <v>43522</v>
      </c>
      <c r="C6418" t="s">
        <v>12752</v>
      </c>
      <c r="D6418" t="s">
        <v>451</v>
      </c>
      <c r="E6418" t="s">
        <v>451</v>
      </c>
      <c r="F6418" s="112">
        <v>44702</v>
      </c>
    </row>
    <row r="6419" spans="1:6" ht="12">
      <c r="A6419" t="s">
        <v>11623</v>
      </c>
      <c r="B6419" s="112">
        <v>43522</v>
      </c>
      <c r="C6419" t="s">
        <v>11624</v>
      </c>
      <c r="D6419" t="s">
        <v>460</v>
      </c>
      <c r="E6419" t="s">
        <v>543</v>
      </c>
      <c r="F6419" s="112">
        <v>44702</v>
      </c>
    </row>
    <row r="6420" spans="1:6" ht="12">
      <c r="A6420" t="s">
        <v>12753</v>
      </c>
      <c r="B6420" s="112">
        <v>43522</v>
      </c>
      <c r="C6420" t="s">
        <v>12754</v>
      </c>
      <c r="D6420" t="s">
        <v>451</v>
      </c>
      <c r="E6420" t="s">
        <v>543</v>
      </c>
      <c r="F6420" s="112">
        <v>44702</v>
      </c>
    </row>
    <row r="6421" spans="1:6" ht="12">
      <c r="A6421" t="s">
        <v>12755</v>
      </c>
      <c r="B6421" s="112">
        <v>43522</v>
      </c>
      <c r="C6421" t="s">
        <v>12756</v>
      </c>
      <c r="D6421" t="s">
        <v>451</v>
      </c>
      <c r="E6421" t="s">
        <v>451</v>
      </c>
      <c r="F6421" s="112">
        <v>44702</v>
      </c>
    </row>
    <row r="6422" spans="1:6" ht="12">
      <c r="A6422" t="s">
        <v>11625</v>
      </c>
      <c r="B6422" s="112">
        <v>43522</v>
      </c>
      <c r="C6422" t="s">
        <v>11626</v>
      </c>
      <c r="D6422" t="s">
        <v>460</v>
      </c>
      <c r="E6422" t="s">
        <v>543</v>
      </c>
      <c r="F6422" s="112">
        <v>44702</v>
      </c>
    </row>
    <row r="6423" spans="1:6" ht="12">
      <c r="A6423" t="s">
        <v>12757</v>
      </c>
      <c r="B6423" s="112">
        <v>43522</v>
      </c>
      <c r="C6423" t="s">
        <v>12758</v>
      </c>
      <c r="D6423" t="s">
        <v>451</v>
      </c>
      <c r="E6423" t="s">
        <v>543</v>
      </c>
      <c r="F6423" s="112">
        <v>44702</v>
      </c>
    </row>
    <row r="6424" spans="1:6" ht="12">
      <c r="A6424" t="s">
        <v>12759</v>
      </c>
      <c r="B6424" s="112">
        <v>43522</v>
      </c>
      <c r="C6424" t="s">
        <v>12760</v>
      </c>
      <c r="D6424" t="s">
        <v>451</v>
      </c>
      <c r="E6424" t="s">
        <v>451</v>
      </c>
      <c r="F6424" s="112">
        <v>44702</v>
      </c>
    </row>
    <row r="6425" spans="1:6" ht="12">
      <c r="A6425" t="s">
        <v>11627</v>
      </c>
      <c r="B6425" s="112">
        <v>43522</v>
      </c>
      <c r="C6425" t="s">
        <v>11628</v>
      </c>
      <c r="D6425" t="s">
        <v>460</v>
      </c>
      <c r="E6425" t="s">
        <v>543</v>
      </c>
      <c r="F6425" s="112">
        <v>44702</v>
      </c>
    </row>
    <row r="6426" spans="1:6" ht="12">
      <c r="A6426" t="s">
        <v>12761</v>
      </c>
      <c r="B6426" s="112">
        <v>43522</v>
      </c>
      <c r="C6426" t="s">
        <v>12762</v>
      </c>
      <c r="D6426" t="s">
        <v>451</v>
      </c>
      <c r="E6426" t="s">
        <v>543</v>
      </c>
      <c r="F6426" s="112">
        <v>44702</v>
      </c>
    </row>
    <row r="6427" spans="1:6" ht="12">
      <c r="A6427" t="s">
        <v>12763</v>
      </c>
      <c r="B6427" s="112">
        <v>43522</v>
      </c>
      <c r="C6427" t="s">
        <v>12764</v>
      </c>
      <c r="D6427" t="s">
        <v>451</v>
      </c>
      <c r="E6427" t="s">
        <v>451</v>
      </c>
      <c r="F6427" s="112">
        <v>44702</v>
      </c>
    </row>
    <row r="6428" spans="1:6" ht="12">
      <c r="A6428" t="s">
        <v>11629</v>
      </c>
      <c r="B6428" s="112">
        <v>43522</v>
      </c>
      <c r="C6428" t="s">
        <v>11630</v>
      </c>
      <c r="D6428" t="s">
        <v>460</v>
      </c>
      <c r="E6428" t="s">
        <v>543</v>
      </c>
      <c r="F6428" s="112">
        <v>44702</v>
      </c>
    </row>
    <row r="6429" spans="1:6" ht="12">
      <c r="A6429" t="s">
        <v>12765</v>
      </c>
      <c r="B6429" s="112">
        <v>43522</v>
      </c>
      <c r="C6429" t="s">
        <v>12766</v>
      </c>
      <c r="D6429" t="s">
        <v>451</v>
      </c>
      <c r="E6429" t="s">
        <v>543</v>
      </c>
      <c r="F6429" s="112">
        <v>44702</v>
      </c>
    </row>
    <row r="6430" spans="1:6" ht="12">
      <c r="A6430" t="s">
        <v>12767</v>
      </c>
      <c r="B6430" s="112">
        <v>43522</v>
      </c>
      <c r="C6430" t="s">
        <v>12768</v>
      </c>
      <c r="D6430" t="s">
        <v>451</v>
      </c>
      <c r="E6430" t="s">
        <v>451</v>
      </c>
      <c r="F6430" s="112">
        <v>44702</v>
      </c>
    </row>
    <row r="6431" spans="1:6" ht="12">
      <c r="A6431" t="s">
        <v>11631</v>
      </c>
      <c r="B6431" s="112">
        <v>43522</v>
      </c>
      <c r="C6431" t="s">
        <v>11632</v>
      </c>
      <c r="D6431" t="s">
        <v>460</v>
      </c>
      <c r="E6431" t="s">
        <v>543</v>
      </c>
      <c r="F6431" s="112">
        <v>44702</v>
      </c>
    </row>
    <row r="6432" spans="1:6" ht="12">
      <c r="A6432" t="s">
        <v>12769</v>
      </c>
      <c r="B6432" s="112">
        <v>43522</v>
      </c>
      <c r="C6432" t="s">
        <v>12770</v>
      </c>
      <c r="D6432" t="s">
        <v>451</v>
      </c>
      <c r="E6432" t="s">
        <v>543</v>
      </c>
      <c r="F6432" s="112">
        <v>44702</v>
      </c>
    </row>
    <row r="6433" spans="1:6" ht="12">
      <c r="A6433" t="s">
        <v>12771</v>
      </c>
      <c r="B6433" s="112">
        <v>43522</v>
      </c>
      <c r="C6433" t="s">
        <v>12772</v>
      </c>
      <c r="D6433" t="s">
        <v>451</v>
      </c>
      <c r="E6433" t="s">
        <v>451</v>
      </c>
      <c r="F6433" s="112">
        <v>44702</v>
      </c>
    </row>
    <row r="6434" spans="1:6" ht="12">
      <c r="A6434" t="s">
        <v>11633</v>
      </c>
      <c r="B6434" s="112">
        <v>43522</v>
      </c>
      <c r="C6434" t="s">
        <v>11634</v>
      </c>
      <c r="D6434" t="s">
        <v>460</v>
      </c>
      <c r="E6434" t="s">
        <v>543</v>
      </c>
      <c r="F6434" s="112">
        <v>44702</v>
      </c>
    </row>
    <row r="6435" spans="1:6" ht="12">
      <c r="A6435" t="s">
        <v>12773</v>
      </c>
      <c r="B6435" s="112">
        <v>43522</v>
      </c>
      <c r="C6435" t="s">
        <v>12774</v>
      </c>
      <c r="D6435" t="s">
        <v>451</v>
      </c>
      <c r="E6435" t="s">
        <v>543</v>
      </c>
      <c r="F6435" s="112">
        <v>44702</v>
      </c>
    </row>
    <row r="6436" spans="1:6" ht="12">
      <c r="A6436" t="s">
        <v>12775</v>
      </c>
      <c r="B6436" s="112">
        <v>43522</v>
      </c>
      <c r="C6436" t="s">
        <v>12776</v>
      </c>
      <c r="D6436" t="s">
        <v>451</v>
      </c>
      <c r="E6436" t="s">
        <v>451</v>
      </c>
      <c r="F6436" s="112">
        <v>44702</v>
      </c>
    </row>
    <row r="6437" spans="1:6" ht="12">
      <c r="A6437" t="s">
        <v>11635</v>
      </c>
      <c r="B6437" s="112">
        <v>43522</v>
      </c>
      <c r="C6437" t="s">
        <v>11636</v>
      </c>
      <c r="D6437" t="s">
        <v>460</v>
      </c>
      <c r="E6437" t="s">
        <v>543</v>
      </c>
      <c r="F6437" s="112">
        <v>44702</v>
      </c>
    </row>
    <row r="6438" spans="1:6" ht="12">
      <c r="A6438" t="s">
        <v>12777</v>
      </c>
      <c r="B6438" s="112">
        <v>43522</v>
      </c>
      <c r="C6438" t="s">
        <v>12778</v>
      </c>
      <c r="D6438" t="s">
        <v>451</v>
      </c>
      <c r="E6438" t="s">
        <v>543</v>
      </c>
      <c r="F6438" s="112">
        <v>44702</v>
      </c>
    </row>
    <row r="6439" spans="1:6" ht="12">
      <c r="A6439" t="s">
        <v>12779</v>
      </c>
      <c r="B6439" s="112">
        <v>43522</v>
      </c>
      <c r="C6439" t="s">
        <v>12780</v>
      </c>
      <c r="D6439" t="s">
        <v>451</v>
      </c>
      <c r="E6439" t="s">
        <v>451</v>
      </c>
      <c r="F6439" s="112">
        <v>44702</v>
      </c>
    </row>
    <row r="6440" spans="1:6" ht="12">
      <c r="A6440" t="s">
        <v>11637</v>
      </c>
      <c r="B6440" s="112">
        <v>43522</v>
      </c>
      <c r="C6440" t="s">
        <v>11638</v>
      </c>
      <c r="D6440" t="s">
        <v>460</v>
      </c>
      <c r="E6440" t="s">
        <v>543</v>
      </c>
      <c r="F6440" s="112">
        <v>44702</v>
      </c>
    </row>
    <row r="6441" spans="1:6" ht="12">
      <c r="A6441" t="s">
        <v>12781</v>
      </c>
      <c r="B6441" s="112">
        <v>43522</v>
      </c>
      <c r="C6441" t="s">
        <v>12782</v>
      </c>
      <c r="D6441" t="s">
        <v>451</v>
      </c>
      <c r="E6441" t="s">
        <v>543</v>
      </c>
      <c r="F6441" s="112">
        <v>44702</v>
      </c>
    </row>
    <row r="6442" spans="1:6" ht="12">
      <c r="A6442" t="s">
        <v>11639</v>
      </c>
      <c r="B6442" s="112">
        <v>43522</v>
      </c>
      <c r="C6442" t="s">
        <v>11640</v>
      </c>
      <c r="D6442" t="s">
        <v>460</v>
      </c>
      <c r="E6442" t="s">
        <v>543</v>
      </c>
      <c r="F6442" s="112">
        <v>44702</v>
      </c>
    </row>
    <row r="6443" spans="1:6" ht="12">
      <c r="A6443" t="s">
        <v>11641</v>
      </c>
      <c r="B6443" s="112">
        <v>43522</v>
      </c>
      <c r="C6443" t="s">
        <v>11642</v>
      </c>
      <c r="D6443" t="s">
        <v>460</v>
      </c>
      <c r="E6443" t="s">
        <v>543</v>
      </c>
      <c r="F6443" s="112">
        <v>44702</v>
      </c>
    </row>
    <row r="6444" spans="1:6" ht="12">
      <c r="A6444" t="s">
        <v>11643</v>
      </c>
      <c r="B6444" s="112">
        <v>43522</v>
      </c>
      <c r="C6444" t="s">
        <v>11644</v>
      </c>
      <c r="D6444" t="s">
        <v>460</v>
      </c>
      <c r="E6444" t="s">
        <v>543</v>
      </c>
      <c r="F6444" s="112">
        <v>44702</v>
      </c>
    </row>
    <row r="6445" spans="1:6" ht="12">
      <c r="A6445" t="s">
        <v>11645</v>
      </c>
      <c r="B6445" s="112">
        <v>43522</v>
      </c>
      <c r="C6445" t="s">
        <v>11646</v>
      </c>
      <c r="D6445" t="s">
        <v>460</v>
      </c>
      <c r="E6445" t="s">
        <v>543</v>
      </c>
      <c r="F6445" s="112">
        <v>44702</v>
      </c>
    </row>
    <row r="6446" spans="1:6" ht="12">
      <c r="A6446" t="s">
        <v>12783</v>
      </c>
      <c r="B6446" s="112">
        <v>43522</v>
      </c>
      <c r="C6446" t="s">
        <v>12784</v>
      </c>
      <c r="D6446" t="s">
        <v>451</v>
      </c>
      <c r="E6446" t="s">
        <v>451</v>
      </c>
      <c r="F6446" s="112">
        <v>44702</v>
      </c>
    </row>
    <row r="6447" spans="1:6" ht="12">
      <c r="A6447" t="s">
        <v>11647</v>
      </c>
      <c r="B6447" s="112">
        <v>43522</v>
      </c>
      <c r="C6447" t="s">
        <v>11648</v>
      </c>
      <c r="D6447" t="s">
        <v>460</v>
      </c>
      <c r="E6447" t="s">
        <v>543</v>
      </c>
      <c r="F6447" s="112">
        <v>44702</v>
      </c>
    </row>
    <row r="6448" spans="1:6" ht="12">
      <c r="A6448" t="s">
        <v>12785</v>
      </c>
      <c r="B6448" s="112">
        <v>43522</v>
      </c>
      <c r="C6448" t="s">
        <v>12786</v>
      </c>
      <c r="D6448" t="s">
        <v>451</v>
      </c>
      <c r="E6448" t="s">
        <v>543</v>
      </c>
      <c r="F6448" s="112">
        <v>44702</v>
      </c>
    </row>
    <row r="6449" spans="1:6" ht="12">
      <c r="A6449" t="s">
        <v>12787</v>
      </c>
      <c r="B6449" s="112">
        <v>43522</v>
      </c>
      <c r="C6449" t="s">
        <v>12788</v>
      </c>
      <c r="D6449" t="s">
        <v>451</v>
      </c>
      <c r="E6449" t="s">
        <v>451</v>
      </c>
      <c r="F6449" s="112">
        <v>44702</v>
      </c>
    </row>
    <row r="6450" spans="1:6" ht="12">
      <c r="A6450" t="s">
        <v>11649</v>
      </c>
      <c r="B6450" s="112">
        <v>43522</v>
      </c>
      <c r="C6450" t="s">
        <v>11650</v>
      </c>
      <c r="D6450" t="s">
        <v>460</v>
      </c>
      <c r="E6450" t="s">
        <v>543</v>
      </c>
      <c r="F6450" s="112">
        <v>44702</v>
      </c>
    </row>
    <row r="6451" spans="1:6" ht="12">
      <c r="A6451" t="s">
        <v>12789</v>
      </c>
      <c r="B6451" s="112">
        <v>43522</v>
      </c>
      <c r="C6451" t="s">
        <v>12790</v>
      </c>
      <c r="D6451" t="s">
        <v>451</v>
      </c>
      <c r="E6451" t="s">
        <v>543</v>
      </c>
      <c r="F6451" s="112">
        <v>44702</v>
      </c>
    </row>
    <row r="6452" spans="1:6" ht="12">
      <c r="A6452" t="s">
        <v>12791</v>
      </c>
      <c r="B6452" s="112">
        <v>43522</v>
      </c>
      <c r="C6452" t="s">
        <v>12792</v>
      </c>
      <c r="D6452" t="s">
        <v>451</v>
      </c>
      <c r="E6452" t="s">
        <v>451</v>
      </c>
      <c r="F6452" s="112">
        <v>44702</v>
      </c>
    </row>
    <row r="6453" spans="1:6" ht="12">
      <c r="A6453" t="s">
        <v>11651</v>
      </c>
      <c r="B6453" s="112">
        <v>43522</v>
      </c>
      <c r="C6453" t="s">
        <v>11652</v>
      </c>
      <c r="D6453" t="s">
        <v>460</v>
      </c>
      <c r="E6453" t="s">
        <v>543</v>
      </c>
      <c r="F6453" s="112">
        <v>44702</v>
      </c>
    </row>
    <row r="6454" spans="1:6" ht="12">
      <c r="A6454" t="s">
        <v>12793</v>
      </c>
      <c r="B6454" s="112">
        <v>43522</v>
      </c>
      <c r="C6454" t="s">
        <v>12794</v>
      </c>
      <c r="D6454" t="s">
        <v>451</v>
      </c>
      <c r="E6454" t="s">
        <v>543</v>
      </c>
      <c r="F6454" s="112">
        <v>44702</v>
      </c>
    </row>
    <row r="6455" spans="1:6" ht="12">
      <c r="A6455" t="s">
        <v>12795</v>
      </c>
      <c r="B6455" s="112">
        <v>43522</v>
      </c>
      <c r="C6455" t="s">
        <v>12796</v>
      </c>
      <c r="D6455" t="s">
        <v>451</v>
      </c>
      <c r="E6455" t="s">
        <v>451</v>
      </c>
      <c r="F6455" s="112">
        <v>44702</v>
      </c>
    </row>
    <row r="6456" spans="1:6" ht="12">
      <c r="A6456" t="s">
        <v>11653</v>
      </c>
      <c r="B6456" s="112">
        <v>43522</v>
      </c>
      <c r="C6456" t="s">
        <v>11654</v>
      </c>
      <c r="D6456" t="s">
        <v>460</v>
      </c>
      <c r="E6456" t="s">
        <v>543</v>
      </c>
      <c r="F6456" s="112">
        <v>44702</v>
      </c>
    </row>
    <row r="6457" spans="1:6" ht="12">
      <c r="A6457" t="s">
        <v>12797</v>
      </c>
      <c r="B6457" s="112">
        <v>43522</v>
      </c>
      <c r="C6457" t="s">
        <v>12798</v>
      </c>
      <c r="D6457" t="s">
        <v>451</v>
      </c>
      <c r="E6457" t="s">
        <v>543</v>
      </c>
      <c r="F6457" s="112">
        <v>44702</v>
      </c>
    </row>
    <row r="6458" spans="1:6" ht="12">
      <c r="A6458" t="s">
        <v>12799</v>
      </c>
      <c r="B6458" s="112">
        <v>43522</v>
      </c>
      <c r="C6458" t="s">
        <v>12800</v>
      </c>
      <c r="D6458" t="s">
        <v>451</v>
      </c>
      <c r="E6458" t="s">
        <v>451</v>
      </c>
      <c r="F6458" s="112">
        <v>44702</v>
      </c>
    </row>
    <row r="6459" spans="1:6" ht="12">
      <c r="A6459" t="s">
        <v>11655</v>
      </c>
      <c r="B6459" s="112">
        <v>43522</v>
      </c>
      <c r="C6459" t="s">
        <v>11656</v>
      </c>
      <c r="D6459" t="s">
        <v>460</v>
      </c>
      <c r="E6459" t="s">
        <v>543</v>
      </c>
      <c r="F6459" s="112">
        <v>44702</v>
      </c>
    </row>
    <row r="6460" spans="1:6" ht="12">
      <c r="A6460" t="s">
        <v>12801</v>
      </c>
      <c r="B6460" s="112">
        <v>43522</v>
      </c>
      <c r="C6460" t="s">
        <v>12802</v>
      </c>
      <c r="D6460" t="s">
        <v>451</v>
      </c>
      <c r="E6460" t="s">
        <v>543</v>
      </c>
      <c r="F6460" s="112">
        <v>44702</v>
      </c>
    </row>
    <row r="6461" spans="1:6" ht="12">
      <c r="A6461" t="s">
        <v>12803</v>
      </c>
      <c r="B6461" s="112">
        <v>43522</v>
      </c>
      <c r="C6461" t="s">
        <v>12804</v>
      </c>
      <c r="D6461" t="s">
        <v>451</v>
      </c>
      <c r="E6461" t="s">
        <v>451</v>
      </c>
      <c r="F6461" s="112">
        <v>44702</v>
      </c>
    </row>
    <row r="6462" spans="1:6" ht="12">
      <c r="A6462" t="s">
        <v>11657</v>
      </c>
      <c r="B6462" s="112">
        <v>43522</v>
      </c>
      <c r="C6462" t="s">
        <v>11658</v>
      </c>
      <c r="D6462" t="s">
        <v>460</v>
      </c>
      <c r="E6462" t="s">
        <v>543</v>
      </c>
      <c r="F6462" s="112">
        <v>44702</v>
      </c>
    </row>
    <row r="6463" spans="1:6" ht="12">
      <c r="A6463" t="s">
        <v>12805</v>
      </c>
      <c r="B6463" s="112">
        <v>43522</v>
      </c>
      <c r="C6463" t="s">
        <v>12806</v>
      </c>
      <c r="D6463" t="s">
        <v>451</v>
      </c>
      <c r="E6463" t="s">
        <v>543</v>
      </c>
      <c r="F6463" s="112">
        <v>44702</v>
      </c>
    </row>
    <row r="6464" spans="1:6" ht="12">
      <c r="A6464" t="s">
        <v>12807</v>
      </c>
      <c r="B6464" s="112">
        <v>43522</v>
      </c>
      <c r="C6464" t="s">
        <v>12808</v>
      </c>
      <c r="D6464" t="s">
        <v>451</v>
      </c>
      <c r="E6464" t="s">
        <v>451</v>
      </c>
      <c r="F6464" s="112">
        <v>44702</v>
      </c>
    </row>
    <row r="6465" spans="1:6" ht="12">
      <c r="A6465" t="s">
        <v>11659</v>
      </c>
      <c r="B6465" s="112">
        <v>43522</v>
      </c>
      <c r="C6465" t="s">
        <v>11660</v>
      </c>
      <c r="D6465" t="s">
        <v>460</v>
      </c>
      <c r="E6465" t="s">
        <v>543</v>
      </c>
      <c r="F6465" s="112">
        <v>44702</v>
      </c>
    </row>
    <row r="6466" spans="1:6" ht="12">
      <c r="A6466" t="s">
        <v>12809</v>
      </c>
      <c r="B6466" s="112">
        <v>43522</v>
      </c>
      <c r="C6466" t="s">
        <v>12810</v>
      </c>
      <c r="D6466" t="s">
        <v>451</v>
      </c>
      <c r="E6466" t="s">
        <v>543</v>
      </c>
      <c r="F6466" s="112">
        <v>44702</v>
      </c>
    </row>
    <row r="6467" spans="1:6" ht="12">
      <c r="A6467" t="s">
        <v>12811</v>
      </c>
      <c r="B6467" s="112">
        <v>43522</v>
      </c>
      <c r="C6467" t="s">
        <v>12812</v>
      </c>
      <c r="D6467" t="s">
        <v>451</v>
      </c>
      <c r="E6467" t="s">
        <v>451</v>
      </c>
      <c r="F6467" s="112">
        <v>44702</v>
      </c>
    </row>
    <row r="6468" spans="1:6" ht="12">
      <c r="A6468" t="s">
        <v>11661</v>
      </c>
      <c r="B6468" s="112">
        <v>43522</v>
      </c>
      <c r="C6468" t="s">
        <v>11662</v>
      </c>
      <c r="D6468" t="s">
        <v>460</v>
      </c>
      <c r="E6468" t="s">
        <v>543</v>
      </c>
      <c r="F6468" s="112">
        <v>44702</v>
      </c>
    </row>
    <row r="6469" spans="1:6" ht="12">
      <c r="A6469" t="s">
        <v>12813</v>
      </c>
      <c r="B6469" s="112">
        <v>43522</v>
      </c>
      <c r="C6469" t="s">
        <v>12814</v>
      </c>
      <c r="D6469" t="s">
        <v>451</v>
      </c>
      <c r="E6469" t="s">
        <v>543</v>
      </c>
      <c r="F6469" s="112">
        <v>44702</v>
      </c>
    </row>
    <row r="6470" spans="1:6" ht="12">
      <c r="A6470" t="s">
        <v>12815</v>
      </c>
      <c r="B6470" s="112">
        <v>43522</v>
      </c>
      <c r="C6470" t="s">
        <v>12816</v>
      </c>
      <c r="D6470" t="s">
        <v>451</v>
      </c>
      <c r="E6470" t="s">
        <v>451</v>
      </c>
      <c r="F6470" s="112">
        <v>44702</v>
      </c>
    </row>
    <row r="6471" spans="1:6" ht="12">
      <c r="A6471" t="s">
        <v>11663</v>
      </c>
      <c r="B6471" s="112">
        <v>43522</v>
      </c>
      <c r="C6471" t="s">
        <v>11664</v>
      </c>
      <c r="D6471" t="s">
        <v>460</v>
      </c>
      <c r="E6471" t="s">
        <v>543</v>
      </c>
      <c r="F6471" s="112">
        <v>44702</v>
      </c>
    </row>
    <row r="6472" spans="1:6" ht="12">
      <c r="A6472" t="s">
        <v>12817</v>
      </c>
      <c r="B6472" s="112">
        <v>43522</v>
      </c>
      <c r="C6472" t="s">
        <v>12818</v>
      </c>
      <c r="D6472" t="s">
        <v>451</v>
      </c>
      <c r="E6472" t="s">
        <v>543</v>
      </c>
      <c r="F6472" s="112">
        <v>44702</v>
      </c>
    </row>
    <row r="6473" spans="1:6" ht="12">
      <c r="A6473" t="s">
        <v>12819</v>
      </c>
      <c r="B6473" s="112">
        <v>43522</v>
      </c>
      <c r="C6473" t="s">
        <v>12820</v>
      </c>
      <c r="D6473" t="s">
        <v>451</v>
      </c>
      <c r="E6473" t="s">
        <v>451</v>
      </c>
      <c r="F6473" s="112">
        <v>44702</v>
      </c>
    </row>
    <row r="6474" spans="1:6" ht="12">
      <c r="A6474" t="s">
        <v>11665</v>
      </c>
      <c r="B6474" s="112">
        <v>43522</v>
      </c>
      <c r="C6474" t="s">
        <v>11666</v>
      </c>
      <c r="D6474" t="s">
        <v>460</v>
      </c>
      <c r="E6474" t="s">
        <v>543</v>
      </c>
      <c r="F6474" s="112">
        <v>44702</v>
      </c>
    </row>
    <row r="6475" spans="1:6" ht="12">
      <c r="A6475" t="s">
        <v>12821</v>
      </c>
      <c r="B6475" s="112">
        <v>43522</v>
      </c>
      <c r="C6475" t="s">
        <v>12822</v>
      </c>
      <c r="D6475" t="s">
        <v>451</v>
      </c>
      <c r="E6475" t="s">
        <v>543</v>
      </c>
      <c r="F6475" s="112">
        <v>44702</v>
      </c>
    </row>
    <row r="6476" spans="1:6" ht="12">
      <c r="A6476" t="s">
        <v>12823</v>
      </c>
      <c r="B6476" s="112">
        <v>43522</v>
      </c>
      <c r="C6476" t="s">
        <v>12824</v>
      </c>
      <c r="D6476" t="s">
        <v>451</v>
      </c>
      <c r="E6476" t="s">
        <v>451</v>
      </c>
      <c r="F6476" s="112">
        <v>44702</v>
      </c>
    </row>
    <row r="6477" spans="1:6" ht="12">
      <c r="A6477" t="s">
        <v>11667</v>
      </c>
      <c r="B6477" s="112">
        <v>43522</v>
      </c>
      <c r="C6477" t="s">
        <v>11668</v>
      </c>
      <c r="D6477" t="s">
        <v>460</v>
      </c>
      <c r="E6477" t="s">
        <v>543</v>
      </c>
      <c r="F6477" s="112">
        <v>44702</v>
      </c>
    </row>
    <row r="6478" spans="1:6" ht="12">
      <c r="A6478" t="s">
        <v>12825</v>
      </c>
      <c r="B6478" s="112">
        <v>43522</v>
      </c>
      <c r="C6478" t="s">
        <v>12826</v>
      </c>
      <c r="D6478" t="s">
        <v>451</v>
      </c>
      <c r="E6478" t="s">
        <v>543</v>
      </c>
      <c r="F6478" s="112">
        <v>44702</v>
      </c>
    </row>
    <row r="6479" spans="1:6" ht="12">
      <c r="A6479" t="s">
        <v>12827</v>
      </c>
      <c r="B6479" s="112">
        <v>43522</v>
      </c>
      <c r="C6479" t="s">
        <v>12828</v>
      </c>
      <c r="D6479" t="s">
        <v>451</v>
      </c>
      <c r="E6479" t="s">
        <v>451</v>
      </c>
      <c r="F6479" s="112">
        <v>44702</v>
      </c>
    </row>
    <row r="6480" spans="1:6" ht="12">
      <c r="A6480" t="s">
        <v>11669</v>
      </c>
      <c r="B6480" s="112">
        <v>43522</v>
      </c>
      <c r="C6480" t="s">
        <v>11670</v>
      </c>
      <c r="D6480" t="s">
        <v>460</v>
      </c>
      <c r="E6480" t="s">
        <v>543</v>
      </c>
      <c r="F6480" s="112">
        <v>44702</v>
      </c>
    </row>
    <row r="6481" spans="1:6" ht="12">
      <c r="A6481" t="s">
        <v>12829</v>
      </c>
      <c r="B6481" s="112">
        <v>43522</v>
      </c>
      <c r="C6481" t="s">
        <v>12830</v>
      </c>
      <c r="D6481" t="s">
        <v>451</v>
      </c>
      <c r="E6481" t="s">
        <v>543</v>
      </c>
      <c r="F6481" s="112">
        <v>44702</v>
      </c>
    </row>
    <row r="6482" spans="1:6" ht="12">
      <c r="A6482" t="s">
        <v>12831</v>
      </c>
      <c r="B6482" s="112">
        <v>43522</v>
      </c>
      <c r="C6482" t="s">
        <v>12832</v>
      </c>
      <c r="D6482" t="s">
        <v>451</v>
      </c>
      <c r="E6482" t="s">
        <v>451</v>
      </c>
      <c r="F6482" s="112">
        <v>44702</v>
      </c>
    </row>
    <row r="6483" spans="1:6" ht="12">
      <c r="A6483" t="s">
        <v>11671</v>
      </c>
      <c r="B6483" s="112">
        <v>43522</v>
      </c>
      <c r="C6483" t="s">
        <v>11672</v>
      </c>
      <c r="D6483" t="s">
        <v>460</v>
      </c>
      <c r="E6483" t="s">
        <v>543</v>
      </c>
      <c r="F6483" s="112">
        <v>44702</v>
      </c>
    </row>
    <row r="6484" spans="1:6" ht="12">
      <c r="A6484" t="s">
        <v>12833</v>
      </c>
      <c r="B6484" s="112">
        <v>44207</v>
      </c>
      <c r="C6484" t="s">
        <v>12834</v>
      </c>
      <c r="D6484" t="s">
        <v>451</v>
      </c>
      <c r="E6484" t="s">
        <v>543</v>
      </c>
      <c r="F6484" s="112">
        <v>44702</v>
      </c>
    </row>
    <row r="6485" spans="1:6" ht="12">
      <c r="A6485" t="s">
        <v>12835</v>
      </c>
      <c r="B6485" s="112">
        <v>43522</v>
      </c>
      <c r="C6485" t="s">
        <v>12836</v>
      </c>
      <c r="D6485" t="s">
        <v>451</v>
      </c>
      <c r="E6485" t="s">
        <v>451</v>
      </c>
      <c r="F6485" s="112">
        <v>44702</v>
      </c>
    </row>
    <row r="6486" spans="1:6" ht="12">
      <c r="A6486" t="s">
        <v>11673</v>
      </c>
      <c r="B6486" s="112">
        <v>43522</v>
      </c>
      <c r="C6486" t="s">
        <v>11674</v>
      </c>
      <c r="D6486" t="s">
        <v>460</v>
      </c>
      <c r="E6486" t="s">
        <v>543</v>
      </c>
      <c r="F6486" s="112">
        <v>44702</v>
      </c>
    </row>
    <row r="6487" spans="1:6" ht="12">
      <c r="A6487" t="s">
        <v>12837</v>
      </c>
      <c r="B6487" s="112">
        <v>43522</v>
      </c>
      <c r="C6487" t="s">
        <v>12838</v>
      </c>
      <c r="D6487" t="s">
        <v>451</v>
      </c>
      <c r="E6487" t="s">
        <v>543</v>
      </c>
      <c r="F6487" s="112">
        <v>44702</v>
      </c>
    </row>
    <row r="6488" spans="1:6" ht="12">
      <c r="A6488" t="s">
        <v>12839</v>
      </c>
      <c r="B6488" s="112">
        <v>43522</v>
      </c>
      <c r="C6488" t="s">
        <v>12840</v>
      </c>
      <c r="D6488" t="s">
        <v>451</v>
      </c>
      <c r="E6488" t="s">
        <v>451</v>
      </c>
      <c r="F6488" s="112">
        <v>44702</v>
      </c>
    </row>
    <row r="6489" spans="1:6" ht="12">
      <c r="A6489" t="s">
        <v>11675</v>
      </c>
      <c r="B6489" s="112">
        <v>43522</v>
      </c>
      <c r="C6489" t="s">
        <v>11676</v>
      </c>
      <c r="D6489" t="s">
        <v>460</v>
      </c>
      <c r="E6489" t="s">
        <v>543</v>
      </c>
      <c r="F6489" s="112">
        <v>44702</v>
      </c>
    </row>
    <row r="6490" spans="1:6" ht="12">
      <c r="A6490" t="s">
        <v>12841</v>
      </c>
      <c r="B6490" s="112">
        <v>44207</v>
      </c>
      <c r="C6490" t="s">
        <v>12842</v>
      </c>
      <c r="D6490" t="s">
        <v>451</v>
      </c>
      <c r="E6490" t="s">
        <v>543</v>
      </c>
      <c r="F6490" s="112">
        <v>44702</v>
      </c>
    </row>
    <row r="6491" spans="1:6" ht="12">
      <c r="A6491" t="s">
        <v>12843</v>
      </c>
      <c r="B6491" s="112">
        <v>43522</v>
      </c>
      <c r="C6491" t="s">
        <v>12844</v>
      </c>
      <c r="D6491" t="s">
        <v>451</v>
      </c>
      <c r="E6491" t="s">
        <v>451</v>
      </c>
      <c r="F6491" s="112">
        <v>44702</v>
      </c>
    </row>
    <row r="6492" spans="1:6" ht="12">
      <c r="A6492" t="s">
        <v>11677</v>
      </c>
      <c r="B6492" s="112">
        <v>43522</v>
      </c>
      <c r="C6492" t="s">
        <v>11678</v>
      </c>
      <c r="D6492" t="s">
        <v>460</v>
      </c>
      <c r="E6492" t="s">
        <v>543</v>
      </c>
      <c r="F6492" s="112">
        <v>44702</v>
      </c>
    </row>
    <row r="6493" spans="1:6" ht="12">
      <c r="A6493" t="s">
        <v>12845</v>
      </c>
      <c r="B6493" s="112">
        <v>43522</v>
      </c>
      <c r="C6493" t="s">
        <v>12846</v>
      </c>
      <c r="D6493" t="s">
        <v>451</v>
      </c>
      <c r="E6493" t="s">
        <v>543</v>
      </c>
      <c r="F6493" s="112">
        <v>44702</v>
      </c>
    </row>
    <row r="6494" spans="1:6" ht="12">
      <c r="A6494" t="s">
        <v>12847</v>
      </c>
      <c r="B6494" s="112">
        <v>43522</v>
      </c>
      <c r="C6494" t="s">
        <v>12848</v>
      </c>
      <c r="D6494" t="s">
        <v>451</v>
      </c>
      <c r="E6494" t="s">
        <v>451</v>
      </c>
      <c r="F6494" s="112">
        <v>44702</v>
      </c>
    </row>
    <row r="6495" spans="1:6" ht="12">
      <c r="A6495" t="s">
        <v>11679</v>
      </c>
      <c r="B6495" s="112">
        <v>43522</v>
      </c>
      <c r="C6495" t="s">
        <v>11680</v>
      </c>
      <c r="D6495" t="s">
        <v>460</v>
      </c>
      <c r="E6495" t="s">
        <v>543</v>
      </c>
      <c r="F6495" s="112">
        <v>44702</v>
      </c>
    </row>
    <row r="6496" spans="1:6" ht="12">
      <c r="A6496" t="s">
        <v>12849</v>
      </c>
      <c r="B6496" s="112">
        <v>43522</v>
      </c>
      <c r="C6496" t="s">
        <v>12850</v>
      </c>
      <c r="D6496" t="s">
        <v>451</v>
      </c>
      <c r="E6496" t="s">
        <v>543</v>
      </c>
      <c r="F6496" s="112">
        <v>44702</v>
      </c>
    </row>
    <row r="6497" spans="1:6" ht="12">
      <c r="A6497" t="s">
        <v>11681</v>
      </c>
      <c r="B6497" s="112">
        <v>43522</v>
      </c>
      <c r="C6497" t="s">
        <v>11682</v>
      </c>
      <c r="D6497" t="s">
        <v>460</v>
      </c>
      <c r="E6497" t="s">
        <v>543</v>
      </c>
      <c r="F6497" s="112">
        <v>44702</v>
      </c>
    </row>
    <row r="6498" spans="1:6" ht="12">
      <c r="A6498" t="s">
        <v>11683</v>
      </c>
      <c r="B6498" s="112">
        <v>43522</v>
      </c>
      <c r="C6498" t="s">
        <v>11684</v>
      </c>
      <c r="D6498" t="s">
        <v>460</v>
      </c>
      <c r="E6498" t="s">
        <v>543</v>
      </c>
      <c r="F6498" s="112">
        <v>44702</v>
      </c>
    </row>
    <row r="6499" spans="1:6" ht="12">
      <c r="A6499" t="s">
        <v>11685</v>
      </c>
      <c r="B6499" s="112">
        <v>43522</v>
      </c>
      <c r="C6499" t="s">
        <v>11686</v>
      </c>
      <c r="D6499" t="s">
        <v>460</v>
      </c>
      <c r="E6499" t="s">
        <v>543</v>
      </c>
      <c r="F6499" s="112">
        <v>44702</v>
      </c>
    </row>
    <row r="6500" spans="1:6" ht="12">
      <c r="A6500" t="s">
        <v>11687</v>
      </c>
      <c r="B6500" s="112">
        <v>43522</v>
      </c>
      <c r="C6500" t="s">
        <v>11688</v>
      </c>
      <c r="D6500" t="s">
        <v>460</v>
      </c>
      <c r="E6500" t="s">
        <v>543</v>
      </c>
      <c r="F6500" s="112">
        <v>44702</v>
      </c>
    </row>
    <row r="6501" spans="1:6" ht="12">
      <c r="A6501" t="s">
        <v>11689</v>
      </c>
      <c r="B6501" s="112">
        <v>43522</v>
      </c>
      <c r="C6501" t="s">
        <v>11690</v>
      </c>
      <c r="D6501" t="s">
        <v>460</v>
      </c>
      <c r="E6501" t="s">
        <v>543</v>
      </c>
      <c r="F6501" s="112">
        <v>44702</v>
      </c>
    </row>
    <row r="6502" spans="1:6" ht="12">
      <c r="A6502" t="s">
        <v>11691</v>
      </c>
      <c r="B6502" s="112">
        <v>43522</v>
      </c>
      <c r="C6502" t="s">
        <v>11692</v>
      </c>
      <c r="D6502" t="s">
        <v>460</v>
      </c>
      <c r="E6502" t="s">
        <v>543</v>
      </c>
      <c r="F6502" s="112">
        <v>44702</v>
      </c>
    </row>
    <row r="6503" spans="1:6" ht="12">
      <c r="A6503" t="s">
        <v>12851</v>
      </c>
      <c r="B6503" s="112">
        <v>43522</v>
      </c>
      <c r="C6503" t="s">
        <v>12852</v>
      </c>
      <c r="D6503" t="s">
        <v>451</v>
      </c>
      <c r="E6503" t="s">
        <v>451</v>
      </c>
      <c r="F6503" s="112">
        <v>44702</v>
      </c>
    </row>
    <row r="6504" spans="1:6" ht="12">
      <c r="A6504" t="s">
        <v>11693</v>
      </c>
      <c r="B6504" s="112">
        <v>43522</v>
      </c>
      <c r="C6504" t="s">
        <v>11694</v>
      </c>
      <c r="D6504" t="s">
        <v>460</v>
      </c>
      <c r="E6504" t="s">
        <v>543</v>
      </c>
      <c r="F6504" s="112">
        <v>44702</v>
      </c>
    </row>
    <row r="6505" spans="1:6" ht="12">
      <c r="A6505" t="s">
        <v>12853</v>
      </c>
      <c r="B6505" s="112">
        <v>43522</v>
      </c>
      <c r="C6505" t="s">
        <v>12854</v>
      </c>
      <c r="D6505" t="s">
        <v>451</v>
      </c>
      <c r="E6505" t="s">
        <v>543</v>
      </c>
      <c r="F6505" s="112">
        <v>44702</v>
      </c>
    </row>
    <row r="6506" spans="1:6" ht="12">
      <c r="A6506" t="s">
        <v>12855</v>
      </c>
      <c r="B6506" s="112">
        <v>43522</v>
      </c>
      <c r="C6506" t="s">
        <v>12856</v>
      </c>
      <c r="D6506" t="s">
        <v>451</v>
      </c>
      <c r="E6506" t="s">
        <v>451</v>
      </c>
      <c r="F6506" s="112">
        <v>44702</v>
      </c>
    </row>
    <row r="6507" spans="1:6" ht="12">
      <c r="A6507" t="s">
        <v>11695</v>
      </c>
      <c r="B6507" s="112">
        <v>43522</v>
      </c>
      <c r="C6507" t="s">
        <v>11696</v>
      </c>
      <c r="D6507" t="s">
        <v>460</v>
      </c>
      <c r="E6507" t="s">
        <v>543</v>
      </c>
      <c r="F6507" s="112">
        <v>44702</v>
      </c>
    </row>
    <row r="6508" spans="1:6" ht="12">
      <c r="A6508" t="s">
        <v>12857</v>
      </c>
      <c r="B6508" s="112">
        <v>43522</v>
      </c>
      <c r="C6508" t="s">
        <v>12858</v>
      </c>
      <c r="D6508" t="s">
        <v>451</v>
      </c>
      <c r="E6508" t="s">
        <v>543</v>
      </c>
      <c r="F6508" s="112">
        <v>44702</v>
      </c>
    </row>
    <row r="6509" spans="1:6" ht="12">
      <c r="A6509" t="s">
        <v>12859</v>
      </c>
      <c r="B6509" s="112">
        <v>43522</v>
      </c>
      <c r="C6509" t="s">
        <v>12860</v>
      </c>
      <c r="D6509" t="s">
        <v>451</v>
      </c>
      <c r="E6509" t="s">
        <v>451</v>
      </c>
      <c r="F6509" s="112">
        <v>44702</v>
      </c>
    </row>
    <row r="6510" spans="1:6" ht="12">
      <c r="A6510" t="s">
        <v>11697</v>
      </c>
      <c r="B6510" s="112">
        <v>43522</v>
      </c>
      <c r="C6510" t="s">
        <v>11698</v>
      </c>
      <c r="D6510" t="s">
        <v>460</v>
      </c>
      <c r="E6510" t="s">
        <v>543</v>
      </c>
      <c r="F6510" s="112">
        <v>44702</v>
      </c>
    </row>
    <row r="6511" spans="1:6" ht="12">
      <c r="A6511" t="s">
        <v>12861</v>
      </c>
      <c r="B6511" s="112">
        <v>43522</v>
      </c>
      <c r="C6511" t="s">
        <v>12862</v>
      </c>
      <c r="D6511" t="s">
        <v>451</v>
      </c>
      <c r="E6511" t="s">
        <v>543</v>
      </c>
      <c r="F6511" s="112">
        <v>44702</v>
      </c>
    </row>
    <row r="6512" spans="1:6" ht="12">
      <c r="A6512" t="s">
        <v>11699</v>
      </c>
      <c r="B6512" s="112">
        <v>43522</v>
      </c>
      <c r="C6512" t="s">
        <v>11700</v>
      </c>
      <c r="D6512" t="s">
        <v>460</v>
      </c>
      <c r="E6512" t="s">
        <v>543</v>
      </c>
      <c r="F6512" s="112">
        <v>44702</v>
      </c>
    </row>
    <row r="6513" spans="1:6" ht="12">
      <c r="A6513" t="s">
        <v>11701</v>
      </c>
      <c r="B6513" s="112">
        <v>43522</v>
      </c>
      <c r="C6513" t="s">
        <v>11702</v>
      </c>
      <c r="D6513" t="s">
        <v>460</v>
      </c>
      <c r="E6513" t="s">
        <v>543</v>
      </c>
      <c r="F6513" s="112">
        <v>44702</v>
      </c>
    </row>
    <row r="6514" spans="1:6" ht="12">
      <c r="A6514" t="s">
        <v>12920</v>
      </c>
      <c r="B6514" s="112">
        <v>39898</v>
      </c>
      <c r="C6514" t="s">
        <v>12921</v>
      </c>
      <c r="D6514" t="s">
        <v>1048</v>
      </c>
      <c r="E6514" t="s">
        <v>1048</v>
      </c>
      <c r="F6514" s="112">
        <v>44702</v>
      </c>
    </row>
    <row r="6515" spans="1:6" ht="12">
      <c r="A6515" t="s">
        <v>12922</v>
      </c>
      <c r="B6515" s="112">
        <v>39898</v>
      </c>
      <c r="C6515" t="s">
        <v>12923</v>
      </c>
      <c r="D6515" t="s">
        <v>1048</v>
      </c>
      <c r="E6515" t="s">
        <v>1048</v>
      </c>
      <c r="F6515" s="112">
        <v>44702</v>
      </c>
    </row>
    <row r="6516" spans="1:6" ht="12">
      <c r="A6516" t="s">
        <v>12924</v>
      </c>
      <c r="B6516" s="112">
        <v>39898</v>
      </c>
      <c r="C6516" t="s">
        <v>12925</v>
      </c>
      <c r="D6516" t="s">
        <v>1048</v>
      </c>
      <c r="E6516" t="s">
        <v>1048</v>
      </c>
      <c r="F6516" s="112">
        <v>44702</v>
      </c>
    </row>
    <row r="6517" spans="1:6" ht="12">
      <c r="A6517" t="s">
        <v>12926</v>
      </c>
      <c r="B6517" s="112">
        <v>39898</v>
      </c>
      <c r="C6517" t="s">
        <v>12927</v>
      </c>
      <c r="D6517" t="s">
        <v>1048</v>
      </c>
      <c r="E6517" t="s">
        <v>1048</v>
      </c>
      <c r="F6517" s="112">
        <v>44702</v>
      </c>
    </row>
    <row r="6518" spans="1:6" ht="12">
      <c r="A6518" t="s">
        <v>12928</v>
      </c>
      <c r="B6518" s="112">
        <v>39898</v>
      </c>
      <c r="C6518" t="s">
        <v>12929</v>
      </c>
      <c r="D6518" t="s">
        <v>1048</v>
      </c>
      <c r="E6518" t="s">
        <v>1048</v>
      </c>
      <c r="F6518" s="112">
        <v>44702</v>
      </c>
    </row>
    <row r="6519" spans="1:6" ht="12">
      <c r="A6519" t="s">
        <v>12930</v>
      </c>
      <c r="B6519" s="112">
        <v>39898</v>
      </c>
      <c r="C6519" t="s">
        <v>12931</v>
      </c>
      <c r="D6519" t="s">
        <v>1048</v>
      </c>
      <c r="E6519" t="s">
        <v>1048</v>
      </c>
      <c r="F6519" s="112">
        <v>44702</v>
      </c>
    </row>
    <row r="6520" spans="1:6" ht="12">
      <c r="A6520" t="s">
        <v>12932</v>
      </c>
      <c r="B6520" s="112">
        <v>39898</v>
      </c>
      <c r="C6520" t="s">
        <v>12933</v>
      </c>
      <c r="D6520" t="s">
        <v>1048</v>
      </c>
      <c r="E6520" t="s">
        <v>1048</v>
      </c>
      <c r="F6520" s="112">
        <v>44702</v>
      </c>
    </row>
    <row r="6521" spans="1:6" ht="12">
      <c r="A6521" t="s">
        <v>12934</v>
      </c>
      <c r="B6521" s="112">
        <v>39898</v>
      </c>
      <c r="C6521" t="s">
        <v>12935</v>
      </c>
      <c r="D6521" t="s">
        <v>1048</v>
      </c>
      <c r="E6521" t="s">
        <v>1048</v>
      </c>
      <c r="F6521" s="112">
        <v>44702</v>
      </c>
    </row>
    <row r="6522" spans="1:6" ht="12">
      <c r="A6522" t="s">
        <v>12936</v>
      </c>
      <c r="B6522" s="112">
        <v>39898</v>
      </c>
      <c r="C6522" t="s">
        <v>12937</v>
      </c>
      <c r="D6522" t="s">
        <v>1048</v>
      </c>
      <c r="E6522" t="s">
        <v>1048</v>
      </c>
      <c r="F6522" s="112">
        <v>44702</v>
      </c>
    </row>
    <row r="6523" spans="1:6" ht="12">
      <c r="A6523" t="s">
        <v>12938</v>
      </c>
      <c r="B6523" s="112">
        <v>39898</v>
      </c>
      <c r="C6523" t="s">
        <v>12939</v>
      </c>
      <c r="D6523" t="s">
        <v>1048</v>
      </c>
      <c r="E6523" t="s">
        <v>1048</v>
      </c>
      <c r="F6523" s="112">
        <v>44702</v>
      </c>
    </row>
    <row r="6524" spans="1:6" ht="12">
      <c r="A6524" t="s">
        <v>12940</v>
      </c>
      <c r="B6524" s="112">
        <v>39898</v>
      </c>
      <c r="C6524" t="s">
        <v>12941</v>
      </c>
      <c r="D6524" t="s">
        <v>1048</v>
      </c>
      <c r="E6524" t="s">
        <v>1048</v>
      </c>
      <c r="F6524" s="112">
        <v>44702</v>
      </c>
    </row>
    <row r="6525" spans="1:6" ht="12">
      <c r="A6525" t="s">
        <v>12942</v>
      </c>
      <c r="B6525" s="112">
        <v>39898</v>
      </c>
      <c r="C6525" t="s">
        <v>12943</v>
      </c>
      <c r="D6525" t="s">
        <v>1048</v>
      </c>
      <c r="E6525" t="s">
        <v>1048</v>
      </c>
      <c r="F6525" s="112">
        <v>44702</v>
      </c>
    </row>
    <row r="6526" spans="1:6" ht="12">
      <c r="A6526" t="s">
        <v>12944</v>
      </c>
      <c r="B6526" s="112">
        <v>39898</v>
      </c>
      <c r="C6526" t="s">
        <v>12945</v>
      </c>
      <c r="D6526" t="s">
        <v>1048</v>
      </c>
      <c r="E6526" t="s">
        <v>1048</v>
      </c>
      <c r="F6526" s="112">
        <v>44702</v>
      </c>
    </row>
    <row r="6527" spans="1:6" ht="12">
      <c r="A6527" t="s">
        <v>12946</v>
      </c>
      <c r="B6527" s="112">
        <v>39898</v>
      </c>
      <c r="C6527" t="s">
        <v>12947</v>
      </c>
      <c r="D6527" t="s">
        <v>1048</v>
      </c>
      <c r="E6527" t="s">
        <v>1048</v>
      </c>
      <c r="F6527" s="112">
        <v>44702</v>
      </c>
    </row>
    <row r="6528" spans="1:6" ht="12">
      <c r="A6528" t="s">
        <v>12948</v>
      </c>
      <c r="B6528" s="112">
        <v>39898</v>
      </c>
      <c r="C6528" t="s">
        <v>12949</v>
      </c>
      <c r="D6528" t="s">
        <v>1048</v>
      </c>
      <c r="E6528" t="s">
        <v>1048</v>
      </c>
      <c r="F6528" s="112">
        <v>44702</v>
      </c>
    </row>
    <row r="6529" spans="1:6" ht="12">
      <c r="A6529" t="s">
        <v>12950</v>
      </c>
      <c r="B6529" s="112">
        <v>39898</v>
      </c>
      <c r="C6529" t="s">
        <v>12951</v>
      </c>
      <c r="D6529" t="s">
        <v>1048</v>
      </c>
      <c r="E6529" t="s">
        <v>1048</v>
      </c>
      <c r="F6529" s="112">
        <v>44702</v>
      </c>
    </row>
    <row r="6530" spans="1:6" ht="12">
      <c r="A6530" t="s">
        <v>12952</v>
      </c>
      <c r="B6530" s="112">
        <v>39898</v>
      </c>
      <c r="C6530" t="s">
        <v>12953</v>
      </c>
      <c r="D6530" t="s">
        <v>1048</v>
      </c>
      <c r="E6530" t="s">
        <v>1048</v>
      </c>
      <c r="F6530" s="112">
        <v>44702</v>
      </c>
    </row>
    <row r="6531" spans="1:6" ht="12">
      <c r="A6531" t="s">
        <v>12954</v>
      </c>
      <c r="B6531" s="112">
        <v>39898</v>
      </c>
      <c r="C6531" t="s">
        <v>12955</v>
      </c>
      <c r="D6531" t="s">
        <v>1048</v>
      </c>
      <c r="E6531" t="s">
        <v>1048</v>
      </c>
      <c r="F6531" s="112">
        <v>44702</v>
      </c>
    </row>
    <row r="6532" spans="1:6" ht="12">
      <c r="A6532" t="s">
        <v>10385</v>
      </c>
      <c r="B6532" s="112">
        <v>42865</v>
      </c>
      <c r="C6532" t="s">
        <v>10386</v>
      </c>
      <c r="D6532" t="s">
        <v>1048</v>
      </c>
      <c r="E6532" t="s">
        <v>1048</v>
      </c>
      <c r="F6532" s="112">
        <v>44702</v>
      </c>
    </row>
    <row r="6533" spans="1:6" ht="12">
      <c r="A6533" t="s">
        <v>10387</v>
      </c>
      <c r="B6533" s="112">
        <v>42865</v>
      </c>
      <c r="C6533" t="s">
        <v>10388</v>
      </c>
      <c r="D6533" t="s">
        <v>1048</v>
      </c>
      <c r="E6533" t="s">
        <v>1048</v>
      </c>
      <c r="F6533" s="112">
        <v>44702</v>
      </c>
    </row>
    <row r="6534" spans="1:6" ht="12">
      <c r="A6534" t="s">
        <v>12956</v>
      </c>
      <c r="B6534" s="112">
        <v>39898</v>
      </c>
      <c r="C6534" t="s">
        <v>12957</v>
      </c>
      <c r="D6534" t="s">
        <v>1048</v>
      </c>
      <c r="E6534" t="s">
        <v>1048</v>
      </c>
      <c r="F6534" s="112">
        <v>44702</v>
      </c>
    </row>
    <row r="6535" spans="1:6" ht="12">
      <c r="A6535" t="s">
        <v>12958</v>
      </c>
      <c r="B6535" s="112">
        <v>39898</v>
      </c>
      <c r="C6535" t="s">
        <v>12959</v>
      </c>
      <c r="D6535" t="s">
        <v>1048</v>
      </c>
      <c r="E6535" t="s">
        <v>1048</v>
      </c>
      <c r="F6535" s="112">
        <v>44702</v>
      </c>
    </row>
    <row r="6536" spans="1:6" ht="12">
      <c r="A6536" t="s">
        <v>12960</v>
      </c>
      <c r="B6536" s="112">
        <v>39898</v>
      </c>
      <c r="C6536" t="s">
        <v>12961</v>
      </c>
      <c r="D6536" t="s">
        <v>1048</v>
      </c>
      <c r="E6536" t="s">
        <v>1048</v>
      </c>
      <c r="F6536" s="112">
        <v>44702</v>
      </c>
    </row>
    <row r="6537" spans="1:6" ht="12">
      <c r="A6537" t="s">
        <v>12962</v>
      </c>
      <c r="B6537" s="112">
        <v>39898</v>
      </c>
      <c r="C6537" t="s">
        <v>12963</v>
      </c>
      <c r="D6537" t="s">
        <v>1048</v>
      </c>
      <c r="E6537" t="s">
        <v>1048</v>
      </c>
      <c r="F6537" s="112">
        <v>44702</v>
      </c>
    </row>
    <row r="6538" spans="1:6" ht="12">
      <c r="A6538" t="s">
        <v>12964</v>
      </c>
      <c r="B6538" s="112">
        <v>39898</v>
      </c>
      <c r="C6538" t="s">
        <v>12965</v>
      </c>
      <c r="D6538" t="s">
        <v>1048</v>
      </c>
      <c r="E6538" t="s">
        <v>1048</v>
      </c>
      <c r="F6538" s="112">
        <v>44702</v>
      </c>
    </row>
    <row r="6539" spans="1:6" ht="12">
      <c r="A6539" t="s">
        <v>12966</v>
      </c>
      <c r="B6539" s="112">
        <v>39898</v>
      </c>
      <c r="C6539" t="s">
        <v>12967</v>
      </c>
      <c r="D6539" t="s">
        <v>1048</v>
      </c>
      <c r="E6539" t="s">
        <v>1048</v>
      </c>
      <c r="F6539" s="112">
        <v>44702</v>
      </c>
    </row>
    <row r="6540" spans="1:6" ht="12">
      <c r="A6540" t="s">
        <v>12968</v>
      </c>
      <c r="B6540" s="112">
        <v>39898</v>
      </c>
      <c r="C6540" t="s">
        <v>12969</v>
      </c>
      <c r="D6540" t="s">
        <v>1048</v>
      </c>
      <c r="E6540" t="s">
        <v>1048</v>
      </c>
      <c r="F6540" s="112">
        <v>44702</v>
      </c>
    </row>
    <row r="6541" spans="1:6" ht="12">
      <c r="A6541" t="s">
        <v>12970</v>
      </c>
      <c r="B6541" s="112">
        <v>39898</v>
      </c>
      <c r="C6541" t="s">
        <v>12971</v>
      </c>
      <c r="D6541" t="s">
        <v>1048</v>
      </c>
      <c r="E6541" t="s">
        <v>1048</v>
      </c>
      <c r="F6541" s="112">
        <v>44702</v>
      </c>
    </row>
    <row r="6542" spans="1:6" ht="12">
      <c r="A6542" t="s">
        <v>12972</v>
      </c>
      <c r="B6542" s="112">
        <v>39898</v>
      </c>
      <c r="C6542" t="s">
        <v>12973</v>
      </c>
      <c r="D6542" t="s">
        <v>1048</v>
      </c>
      <c r="E6542" t="s">
        <v>1048</v>
      </c>
      <c r="F6542" s="112">
        <v>44702</v>
      </c>
    </row>
    <row r="6543" spans="1:6" ht="12">
      <c r="A6543" t="s">
        <v>12974</v>
      </c>
      <c r="B6543" s="112">
        <v>39898</v>
      </c>
      <c r="C6543" t="s">
        <v>12975</v>
      </c>
      <c r="D6543" t="s">
        <v>1048</v>
      </c>
      <c r="E6543" t="s">
        <v>1048</v>
      </c>
      <c r="F6543" s="112">
        <v>44702</v>
      </c>
    </row>
    <row r="6544" spans="1:6" ht="12">
      <c r="A6544" t="s">
        <v>12976</v>
      </c>
      <c r="B6544" s="112">
        <v>39898</v>
      </c>
      <c r="C6544" t="s">
        <v>12977</v>
      </c>
      <c r="D6544" t="s">
        <v>1048</v>
      </c>
      <c r="E6544" t="s">
        <v>1048</v>
      </c>
      <c r="F6544" s="112">
        <v>44702</v>
      </c>
    </row>
    <row r="6545" spans="1:6" ht="12">
      <c r="A6545" t="s">
        <v>12978</v>
      </c>
      <c r="B6545" s="112">
        <v>39898</v>
      </c>
      <c r="C6545" t="s">
        <v>12979</v>
      </c>
      <c r="D6545" t="s">
        <v>1048</v>
      </c>
      <c r="E6545" t="s">
        <v>1048</v>
      </c>
      <c r="F6545" s="112">
        <v>44702</v>
      </c>
    </row>
    <row r="6546" spans="1:6" ht="12">
      <c r="A6546" t="s">
        <v>12980</v>
      </c>
      <c r="B6546" s="112">
        <v>39898</v>
      </c>
      <c r="C6546" t="s">
        <v>12981</v>
      </c>
      <c r="D6546" t="s">
        <v>1048</v>
      </c>
      <c r="E6546" t="s">
        <v>1048</v>
      </c>
      <c r="F6546" s="112">
        <v>44702</v>
      </c>
    </row>
    <row r="6547" spans="1:6" ht="12">
      <c r="A6547" t="s">
        <v>12982</v>
      </c>
      <c r="B6547" s="112">
        <v>39898</v>
      </c>
      <c r="C6547" t="s">
        <v>12981</v>
      </c>
      <c r="D6547" t="s">
        <v>1048</v>
      </c>
      <c r="E6547" t="s">
        <v>1048</v>
      </c>
      <c r="F6547" s="112">
        <v>44702</v>
      </c>
    </row>
    <row r="6548" spans="1:6" ht="12">
      <c r="A6548" t="s">
        <v>12983</v>
      </c>
      <c r="B6548" s="112">
        <v>39898</v>
      </c>
      <c r="C6548" t="s">
        <v>12984</v>
      </c>
      <c r="D6548" t="s">
        <v>1048</v>
      </c>
      <c r="E6548" t="s">
        <v>1048</v>
      </c>
      <c r="F6548" s="112">
        <v>44702</v>
      </c>
    </row>
    <row r="6549" spans="1:6" ht="12">
      <c r="A6549" t="s">
        <v>12985</v>
      </c>
      <c r="B6549" s="112">
        <v>39898</v>
      </c>
      <c r="C6549" t="s">
        <v>12986</v>
      </c>
      <c r="D6549" t="s">
        <v>1048</v>
      </c>
      <c r="E6549" t="s">
        <v>1048</v>
      </c>
      <c r="F6549" s="112">
        <v>44702</v>
      </c>
    </row>
    <row r="6550" spans="1:6" ht="12">
      <c r="A6550" t="s">
        <v>12987</v>
      </c>
      <c r="B6550" s="112">
        <v>39898</v>
      </c>
      <c r="C6550" t="s">
        <v>12988</v>
      </c>
      <c r="D6550" t="s">
        <v>1048</v>
      </c>
      <c r="E6550" t="s">
        <v>1048</v>
      </c>
      <c r="F6550" s="112">
        <v>44702</v>
      </c>
    </row>
    <row r="6551" spans="1:6" ht="12">
      <c r="A6551" t="s">
        <v>12989</v>
      </c>
      <c r="B6551" s="112">
        <v>39898</v>
      </c>
      <c r="C6551" t="s">
        <v>12990</v>
      </c>
      <c r="D6551" t="s">
        <v>1048</v>
      </c>
      <c r="E6551" t="s">
        <v>1048</v>
      </c>
      <c r="F6551" s="112">
        <v>44702</v>
      </c>
    </row>
    <row r="6552" spans="1:6" ht="12">
      <c r="A6552" t="s">
        <v>12991</v>
      </c>
      <c r="B6552" s="112">
        <v>39898</v>
      </c>
      <c r="C6552" t="s">
        <v>12992</v>
      </c>
      <c r="D6552" t="s">
        <v>1048</v>
      </c>
      <c r="E6552" t="s">
        <v>1048</v>
      </c>
      <c r="F6552" s="112">
        <v>44702</v>
      </c>
    </row>
    <row r="6553" spans="1:6" ht="12">
      <c r="A6553" t="s">
        <v>12993</v>
      </c>
      <c r="B6553" s="112">
        <v>39898</v>
      </c>
      <c r="C6553" t="s">
        <v>12994</v>
      </c>
      <c r="D6553" t="s">
        <v>1048</v>
      </c>
      <c r="E6553" t="s">
        <v>1048</v>
      </c>
      <c r="F6553" s="112">
        <v>44702</v>
      </c>
    </row>
    <row r="6554" spans="1:6" ht="12">
      <c r="A6554" t="s">
        <v>10389</v>
      </c>
      <c r="B6554" s="112">
        <v>42865</v>
      </c>
      <c r="C6554" t="s">
        <v>10390</v>
      </c>
      <c r="D6554" t="s">
        <v>1048</v>
      </c>
      <c r="E6554" t="s">
        <v>1048</v>
      </c>
      <c r="F6554" s="112">
        <v>44702</v>
      </c>
    </row>
    <row r="6555" spans="1:6" ht="12">
      <c r="A6555" t="s">
        <v>10391</v>
      </c>
      <c r="B6555" s="112">
        <v>42865</v>
      </c>
      <c r="C6555" t="s">
        <v>10392</v>
      </c>
      <c r="D6555" t="s">
        <v>1048</v>
      </c>
      <c r="E6555" t="s">
        <v>1048</v>
      </c>
      <c r="F6555" s="112">
        <v>44702</v>
      </c>
    </row>
    <row r="6556" spans="1:6" ht="12">
      <c r="A6556" t="s">
        <v>12995</v>
      </c>
      <c r="B6556" s="112">
        <v>39898</v>
      </c>
      <c r="C6556" t="s">
        <v>12996</v>
      </c>
      <c r="D6556" t="s">
        <v>1048</v>
      </c>
      <c r="E6556" t="s">
        <v>1048</v>
      </c>
      <c r="F6556" s="112">
        <v>44702</v>
      </c>
    </row>
    <row r="6557" spans="1:6" ht="12">
      <c r="A6557" t="s">
        <v>12997</v>
      </c>
      <c r="B6557" s="112">
        <v>39898</v>
      </c>
      <c r="C6557" t="s">
        <v>12998</v>
      </c>
      <c r="D6557" t="s">
        <v>1048</v>
      </c>
      <c r="E6557" t="s">
        <v>1048</v>
      </c>
      <c r="F6557" s="112">
        <v>44702</v>
      </c>
    </row>
    <row r="6558" spans="1:6" ht="12">
      <c r="A6558" t="s">
        <v>12999</v>
      </c>
      <c r="B6558" s="112">
        <v>39898</v>
      </c>
      <c r="C6558" t="s">
        <v>13000</v>
      </c>
      <c r="D6558" t="s">
        <v>1048</v>
      </c>
      <c r="E6558" t="s">
        <v>1048</v>
      </c>
      <c r="F6558" s="112">
        <v>44702</v>
      </c>
    </row>
    <row r="6559" spans="1:6" ht="12">
      <c r="A6559" t="s">
        <v>10393</v>
      </c>
      <c r="B6559" s="112">
        <v>40015</v>
      </c>
      <c r="C6559" t="s">
        <v>10394</v>
      </c>
      <c r="D6559" t="s">
        <v>1048</v>
      </c>
      <c r="E6559" t="s">
        <v>1048</v>
      </c>
      <c r="F6559" s="112">
        <v>44702</v>
      </c>
    </row>
    <row r="6560" spans="1:6" ht="12">
      <c r="A6560" t="s">
        <v>10395</v>
      </c>
      <c r="B6560" s="112">
        <v>40015</v>
      </c>
      <c r="C6560" t="s">
        <v>10396</v>
      </c>
      <c r="D6560" t="s">
        <v>1048</v>
      </c>
      <c r="E6560" t="s">
        <v>1048</v>
      </c>
      <c r="F6560" s="112">
        <v>44702</v>
      </c>
    </row>
    <row r="6561" spans="1:6" ht="12">
      <c r="A6561" t="s">
        <v>10397</v>
      </c>
      <c r="B6561" s="112">
        <v>40015</v>
      </c>
      <c r="C6561" t="s">
        <v>10398</v>
      </c>
      <c r="D6561" t="s">
        <v>1048</v>
      </c>
      <c r="E6561" t="s">
        <v>1048</v>
      </c>
      <c r="F6561" s="112">
        <v>44702</v>
      </c>
    </row>
    <row r="6562" spans="1:6" ht="12">
      <c r="A6562" t="s">
        <v>13519</v>
      </c>
      <c r="B6562" s="112">
        <v>39898</v>
      </c>
      <c r="C6562" t="s">
        <v>13520</v>
      </c>
      <c r="D6562" t="s">
        <v>83</v>
      </c>
      <c r="E6562" t="s">
        <v>83</v>
      </c>
      <c r="F6562" s="112">
        <v>44702</v>
      </c>
    </row>
    <row r="6563" spans="1:6" ht="12">
      <c r="A6563" t="s">
        <v>13521</v>
      </c>
      <c r="B6563" s="112">
        <v>39898</v>
      </c>
      <c r="C6563" t="s">
        <v>13522</v>
      </c>
      <c r="D6563" t="s">
        <v>83</v>
      </c>
      <c r="E6563" t="s">
        <v>83</v>
      </c>
      <c r="F6563" s="112">
        <v>44702</v>
      </c>
    </row>
    <row r="6564" spans="1:6" ht="12">
      <c r="A6564" t="s">
        <v>13523</v>
      </c>
      <c r="B6564" s="112">
        <v>39898</v>
      </c>
      <c r="C6564" t="s">
        <v>13524</v>
      </c>
      <c r="D6564" t="s">
        <v>83</v>
      </c>
      <c r="E6564" t="s">
        <v>83</v>
      </c>
      <c r="F6564" s="112">
        <v>44702</v>
      </c>
    </row>
    <row r="6565" spans="1:6" ht="12">
      <c r="A6565" t="s">
        <v>13525</v>
      </c>
      <c r="B6565" s="112">
        <v>39898</v>
      </c>
      <c r="C6565" t="s">
        <v>13526</v>
      </c>
      <c r="D6565" t="s">
        <v>83</v>
      </c>
      <c r="E6565" t="s">
        <v>83</v>
      </c>
      <c r="F6565" s="112">
        <v>44702</v>
      </c>
    </row>
    <row r="6566" spans="1:6" ht="12">
      <c r="A6566" t="s">
        <v>13527</v>
      </c>
      <c r="B6566" s="112">
        <v>39898</v>
      </c>
      <c r="C6566" t="s">
        <v>13528</v>
      </c>
      <c r="D6566" t="s">
        <v>83</v>
      </c>
      <c r="E6566" t="s">
        <v>83</v>
      </c>
      <c r="F6566" s="112">
        <v>44702</v>
      </c>
    </row>
    <row r="6567" spans="1:6" ht="12">
      <c r="A6567" t="s">
        <v>13001</v>
      </c>
      <c r="B6567" s="112">
        <v>39898</v>
      </c>
      <c r="C6567" t="s">
        <v>13002</v>
      </c>
      <c r="D6567" t="s">
        <v>1048</v>
      </c>
      <c r="E6567" t="s">
        <v>1048</v>
      </c>
      <c r="F6567" s="112">
        <v>44702</v>
      </c>
    </row>
    <row r="6568" spans="1:6" ht="12">
      <c r="A6568" t="s">
        <v>13003</v>
      </c>
      <c r="B6568" s="112">
        <v>39898</v>
      </c>
      <c r="C6568" t="s">
        <v>13004</v>
      </c>
      <c r="D6568" t="s">
        <v>1048</v>
      </c>
      <c r="E6568" t="s">
        <v>1048</v>
      </c>
      <c r="F6568" s="112">
        <v>44702</v>
      </c>
    </row>
    <row r="6569" spans="1:6" ht="12">
      <c r="A6569" t="s">
        <v>13005</v>
      </c>
      <c r="B6569" s="112">
        <v>39898</v>
      </c>
      <c r="C6569" t="s">
        <v>13006</v>
      </c>
      <c r="D6569" t="s">
        <v>1048</v>
      </c>
      <c r="E6569" t="s">
        <v>1048</v>
      </c>
      <c r="F6569" s="112">
        <v>44702</v>
      </c>
    </row>
    <row r="6570" spans="1:6" ht="12">
      <c r="A6570" t="s">
        <v>13007</v>
      </c>
      <c r="B6570" s="112">
        <v>39898</v>
      </c>
      <c r="C6570" t="s">
        <v>13008</v>
      </c>
      <c r="D6570" t="s">
        <v>1048</v>
      </c>
      <c r="E6570" t="s">
        <v>1048</v>
      </c>
      <c r="F6570" s="112">
        <v>44702</v>
      </c>
    </row>
    <row r="6571" spans="1:6" ht="12">
      <c r="A6571" t="s">
        <v>13009</v>
      </c>
      <c r="B6571" s="112">
        <v>39898</v>
      </c>
      <c r="C6571" t="s">
        <v>13010</v>
      </c>
      <c r="D6571" t="s">
        <v>1048</v>
      </c>
      <c r="E6571" t="s">
        <v>1048</v>
      </c>
      <c r="F6571" s="112">
        <v>44702</v>
      </c>
    </row>
    <row r="6572" spans="1:6" ht="12">
      <c r="A6572" t="s">
        <v>13011</v>
      </c>
      <c r="B6572" s="112">
        <v>39898</v>
      </c>
      <c r="C6572" t="s">
        <v>13012</v>
      </c>
      <c r="D6572" t="s">
        <v>1048</v>
      </c>
      <c r="E6572" t="s">
        <v>1048</v>
      </c>
      <c r="F6572" s="112">
        <v>44702</v>
      </c>
    </row>
    <row r="6573" spans="1:6" ht="12">
      <c r="A6573" t="s">
        <v>13013</v>
      </c>
      <c r="B6573" s="112">
        <v>39898</v>
      </c>
      <c r="C6573" t="s">
        <v>13014</v>
      </c>
      <c r="D6573" t="s">
        <v>1048</v>
      </c>
      <c r="E6573" t="s">
        <v>1048</v>
      </c>
      <c r="F6573" s="112">
        <v>44702</v>
      </c>
    </row>
    <row r="6574" spans="1:6" ht="12">
      <c r="A6574" t="s">
        <v>13015</v>
      </c>
      <c r="B6574" s="112">
        <v>39898</v>
      </c>
      <c r="C6574" t="s">
        <v>13016</v>
      </c>
      <c r="D6574" t="s">
        <v>1048</v>
      </c>
      <c r="E6574" t="s">
        <v>1048</v>
      </c>
      <c r="F6574" s="112">
        <v>44702</v>
      </c>
    </row>
    <row r="6575" spans="1:6" ht="12">
      <c r="A6575" t="s">
        <v>13017</v>
      </c>
      <c r="B6575" s="112">
        <v>39898</v>
      </c>
      <c r="C6575" t="s">
        <v>13018</v>
      </c>
      <c r="D6575" t="s">
        <v>1048</v>
      </c>
      <c r="E6575" t="s">
        <v>1048</v>
      </c>
      <c r="F6575" s="112">
        <v>44702</v>
      </c>
    </row>
    <row r="6576" spans="1:6" ht="12">
      <c r="A6576" t="s">
        <v>13019</v>
      </c>
      <c r="B6576" s="112">
        <v>39898</v>
      </c>
      <c r="C6576" t="s">
        <v>13020</v>
      </c>
      <c r="D6576" t="s">
        <v>1048</v>
      </c>
      <c r="E6576" t="s">
        <v>1048</v>
      </c>
      <c r="F6576" s="112">
        <v>44702</v>
      </c>
    </row>
    <row r="6577" spans="1:6" ht="12">
      <c r="A6577" t="s">
        <v>13021</v>
      </c>
      <c r="B6577" s="112">
        <v>39898</v>
      </c>
      <c r="C6577" t="s">
        <v>13022</v>
      </c>
      <c r="D6577" t="s">
        <v>1048</v>
      </c>
      <c r="E6577" t="s">
        <v>1048</v>
      </c>
      <c r="F6577" s="112">
        <v>44702</v>
      </c>
    </row>
    <row r="6578" spans="1:6" ht="12">
      <c r="A6578" t="s">
        <v>13023</v>
      </c>
      <c r="B6578" s="112">
        <v>39898</v>
      </c>
      <c r="C6578" t="s">
        <v>13024</v>
      </c>
      <c r="D6578" t="s">
        <v>1048</v>
      </c>
      <c r="E6578" t="s">
        <v>1048</v>
      </c>
      <c r="F6578" s="112">
        <v>44702</v>
      </c>
    </row>
    <row r="6579" spans="1:6" ht="12">
      <c r="A6579" t="s">
        <v>13025</v>
      </c>
      <c r="B6579" s="112">
        <v>39898</v>
      </c>
      <c r="C6579" t="s">
        <v>13026</v>
      </c>
      <c r="D6579" t="s">
        <v>1048</v>
      </c>
      <c r="E6579" t="s">
        <v>1048</v>
      </c>
      <c r="F6579" s="112">
        <v>44702</v>
      </c>
    </row>
    <row r="6580" spans="1:6" ht="12">
      <c r="A6580" t="s">
        <v>13027</v>
      </c>
      <c r="B6580" s="112">
        <v>39898</v>
      </c>
      <c r="C6580" t="s">
        <v>13028</v>
      </c>
      <c r="D6580" t="s">
        <v>1048</v>
      </c>
      <c r="E6580" t="s">
        <v>1048</v>
      </c>
      <c r="F6580" s="112">
        <v>44702</v>
      </c>
    </row>
    <row r="6581" spans="1:6" ht="12">
      <c r="A6581" t="s">
        <v>13029</v>
      </c>
      <c r="B6581" s="112">
        <v>39898</v>
      </c>
      <c r="C6581" t="s">
        <v>13030</v>
      </c>
      <c r="D6581" t="s">
        <v>1048</v>
      </c>
      <c r="E6581" t="s">
        <v>1048</v>
      </c>
      <c r="F6581" s="112">
        <v>44702</v>
      </c>
    </row>
    <row r="6582" spans="1:6" ht="12">
      <c r="A6582" t="s">
        <v>13031</v>
      </c>
      <c r="B6582" s="112">
        <v>39898</v>
      </c>
      <c r="C6582" t="s">
        <v>13032</v>
      </c>
      <c r="D6582" t="s">
        <v>1048</v>
      </c>
      <c r="E6582" t="s">
        <v>1048</v>
      </c>
      <c r="F6582" s="112">
        <v>44702</v>
      </c>
    </row>
    <row r="6583" spans="1:6" ht="12">
      <c r="A6583" t="s">
        <v>13033</v>
      </c>
      <c r="B6583" s="112">
        <v>39898</v>
      </c>
      <c r="C6583" t="s">
        <v>13034</v>
      </c>
      <c r="D6583" t="s">
        <v>1048</v>
      </c>
      <c r="E6583" t="s">
        <v>1048</v>
      </c>
      <c r="F6583" s="112">
        <v>44702</v>
      </c>
    </row>
    <row r="6584" spans="1:6" ht="12">
      <c r="A6584" t="s">
        <v>13035</v>
      </c>
      <c r="B6584" s="112">
        <v>39898</v>
      </c>
      <c r="C6584" t="s">
        <v>13036</v>
      </c>
      <c r="D6584" t="s">
        <v>1048</v>
      </c>
      <c r="E6584" t="s">
        <v>1048</v>
      </c>
      <c r="F6584" s="112">
        <v>44702</v>
      </c>
    </row>
    <row r="6585" spans="1:6" ht="12">
      <c r="A6585" t="s">
        <v>13529</v>
      </c>
      <c r="B6585" s="112">
        <v>39898</v>
      </c>
      <c r="C6585" t="s">
        <v>13530</v>
      </c>
      <c r="D6585" t="s">
        <v>83</v>
      </c>
      <c r="E6585" t="s">
        <v>83</v>
      </c>
      <c r="F6585" s="112">
        <v>44702</v>
      </c>
    </row>
    <row r="6586" spans="1:6" ht="12">
      <c r="A6586" t="s">
        <v>13531</v>
      </c>
      <c r="B6586" s="112">
        <v>39898</v>
      </c>
      <c r="C6586" t="s">
        <v>13532</v>
      </c>
      <c r="D6586" t="s">
        <v>83</v>
      </c>
      <c r="E6586" t="s">
        <v>83</v>
      </c>
      <c r="F6586" s="112">
        <v>44702</v>
      </c>
    </row>
    <row r="6587" spans="1:6" ht="12">
      <c r="A6587" t="s">
        <v>13533</v>
      </c>
      <c r="B6587" s="112">
        <v>39898</v>
      </c>
      <c r="C6587" t="s">
        <v>13534</v>
      </c>
      <c r="D6587" t="s">
        <v>83</v>
      </c>
      <c r="E6587" t="s">
        <v>83</v>
      </c>
      <c r="F6587" s="112">
        <v>44702</v>
      </c>
    </row>
    <row r="6588" spans="1:6" ht="12">
      <c r="A6588" t="s">
        <v>13535</v>
      </c>
      <c r="B6588" s="112">
        <v>39898</v>
      </c>
      <c r="C6588" t="s">
        <v>13536</v>
      </c>
      <c r="D6588" t="s">
        <v>83</v>
      </c>
      <c r="E6588" t="s">
        <v>83</v>
      </c>
      <c r="F6588" s="112">
        <v>44702</v>
      </c>
    </row>
    <row r="6589" spans="1:6" ht="12">
      <c r="A6589" t="s">
        <v>13537</v>
      </c>
      <c r="B6589" s="112">
        <v>39898</v>
      </c>
      <c r="C6589" t="s">
        <v>13538</v>
      </c>
      <c r="D6589" t="s">
        <v>83</v>
      </c>
      <c r="E6589" t="s">
        <v>83</v>
      </c>
      <c r="F6589" s="112">
        <v>44702</v>
      </c>
    </row>
    <row r="6590" spans="1:6" ht="12">
      <c r="A6590" t="s">
        <v>13539</v>
      </c>
      <c r="B6590" s="112">
        <v>39898</v>
      </c>
      <c r="C6590" t="s">
        <v>13540</v>
      </c>
      <c r="D6590" t="s">
        <v>83</v>
      </c>
      <c r="E6590" t="s">
        <v>83</v>
      </c>
      <c r="F6590" s="112">
        <v>44702</v>
      </c>
    </row>
    <row r="6591" spans="1:6" ht="12">
      <c r="A6591" t="s">
        <v>13541</v>
      </c>
      <c r="B6591" s="112">
        <v>39898</v>
      </c>
      <c r="C6591" t="s">
        <v>13542</v>
      </c>
      <c r="D6591" t="s">
        <v>83</v>
      </c>
      <c r="E6591" t="s">
        <v>83</v>
      </c>
      <c r="F6591" s="112">
        <v>44702</v>
      </c>
    </row>
    <row r="6592" spans="1:6" ht="12">
      <c r="A6592" t="s">
        <v>13543</v>
      </c>
      <c r="B6592" s="112">
        <v>39898</v>
      </c>
      <c r="C6592" t="s">
        <v>13544</v>
      </c>
      <c r="D6592" t="s">
        <v>83</v>
      </c>
      <c r="E6592" t="s">
        <v>83</v>
      </c>
      <c r="F6592" s="112">
        <v>44702</v>
      </c>
    </row>
    <row r="6593" spans="1:6" ht="12">
      <c r="A6593" t="s">
        <v>13545</v>
      </c>
      <c r="B6593" s="112">
        <v>39898</v>
      </c>
      <c r="C6593" t="s">
        <v>13546</v>
      </c>
      <c r="D6593" t="s">
        <v>83</v>
      </c>
      <c r="E6593" t="s">
        <v>83</v>
      </c>
      <c r="F6593" s="112">
        <v>44702</v>
      </c>
    </row>
    <row r="6594" spans="1:6" ht="12">
      <c r="A6594" t="s">
        <v>13547</v>
      </c>
      <c r="B6594" s="112">
        <v>39898</v>
      </c>
      <c r="C6594" t="s">
        <v>13548</v>
      </c>
      <c r="D6594" t="s">
        <v>83</v>
      </c>
      <c r="E6594" t="s">
        <v>83</v>
      </c>
      <c r="F6594" s="112">
        <v>44702</v>
      </c>
    </row>
    <row r="6595" spans="1:6" ht="12">
      <c r="A6595" t="s">
        <v>13549</v>
      </c>
      <c r="B6595" s="112">
        <v>39898</v>
      </c>
      <c r="C6595" t="s">
        <v>13550</v>
      </c>
      <c r="D6595" t="s">
        <v>83</v>
      </c>
      <c r="E6595" t="s">
        <v>83</v>
      </c>
      <c r="F6595" s="112">
        <v>44702</v>
      </c>
    </row>
    <row r="6596" spans="1:6" ht="12">
      <c r="A6596" t="s">
        <v>5042</v>
      </c>
      <c r="B6596" s="112">
        <v>44678</v>
      </c>
      <c r="C6596" t="s">
        <v>4625</v>
      </c>
      <c r="D6596" t="s">
        <v>568</v>
      </c>
      <c r="E6596" t="s">
        <v>3181</v>
      </c>
      <c r="F6596" s="112">
        <v>44702</v>
      </c>
    </row>
    <row r="6597" spans="1:6" ht="12">
      <c r="A6597" t="s">
        <v>5043</v>
      </c>
      <c r="B6597" s="112">
        <v>44678</v>
      </c>
      <c r="C6597" t="s">
        <v>5044</v>
      </c>
      <c r="D6597" t="s">
        <v>568</v>
      </c>
      <c r="E6597" t="s">
        <v>3181</v>
      </c>
      <c r="F6597" s="112">
        <v>44702</v>
      </c>
    </row>
    <row r="6598" spans="1:6" ht="12">
      <c r="A6598" t="s">
        <v>5045</v>
      </c>
      <c r="B6598" s="112">
        <v>44678</v>
      </c>
      <c r="C6598" t="s">
        <v>5046</v>
      </c>
      <c r="D6598" t="s">
        <v>568</v>
      </c>
      <c r="E6598" t="s">
        <v>3181</v>
      </c>
      <c r="F6598" s="112">
        <v>44702</v>
      </c>
    </row>
    <row r="6599" spans="1:6" ht="12">
      <c r="A6599" t="s">
        <v>2262</v>
      </c>
      <c r="B6599" s="112">
        <v>44678</v>
      </c>
      <c r="C6599" t="s">
        <v>2263</v>
      </c>
      <c r="D6599" t="s">
        <v>568</v>
      </c>
      <c r="E6599" t="s">
        <v>84</v>
      </c>
      <c r="F6599" s="112">
        <v>44702</v>
      </c>
    </row>
    <row r="6600" spans="1:6" ht="12">
      <c r="A6600" t="s">
        <v>5047</v>
      </c>
      <c r="B6600" s="112">
        <v>44678</v>
      </c>
      <c r="C6600" t="s">
        <v>5048</v>
      </c>
      <c r="D6600" t="s">
        <v>568</v>
      </c>
      <c r="E6600" t="s">
        <v>3181</v>
      </c>
      <c r="F6600" s="112">
        <v>44702</v>
      </c>
    </row>
    <row r="6601" spans="1:6" ht="12">
      <c r="A6601" t="s">
        <v>5049</v>
      </c>
      <c r="B6601" s="112">
        <v>44678</v>
      </c>
      <c r="C6601" t="s">
        <v>5050</v>
      </c>
      <c r="D6601" t="s">
        <v>568</v>
      </c>
      <c r="E6601" t="s">
        <v>3181</v>
      </c>
      <c r="F6601" s="112">
        <v>44702</v>
      </c>
    </row>
    <row r="6602" spans="1:6" ht="12">
      <c r="A6602" t="s">
        <v>5051</v>
      </c>
      <c r="B6602" s="112">
        <v>44678</v>
      </c>
      <c r="C6602" t="s">
        <v>5052</v>
      </c>
      <c r="D6602" t="s">
        <v>568</v>
      </c>
      <c r="E6602" t="s">
        <v>3181</v>
      </c>
      <c r="F6602" s="112">
        <v>44702</v>
      </c>
    </row>
    <row r="6603" spans="1:6" ht="12">
      <c r="A6603" t="s">
        <v>8952</v>
      </c>
      <c r="B6603" s="112">
        <v>44628</v>
      </c>
      <c r="C6603" t="s">
        <v>8953</v>
      </c>
      <c r="D6603" t="s">
        <v>568</v>
      </c>
      <c r="E6603" t="s">
        <v>469</v>
      </c>
      <c r="F6603" s="112">
        <v>44702</v>
      </c>
    </row>
    <row r="6604" spans="1:6" ht="12">
      <c r="A6604" t="s">
        <v>5053</v>
      </c>
      <c r="B6604" s="112">
        <v>44678</v>
      </c>
      <c r="C6604" t="s">
        <v>5054</v>
      </c>
      <c r="D6604" t="s">
        <v>469</v>
      </c>
      <c r="E6604" t="s">
        <v>3181</v>
      </c>
      <c r="F6604" s="112">
        <v>44702</v>
      </c>
    </row>
    <row r="6605" spans="1:6" ht="12">
      <c r="A6605" t="s">
        <v>5055</v>
      </c>
      <c r="B6605" s="112">
        <v>44678</v>
      </c>
      <c r="C6605" t="s">
        <v>5056</v>
      </c>
      <c r="D6605" t="s">
        <v>568</v>
      </c>
      <c r="E6605" t="s">
        <v>3181</v>
      </c>
      <c r="F6605" s="112">
        <v>44702</v>
      </c>
    </row>
    <row r="6606" spans="1:6" ht="12">
      <c r="A6606" t="s">
        <v>5057</v>
      </c>
      <c r="B6606" s="112">
        <v>44678</v>
      </c>
      <c r="C6606" t="s">
        <v>5058</v>
      </c>
      <c r="D6606" t="s">
        <v>568</v>
      </c>
      <c r="E6606" t="s">
        <v>3181</v>
      </c>
      <c r="F6606" s="112">
        <v>44702</v>
      </c>
    </row>
    <row r="6607" spans="1:6" ht="12">
      <c r="A6607" t="s">
        <v>5059</v>
      </c>
      <c r="B6607" s="112">
        <v>44678</v>
      </c>
      <c r="C6607" t="s">
        <v>5060</v>
      </c>
      <c r="D6607" t="s">
        <v>568</v>
      </c>
      <c r="E6607" t="s">
        <v>3181</v>
      </c>
      <c r="F6607" s="112">
        <v>44702</v>
      </c>
    </row>
    <row r="6608" spans="1:6" ht="12">
      <c r="A6608" t="s">
        <v>5061</v>
      </c>
      <c r="B6608" s="112">
        <v>44678</v>
      </c>
      <c r="C6608" t="s">
        <v>5062</v>
      </c>
      <c r="D6608" t="s">
        <v>568</v>
      </c>
      <c r="E6608" t="s">
        <v>3181</v>
      </c>
      <c r="F6608" s="112">
        <v>44702</v>
      </c>
    </row>
    <row r="6609" spans="1:6" ht="12">
      <c r="A6609" t="s">
        <v>5063</v>
      </c>
      <c r="B6609" s="112">
        <v>44678</v>
      </c>
      <c r="C6609" t="s">
        <v>5064</v>
      </c>
      <c r="D6609" t="s">
        <v>568</v>
      </c>
      <c r="E6609" t="s">
        <v>3181</v>
      </c>
      <c r="F6609" s="112">
        <v>44702</v>
      </c>
    </row>
    <row r="6610" spans="1:6" ht="12">
      <c r="A6610" t="s">
        <v>5065</v>
      </c>
      <c r="B6610" s="112">
        <v>44678</v>
      </c>
      <c r="C6610" t="s">
        <v>5066</v>
      </c>
      <c r="D6610" t="s">
        <v>568</v>
      </c>
      <c r="E6610" t="s">
        <v>3181</v>
      </c>
      <c r="F6610" s="112">
        <v>44702</v>
      </c>
    </row>
    <row r="6611" spans="1:6" ht="12">
      <c r="A6611" t="s">
        <v>5067</v>
      </c>
      <c r="B6611" s="112">
        <v>44678</v>
      </c>
      <c r="C6611" t="s">
        <v>5068</v>
      </c>
      <c r="D6611" t="s">
        <v>573</v>
      </c>
      <c r="E6611" t="s">
        <v>3181</v>
      </c>
      <c r="F6611" s="112">
        <v>44702</v>
      </c>
    </row>
    <row r="6612" spans="1:6" ht="12">
      <c r="A6612" t="s">
        <v>4624</v>
      </c>
      <c r="B6612" s="112">
        <v>44679</v>
      </c>
      <c r="C6612" t="s">
        <v>4625</v>
      </c>
      <c r="D6612" t="s">
        <v>1323</v>
      </c>
      <c r="E6612" t="s">
        <v>3181</v>
      </c>
      <c r="F6612" s="112">
        <v>44702</v>
      </c>
    </row>
    <row r="6613" spans="1:6" ht="12">
      <c r="A6613" t="s">
        <v>4626</v>
      </c>
      <c r="B6613" s="112">
        <v>44679</v>
      </c>
      <c r="C6613" t="s">
        <v>4627</v>
      </c>
      <c r="D6613" t="s">
        <v>1323</v>
      </c>
      <c r="E6613" t="s">
        <v>3181</v>
      </c>
      <c r="F6613" s="112">
        <v>44702</v>
      </c>
    </row>
    <row r="6614" spans="1:6" ht="12">
      <c r="A6614" t="s">
        <v>4628</v>
      </c>
      <c r="B6614" s="112">
        <v>44679</v>
      </c>
      <c r="C6614" t="s">
        <v>4629</v>
      </c>
      <c r="D6614" t="s">
        <v>457</v>
      </c>
      <c r="E6614" t="s">
        <v>3181</v>
      </c>
      <c r="F6614" s="112">
        <v>44702</v>
      </c>
    </row>
    <row r="6615" spans="1:6" ht="12">
      <c r="A6615" t="s">
        <v>4480</v>
      </c>
      <c r="B6615" s="112">
        <v>44680</v>
      </c>
      <c r="C6615" t="s">
        <v>4481</v>
      </c>
      <c r="D6615" t="s">
        <v>457</v>
      </c>
      <c r="E6615" t="s">
        <v>3181</v>
      </c>
      <c r="F6615" s="112">
        <v>44702</v>
      </c>
    </row>
    <row r="6616" spans="1:6" ht="12">
      <c r="A6616" t="s">
        <v>13551</v>
      </c>
      <c r="B6616" s="112">
        <v>39898</v>
      </c>
      <c r="C6616" t="s">
        <v>13552</v>
      </c>
      <c r="D6616" t="s">
        <v>83</v>
      </c>
      <c r="E6616" t="s">
        <v>83</v>
      </c>
      <c r="F6616" s="112">
        <v>44702</v>
      </c>
    </row>
    <row r="6617" spans="1:6" ht="12">
      <c r="A6617" t="s">
        <v>10399</v>
      </c>
      <c r="B6617" s="112">
        <v>40015</v>
      </c>
      <c r="C6617" t="s">
        <v>10400</v>
      </c>
      <c r="D6617" t="s">
        <v>83</v>
      </c>
      <c r="E6617" t="s">
        <v>83</v>
      </c>
      <c r="F6617" s="112">
        <v>44702</v>
      </c>
    </row>
    <row r="6618" spans="1:6" ht="12">
      <c r="A6618" t="s">
        <v>13553</v>
      </c>
      <c r="B6618" s="112">
        <v>39898</v>
      </c>
      <c r="C6618" t="s">
        <v>13554</v>
      </c>
      <c r="D6618" t="s">
        <v>83</v>
      </c>
      <c r="E6618" t="s">
        <v>83</v>
      </c>
      <c r="F6618" s="112">
        <v>44702</v>
      </c>
    </row>
    <row r="6619" spans="1:6" ht="12">
      <c r="A6619" t="s">
        <v>13555</v>
      </c>
      <c r="B6619" s="112">
        <v>39898</v>
      </c>
      <c r="C6619" t="s">
        <v>13556</v>
      </c>
      <c r="D6619" t="s">
        <v>83</v>
      </c>
      <c r="E6619" t="s">
        <v>83</v>
      </c>
      <c r="F6619" s="112">
        <v>44702</v>
      </c>
    </row>
    <row r="6620" spans="1:6" ht="12">
      <c r="A6620" t="s">
        <v>13557</v>
      </c>
      <c r="B6620" s="112">
        <v>39898</v>
      </c>
      <c r="C6620" t="s">
        <v>13558</v>
      </c>
      <c r="D6620" t="s">
        <v>83</v>
      </c>
      <c r="E6620" t="s">
        <v>83</v>
      </c>
      <c r="F6620" s="112">
        <v>44702</v>
      </c>
    </row>
    <row r="6621" spans="1:6" ht="12">
      <c r="A6621" t="s">
        <v>13559</v>
      </c>
      <c r="B6621" s="112">
        <v>39898</v>
      </c>
      <c r="C6621" t="s">
        <v>13560</v>
      </c>
      <c r="D6621" t="s">
        <v>83</v>
      </c>
      <c r="E6621" t="s">
        <v>83</v>
      </c>
      <c r="F6621" s="112">
        <v>44702</v>
      </c>
    </row>
    <row r="6622" spans="1:6" ht="12">
      <c r="A6622" t="s">
        <v>10401</v>
      </c>
      <c r="B6622" s="112">
        <v>40015</v>
      </c>
      <c r="C6622" t="s">
        <v>10402</v>
      </c>
      <c r="D6622" t="s">
        <v>83</v>
      </c>
      <c r="E6622" t="s">
        <v>83</v>
      </c>
      <c r="F6622" s="112">
        <v>44702</v>
      </c>
    </row>
    <row r="6623" spans="1:6" ht="12">
      <c r="A6623" t="s">
        <v>13561</v>
      </c>
      <c r="B6623" s="112">
        <v>39898</v>
      </c>
      <c r="C6623" t="s">
        <v>13562</v>
      </c>
      <c r="D6623" t="s">
        <v>83</v>
      </c>
      <c r="E6623" t="s">
        <v>83</v>
      </c>
      <c r="F6623" s="112">
        <v>44702</v>
      </c>
    </row>
    <row r="6624" spans="1:6" ht="12">
      <c r="A6624" t="s">
        <v>13563</v>
      </c>
      <c r="B6624" s="112">
        <v>39898</v>
      </c>
      <c r="C6624" t="s">
        <v>13564</v>
      </c>
      <c r="D6624" t="s">
        <v>83</v>
      </c>
      <c r="E6624" t="s">
        <v>83</v>
      </c>
      <c r="F6624" s="112">
        <v>44702</v>
      </c>
    </row>
    <row r="6625" spans="1:6" ht="12">
      <c r="A6625" t="s">
        <v>10403</v>
      </c>
      <c r="B6625" s="112">
        <v>40015</v>
      </c>
      <c r="C6625" t="s">
        <v>10404</v>
      </c>
      <c r="D6625" t="s">
        <v>83</v>
      </c>
      <c r="E6625" t="s">
        <v>83</v>
      </c>
      <c r="F6625" s="112">
        <v>44702</v>
      </c>
    </row>
    <row r="6626" spans="1:6" ht="12">
      <c r="A6626" t="s">
        <v>13565</v>
      </c>
      <c r="B6626" s="112">
        <v>39898</v>
      </c>
      <c r="C6626" t="s">
        <v>13566</v>
      </c>
      <c r="D6626" t="s">
        <v>83</v>
      </c>
      <c r="E6626" t="s">
        <v>83</v>
      </c>
      <c r="F6626" s="112">
        <v>44702</v>
      </c>
    </row>
    <row r="6627" spans="1:6" ht="12">
      <c r="A6627" t="s">
        <v>13567</v>
      </c>
      <c r="B6627" s="112">
        <v>39898</v>
      </c>
      <c r="C6627" t="s">
        <v>13568</v>
      </c>
      <c r="D6627" t="s">
        <v>83</v>
      </c>
      <c r="E6627" t="s">
        <v>83</v>
      </c>
      <c r="F6627" s="112">
        <v>44702</v>
      </c>
    </row>
    <row r="6628" spans="1:6" ht="12">
      <c r="A6628" t="s">
        <v>13569</v>
      </c>
      <c r="B6628" s="112">
        <v>39898</v>
      </c>
      <c r="C6628" t="s">
        <v>13570</v>
      </c>
      <c r="D6628" t="s">
        <v>83</v>
      </c>
      <c r="E6628" t="s">
        <v>83</v>
      </c>
      <c r="F6628" s="112">
        <v>44702</v>
      </c>
    </row>
    <row r="6629" spans="1:6" ht="12">
      <c r="A6629" t="s">
        <v>13571</v>
      </c>
      <c r="B6629" s="112">
        <v>39898</v>
      </c>
      <c r="C6629" t="s">
        <v>13572</v>
      </c>
      <c r="D6629" t="s">
        <v>83</v>
      </c>
      <c r="E6629" t="s">
        <v>83</v>
      </c>
      <c r="F6629" s="112">
        <v>44702</v>
      </c>
    </row>
    <row r="6630" spans="1:6" ht="12">
      <c r="A6630" t="s">
        <v>13573</v>
      </c>
      <c r="B6630" s="112">
        <v>39898</v>
      </c>
      <c r="C6630" t="s">
        <v>13574</v>
      </c>
      <c r="D6630" t="s">
        <v>83</v>
      </c>
      <c r="E6630" t="s">
        <v>83</v>
      </c>
      <c r="F6630" s="112">
        <v>44702</v>
      </c>
    </row>
    <row r="6631" spans="1:6" ht="12">
      <c r="A6631" t="s">
        <v>13575</v>
      </c>
      <c r="B6631" s="112">
        <v>39898</v>
      </c>
      <c r="C6631" t="s">
        <v>13576</v>
      </c>
      <c r="D6631" t="s">
        <v>83</v>
      </c>
      <c r="E6631" t="s">
        <v>83</v>
      </c>
      <c r="F6631" s="112">
        <v>44702</v>
      </c>
    </row>
    <row r="6632" spans="1:6" ht="12">
      <c r="A6632" t="s">
        <v>13577</v>
      </c>
      <c r="B6632" s="112">
        <v>39898</v>
      </c>
      <c r="C6632" t="s">
        <v>13578</v>
      </c>
      <c r="D6632" t="s">
        <v>83</v>
      </c>
      <c r="E6632" t="s">
        <v>83</v>
      </c>
      <c r="F6632" s="112">
        <v>44702</v>
      </c>
    </row>
    <row r="6633" spans="1:6" ht="12">
      <c r="A6633" t="s">
        <v>13579</v>
      </c>
      <c r="B6633" s="112">
        <v>39898</v>
      </c>
      <c r="C6633" t="s">
        <v>13580</v>
      </c>
      <c r="D6633" t="s">
        <v>83</v>
      </c>
      <c r="E6633" t="s">
        <v>83</v>
      </c>
      <c r="F6633" s="112">
        <v>44702</v>
      </c>
    </row>
    <row r="6634" spans="1:6" ht="12">
      <c r="A6634" t="s">
        <v>13581</v>
      </c>
      <c r="B6634" s="112">
        <v>39898</v>
      </c>
      <c r="C6634" t="s">
        <v>13582</v>
      </c>
      <c r="D6634" t="s">
        <v>83</v>
      </c>
      <c r="E6634" t="s">
        <v>83</v>
      </c>
      <c r="F6634" s="112">
        <v>44702</v>
      </c>
    </row>
    <row r="6635" spans="1:6" ht="12">
      <c r="A6635" t="s">
        <v>13037</v>
      </c>
      <c r="B6635" s="112">
        <v>39898</v>
      </c>
      <c r="C6635" t="s">
        <v>13038</v>
      </c>
      <c r="D6635" t="s">
        <v>1048</v>
      </c>
      <c r="E6635" t="s">
        <v>1048</v>
      </c>
      <c r="F6635" s="112">
        <v>44702</v>
      </c>
    </row>
    <row r="6636" spans="1:6" ht="12">
      <c r="A6636" t="s">
        <v>13039</v>
      </c>
      <c r="B6636" s="112">
        <v>39898</v>
      </c>
      <c r="C6636" t="s">
        <v>13040</v>
      </c>
      <c r="D6636" t="s">
        <v>1048</v>
      </c>
      <c r="E6636" t="s">
        <v>1048</v>
      </c>
      <c r="F6636" s="112">
        <v>44702</v>
      </c>
    </row>
    <row r="6637" spans="1:6" ht="12">
      <c r="A6637" t="s">
        <v>13041</v>
      </c>
      <c r="B6637" s="112">
        <v>39898</v>
      </c>
      <c r="C6637" t="s">
        <v>13042</v>
      </c>
      <c r="D6637" t="s">
        <v>1048</v>
      </c>
      <c r="E6637" t="s">
        <v>1048</v>
      </c>
      <c r="F6637" s="112">
        <v>44702</v>
      </c>
    </row>
    <row r="6638" spans="1:6" ht="12">
      <c r="A6638" t="s">
        <v>13043</v>
      </c>
      <c r="B6638" s="112">
        <v>39898</v>
      </c>
      <c r="C6638" t="s">
        <v>13044</v>
      </c>
      <c r="D6638" t="s">
        <v>1048</v>
      </c>
      <c r="E6638" t="s">
        <v>1048</v>
      </c>
      <c r="F6638" s="112">
        <v>44702</v>
      </c>
    </row>
    <row r="6639" spans="1:6" ht="12">
      <c r="A6639" t="s">
        <v>13045</v>
      </c>
      <c r="B6639" s="112">
        <v>39898</v>
      </c>
      <c r="C6639" t="s">
        <v>13046</v>
      </c>
      <c r="D6639" t="s">
        <v>1048</v>
      </c>
      <c r="E6639" t="s">
        <v>1048</v>
      </c>
      <c r="F6639" s="112">
        <v>44702</v>
      </c>
    </row>
    <row r="6640" spans="1:6" ht="12">
      <c r="A6640" t="s">
        <v>13047</v>
      </c>
      <c r="B6640" s="112">
        <v>39898</v>
      </c>
      <c r="C6640" t="s">
        <v>13048</v>
      </c>
      <c r="D6640" t="s">
        <v>1048</v>
      </c>
      <c r="E6640" t="s">
        <v>1048</v>
      </c>
      <c r="F6640" s="112">
        <v>44702</v>
      </c>
    </row>
    <row r="6641" spans="1:6" ht="12">
      <c r="A6641" t="s">
        <v>13049</v>
      </c>
      <c r="B6641" s="112">
        <v>39898</v>
      </c>
      <c r="C6641" t="s">
        <v>13050</v>
      </c>
      <c r="D6641" t="s">
        <v>1048</v>
      </c>
      <c r="E6641" t="s">
        <v>1048</v>
      </c>
      <c r="F6641" s="112">
        <v>44702</v>
      </c>
    </row>
    <row r="6642" spans="1:6" ht="12">
      <c r="A6642" t="s">
        <v>13051</v>
      </c>
      <c r="B6642" s="112">
        <v>39898</v>
      </c>
      <c r="C6642" t="s">
        <v>13052</v>
      </c>
      <c r="D6642" t="s">
        <v>1048</v>
      </c>
      <c r="E6642" t="s">
        <v>1048</v>
      </c>
      <c r="F6642" s="112">
        <v>44702</v>
      </c>
    </row>
    <row r="6643" spans="1:6" ht="12">
      <c r="A6643" t="s">
        <v>2883</v>
      </c>
      <c r="B6643" s="112">
        <v>44635</v>
      </c>
      <c r="C6643" t="s">
        <v>2884</v>
      </c>
      <c r="D6643" t="s">
        <v>324</v>
      </c>
      <c r="E6643" t="s">
        <v>84</v>
      </c>
      <c r="F6643" s="112">
        <v>44702</v>
      </c>
    </row>
    <row r="6644" spans="1:6" ht="12">
      <c r="A6644" t="s">
        <v>2885</v>
      </c>
      <c r="B6644" s="112">
        <v>44635</v>
      </c>
      <c r="C6644" t="s">
        <v>2886</v>
      </c>
      <c r="D6644" t="s">
        <v>324</v>
      </c>
      <c r="E6644" t="s">
        <v>84</v>
      </c>
      <c r="F6644" s="112">
        <v>44702</v>
      </c>
    </row>
    <row r="6645" spans="1:6" ht="12">
      <c r="A6645" t="s">
        <v>2887</v>
      </c>
      <c r="B6645" s="112">
        <v>44635</v>
      </c>
      <c r="C6645" t="s">
        <v>2888</v>
      </c>
      <c r="D6645" t="s">
        <v>324</v>
      </c>
      <c r="E6645" t="s">
        <v>84</v>
      </c>
      <c r="F6645" s="112">
        <v>44702</v>
      </c>
    </row>
    <row r="6646" spans="1:6" ht="12">
      <c r="A6646" t="s">
        <v>2889</v>
      </c>
      <c r="B6646" s="112">
        <v>44635</v>
      </c>
      <c r="C6646" t="s">
        <v>2890</v>
      </c>
      <c r="D6646" t="s">
        <v>324</v>
      </c>
      <c r="E6646" t="s">
        <v>84</v>
      </c>
      <c r="F6646" s="112">
        <v>44702</v>
      </c>
    </row>
    <row r="6647" spans="1:6" ht="12">
      <c r="A6647" t="s">
        <v>2891</v>
      </c>
      <c r="B6647" s="112">
        <v>44635</v>
      </c>
      <c r="C6647" t="s">
        <v>2892</v>
      </c>
      <c r="D6647" t="s">
        <v>324</v>
      </c>
      <c r="E6647" t="s">
        <v>84</v>
      </c>
      <c r="F6647" s="112">
        <v>44702</v>
      </c>
    </row>
    <row r="6648" spans="1:6" ht="12">
      <c r="A6648" t="s">
        <v>2893</v>
      </c>
      <c r="B6648" s="112">
        <v>44635</v>
      </c>
      <c r="C6648" t="s">
        <v>2894</v>
      </c>
      <c r="D6648" t="s">
        <v>324</v>
      </c>
      <c r="E6648" t="s">
        <v>84</v>
      </c>
      <c r="F6648" s="112">
        <v>44702</v>
      </c>
    </row>
    <row r="6649" spans="1:6" ht="12">
      <c r="A6649" t="s">
        <v>2895</v>
      </c>
      <c r="B6649" s="112">
        <v>44638</v>
      </c>
      <c r="C6649" t="s">
        <v>2896</v>
      </c>
      <c r="D6649" t="s">
        <v>324</v>
      </c>
      <c r="E6649" t="s">
        <v>84</v>
      </c>
      <c r="F6649" s="112">
        <v>44702</v>
      </c>
    </row>
    <row r="6650" spans="1:6" ht="12">
      <c r="A6650" t="s">
        <v>2897</v>
      </c>
      <c r="B6650" s="112">
        <v>44638</v>
      </c>
      <c r="C6650" t="s">
        <v>2898</v>
      </c>
      <c r="D6650" t="s">
        <v>324</v>
      </c>
      <c r="E6650" t="s">
        <v>84</v>
      </c>
      <c r="F6650" s="112">
        <v>44702</v>
      </c>
    </row>
    <row r="6651" spans="1:6" ht="12">
      <c r="A6651" t="s">
        <v>9141</v>
      </c>
      <c r="B6651" s="112">
        <v>44235</v>
      </c>
      <c r="C6651" t="s">
        <v>9142</v>
      </c>
      <c r="D6651" t="s">
        <v>508</v>
      </c>
      <c r="E6651" t="s">
        <v>1399</v>
      </c>
      <c r="F6651" s="112">
        <v>44702</v>
      </c>
    </row>
    <row r="6652" spans="1:6" ht="12">
      <c r="A6652" t="s">
        <v>10405</v>
      </c>
      <c r="B6652" s="112">
        <v>44235</v>
      </c>
      <c r="C6652" t="s">
        <v>10406</v>
      </c>
      <c r="D6652" t="s">
        <v>1358</v>
      </c>
      <c r="E6652" t="s">
        <v>701</v>
      </c>
      <c r="F6652" s="112">
        <v>44702</v>
      </c>
    </row>
    <row r="6653" spans="1:6" ht="12">
      <c r="A6653" t="s">
        <v>5069</v>
      </c>
      <c r="B6653" s="112">
        <v>44678</v>
      </c>
      <c r="C6653" t="s">
        <v>5070</v>
      </c>
      <c r="D6653" t="s">
        <v>460</v>
      </c>
      <c r="E6653" t="s">
        <v>3181</v>
      </c>
      <c r="F6653" s="112">
        <v>44702</v>
      </c>
    </row>
    <row r="6654" spans="1:6" ht="12">
      <c r="A6654" t="s">
        <v>5071</v>
      </c>
      <c r="B6654" s="112">
        <v>44678</v>
      </c>
      <c r="C6654" t="s">
        <v>5072</v>
      </c>
      <c r="D6654" t="s">
        <v>460</v>
      </c>
      <c r="E6654" t="s">
        <v>3181</v>
      </c>
      <c r="F6654" s="112">
        <v>44702</v>
      </c>
    </row>
    <row r="6655" spans="1:6" ht="12">
      <c r="A6655" t="s">
        <v>7568</v>
      </c>
      <c r="B6655" s="112">
        <v>44235</v>
      </c>
      <c r="C6655" t="s">
        <v>7569</v>
      </c>
      <c r="D6655" t="s">
        <v>83</v>
      </c>
      <c r="E6655" t="s">
        <v>2321</v>
      </c>
      <c r="F6655" s="112">
        <v>44702</v>
      </c>
    </row>
    <row r="6656" spans="1:6" ht="12">
      <c r="A6656" t="s">
        <v>2899</v>
      </c>
      <c r="B6656" s="112">
        <v>44635</v>
      </c>
      <c r="C6656" t="s">
        <v>2900</v>
      </c>
      <c r="D6656" t="s">
        <v>324</v>
      </c>
      <c r="E6656" t="s">
        <v>84</v>
      </c>
      <c r="F6656" s="112">
        <v>44702</v>
      </c>
    </row>
    <row r="6657" spans="1:6" ht="12">
      <c r="A6657" t="s">
        <v>6380</v>
      </c>
      <c r="B6657" s="112">
        <v>44384</v>
      </c>
      <c r="C6657" t="s">
        <v>6159</v>
      </c>
      <c r="D6657" t="s">
        <v>469</v>
      </c>
      <c r="E6657" t="s">
        <v>1608</v>
      </c>
      <c r="F6657" s="112">
        <v>44702</v>
      </c>
    </row>
    <row r="6658" spans="1:6" ht="12">
      <c r="A6658" t="s">
        <v>6381</v>
      </c>
      <c r="B6658" s="112">
        <v>44365</v>
      </c>
      <c r="C6658" t="s">
        <v>6382</v>
      </c>
      <c r="D6658" t="s">
        <v>469</v>
      </c>
      <c r="E6658" t="s">
        <v>1608</v>
      </c>
      <c r="F6658" s="112">
        <v>44702</v>
      </c>
    </row>
    <row r="6659" spans="1:6" ht="12">
      <c r="A6659" t="s">
        <v>6383</v>
      </c>
      <c r="B6659" s="112">
        <v>44315</v>
      </c>
      <c r="C6659" t="s">
        <v>6384</v>
      </c>
      <c r="D6659" t="s">
        <v>469</v>
      </c>
      <c r="E6659" t="s">
        <v>1608</v>
      </c>
      <c r="F6659" s="112">
        <v>44702</v>
      </c>
    </row>
    <row r="6660" spans="1:6" ht="12">
      <c r="A6660" t="s">
        <v>2901</v>
      </c>
      <c r="B6660" s="112">
        <v>44603</v>
      </c>
      <c r="C6660" t="s">
        <v>2902</v>
      </c>
      <c r="D6660" t="s">
        <v>324</v>
      </c>
      <c r="E6660" t="s">
        <v>84</v>
      </c>
      <c r="F6660" s="112">
        <v>44702</v>
      </c>
    </row>
    <row r="6661" spans="1:6" ht="12">
      <c r="A6661" t="s">
        <v>12863</v>
      </c>
      <c r="B6661" s="112">
        <v>44607</v>
      </c>
      <c r="C6661" t="s">
        <v>12864</v>
      </c>
      <c r="D6661" t="s">
        <v>451</v>
      </c>
      <c r="E6661" t="s">
        <v>1023</v>
      </c>
      <c r="F6661" s="112">
        <v>44702</v>
      </c>
    </row>
    <row r="6662" spans="1:6" ht="12">
      <c r="A6662" t="s">
        <v>3492</v>
      </c>
      <c r="B6662" s="112">
        <v>44700</v>
      </c>
      <c r="C6662" t="s">
        <v>3493</v>
      </c>
      <c r="D6662" t="s">
        <v>460</v>
      </c>
      <c r="E6662" t="s">
        <v>3181</v>
      </c>
      <c r="F6662" s="112">
        <v>44702</v>
      </c>
    </row>
    <row r="6663" spans="1:6" ht="12">
      <c r="A6663" t="s">
        <v>3494</v>
      </c>
      <c r="B6663" s="112">
        <v>44623</v>
      </c>
      <c r="C6663" t="s">
        <v>3495</v>
      </c>
      <c r="D6663" t="s">
        <v>460</v>
      </c>
      <c r="E6663" t="s">
        <v>3181</v>
      </c>
      <c r="F6663" s="112">
        <v>44702</v>
      </c>
    </row>
    <row r="6664" spans="1:6" ht="12">
      <c r="A6664" t="s">
        <v>3496</v>
      </c>
      <c r="B6664" s="112">
        <v>44699</v>
      </c>
      <c r="C6664" t="s">
        <v>3497</v>
      </c>
      <c r="D6664" t="s">
        <v>460</v>
      </c>
      <c r="E6664" t="s">
        <v>3181</v>
      </c>
      <c r="F6664" s="112">
        <v>44702</v>
      </c>
    </row>
    <row r="6665" spans="1:6" ht="12">
      <c r="A6665" t="s">
        <v>3498</v>
      </c>
      <c r="B6665" s="112">
        <v>44699</v>
      </c>
      <c r="C6665" t="s">
        <v>3499</v>
      </c>
      <c r="D6665" t="s">
        <v>460</v>
      </c>
      <c r="E6665" t="s">
        <v>3181</v>
      </c>
      <c r="F6665" s="112">
        <v>44702</v>
      </c>
    </row>
    <row r="6666" spans="1:6" ht="12">
      <c r="A6666" t="s">
        <v>3500</v>
      </c>
      <c r="B6666" s="112">
        <v>44693</v>
      </c>
      <c r="C6666" t="s">
        <v>3501</v>
      </c>
      <c r="D6666" t="s">
        <v>460</v>
      </c>
      <c r="E6666" t="s">
        <v>3181</v>
      </c>
      <c r="F6666" s="112">
        <v>44702</v>
      </c>
    </row>
    <row r="6667" spans="1:6" ht="12">
      <c r="A6667" t="s">
        <v>12286</v>
      </c>
      <c r="B6667" s="112">
        <v>44699</v>
      </c>
      <c r="C6667" t="s">
        <v>12287</v>
      </c>
      <c r="D6667" t="s">
        <v>10670</v>
      </c>
      <c r="E6667" t="s">
        <v>9231</v>
      </c>
      <c r="F6667" s="112">
        <v>44702</v>
      </c>
    </row>
    <row r="6668" spans="1:6" ht="12">
      <c r="A6668" t="s">
        <v>12288</v>
      </c>
      <c r="B6668" s="112">
        <v>44699</v>
      </c>
      <c r="C6668" t="s">
        <v>12289</v>
      </c>
      <c r="D6668" t="s">
        <v>10670</v>
      </c>
      <c r="E6668" t="s">
        <v>9231</v>
      </c>
      <c r="F6668" s="112">
        <v>44702</v>
      </c>
    </row>
    <row r="6669" spans="1:6" ht="12">
      <c r="A6669" t="s">
        <v>10407</v>
      </c>
      <c r="B6669" s="112">
        <v>43180</v>
      </c>
      <c r="C6669" t="s">
        <v>10408</v>
      </c>
      <c r="D6669" t="s">
        <v>457</v>
      </c>
      <c r="E6669" t="s">
        <v>460</v>
      </c>
      <c r="F6669" s="112">
        <v>44702</v>
      </c>
    </row>
    <row r="6670" spans="1:6" ht="12">
      <c r="A6670" t="s">
        <v>10409</v>
      </c>
      <c r="B6670" s="112">
        <v>43180</v>
      </c>
      <c r="C6670" t="s">
        <v>10410</v>
      </c>
      <c r="D6670" t="s">
        <v>457</v>
      </c>
      <c r="E6670" t="s">
        <v>460</v>
      </c>
      <c r="F6670" s="112">
        <v>44702</v>
      </c>
    </row>
    <row r="6671" spans="1:6" ht="12">
      <c r="A6671" t="s">
        <v>10411</v>
      </c>
      <c r="B6671" s="112">
        <v>43179</v>
      </c>
      <c r="C6671" t="s">
        <v>10412</v>
      </c>
      <c r="D6671" t="s">
        <v>457</v>
      </c>
      <c r="E6671" t="s">
        <v>460</v>
      </c>
      <c r="F6671" s="112">
        <v>44702</v>
      </c>
    </row>
    <row r="6672" spans="1:6" ht="12">
      <c r="A6672" t="s">
        <v>10413</v>
      </c>
      <c r="B6672" s="112">
        <v>43179</v>
      </c>
      <c r="C6672" t="s">
        <v>10414</v>
      </c>
      <c r="D6672" t="s">
        <v>457</v>
      </c>
      <c r="E6672" t="s">
        <v>460</v>
      </c>
      <c r="F6672" s="112">
        <v>44702</v>
      </c>
    </row>
    <row r="6673" spans="1:6" ht="12">
      <c r="A6673" t="s">
        <v>10415</v>
      </c>
      <c r="B6673" s="112">
        <v>43179</v>
      </c>
      <c r="C6673" t="s">
        <v>10416</v>
      </c>
      <c r="D6673" t="s">
        <v>457</v>
      </c>
      <c r="E6673" t="s">
        <v>460</v>
      </c>
      <c r="F6673" s="112">
        <v>44702</v>
      </c>
    </row>
    <row r="6674" spans="1:6" ht="12">
      <c r="A6674" t="s">
        <v>10417</v>
      </c>
      <c r="B6674" s="112">
        <v>43202</v>
      </c>
      <c r="C6674" t="s">
        <v>10418</v>
      </c>
      <c r="D6674" t="s">
        <v>457</v>
      </c>
      <c r="E6674" t="s">
        <v>460</v>
      </c>
      <c r="F6674" s="112">
        <v>44702</v>
      </c>
    </row>
    <row r="6675" spans="1:6" ht="12">
      <c r="A6675" t="s">
        <v>10419</v>
      </c>
      <c r="B6675" s="112">
        <v>43202</v>
      </c>
      <c r="C6675" t="s">
        <v>10420</v>
      </c>
      <c r="D6675" t="s">
        <v>457</v>
      </c>
      <c r="E6675" t="s">
        <v>460</v>
      </c>
      <c r="F6675" s="112">
        <v>44702</v>
      </c>
    </row>
    <row r="6676" spans="1:6" ht="12">
      <c r="A6676" t="s">
        <v>10421</v>
      </c>
      <c r="B6676" s="112">
        <v>43179</v>
      </c>
      <c r="C6676" t="s">
        <v>10422</v>
      </c>
      <c r="D6676" t="s">
        <v>457</v>
      </c>
      <c r="E6676" t="s">
        <v>460</v>
      </c>
      <c r="F6676" s="112">
        <v>44702</v>
      </c>
    </row>
    <row r="6677" spans="1:6" ht="12">
      <c r="A6677" t="s">
        <v>10423</v>
      </c>
      <c r="B6677" s="112">
        <v>43179</v>
      </c>
      <c r="C6677" t="s">
        <v>10424</v>
      </c>
      <c r="D6677" t="s">
        <v>457</v>
      </c>
      <c r="E6677" t="s">
        <v>460</v>
      </c>
      <c r="F6677" s="112">
        <v>44702</v>
      </c>
    </row>
    <row r="6678" spans="1:6" ht="12">
      <c r="A6678" t="s">
        <v>10425</v>
      </c>
      <c r="B6678" s="112">
        <v>43179</v>
      </c>
      <c r="C6678" t="s">
        <v>10426</v>
      </c>
      <c r="D6678" t="s">
        <v>457</v>
      </c>
      <c r="E6678" t="s">
        <v>460</v>
      </c>
      <c r="F6678" s="112">
        <v>44702</v>
      </c>
    </row>
    <row r="6679" spans="1:6" ht="12">
      <c r="A6679" t="s">
        <v>10427</v>
      </c>
      <c r="B6679" s="112">
        <v>43179</v>
      </c>
      <c r="C6679" t="s">
        <v>10428</v>
      </c>
      <c r="D6679" t="s">
        <v>457</v>
      </c>
      <c r="E6679" t="s">
        <v>460</v>
      </c>
      <c r="F6679" s="112">
        <v>44702</v>
      </c>
    </row>
    <row r="6680" spans="1:6" ht="12">
      <c r="A6680" t="s">
        <v>10429</v>
      </c>
      <c r="B6680" s="112">
        <v>43179</v>
      </c>
      <c r="C6680" t="s">
        <v>10430</v>
      </c>
      <c r="D6680" t="s">
        <v>457</v>
      </c>
      <c r="E6680" t="s">
        <v>460</v>
      </c>
      <c r="F6680" s="112">
        <v>44702</v>
      </c>
    </row>
    <row r="6681" spans="1:6" ht="12">
      <c r="A6681" t="s">
        <v>10431</v>
      </c>
      <c r="B6681" s="112">
        <v>43179</v>
      </c>
      <c r="C6681" t="s">
        <v>10432</v>
      </c>
      <c r="D6681" t="s">
        <v>457</v>
      </c>
      <c r="E6681" t="s">
        <v>460</v>
      </c>
      <c r="F6681" s="112">
        <v>44702</v>
      </c>
    </row>
    <row r="6682" spans="1:6" ht="12">
      <c r="A6682" t="s">
        <v>10433</v>
      </c>
      <c r="B6682" s="112">
        <v>43179</v>
      </c>
      <c r="C6682" t="s">
        <v>10434</v>
      </c>
      <c r="D6682" t="s">
        <v>457</v>
      </c>
      <c r="E6682" t="s">
        <v>460</v>
      </c>
      <c r="F6682" s="112">
        <v>44702</v>
      </c>
    </row>
    <row r="6683" spans="1:6" ht="12">
      <c r="A6683" t="s">
        <v>10435</v>
      </c>
      <c r="B6683" s="112">
        <v>43179</v>
      </c>
      <c r="C6683" t="s">
        <v>10436</v>
      </c>
      <c r="D6683" t="s">
        <v>457</v>
      </c>
      <c r="E6683" t="s">
        <v>460</v>
      </c>
      <c r="F6683" s="112">
        <v>44702</v>
      </c>
    </row>
    <row r="6684" spans="1:6" ht="12">
      <c r="A6684" t="s">
        <v>10437</v>
      </c>
      <c r="B6684" s="112">
        <v>43214</v>
      </c>
      <c r="C6684" t="s">
        <v>10438</v>
      </c>
      <c r="D6684" t="s">
        <v>457</v>
      </c>
      <c r="E6684" t="s">
        <v>460</v>
      </c>
      <c r="F6684" s="112">
        <v>44702</v>
      </c>
    </row>
    <row r="6685" spans="1:6" ht="12">
      <c r="A6685" t="s">
        <v>10439</v>
      </c>
      <c r="B6685" s="112">
        <v>43179</v>
      </c>
      <c r="C6685" t="s">
        <v>10440</v>
      </c>
      <c r="D6685" t="s">
        <v>457</v>
      </c>
      <c r="E6685" t="s">
        <v>460</v>
      </c>
      <c r="F6685" s="112">
        <v>44702</v>
      </c>
    </row>
    <row r="6686" spans="1:6" ht="12">
      <c r="A6686" t="s">
        <v>10441</v>
      </c>
      <c r="B6686" s="112">
        <v>43179</v>
      </c>
      <c r="C6686" t="s">
        <v>10442</v>
      </c>
      <c r="D6686" t="s">
        <v>457</v>
      </c>
      <c r="E6686" t="s">
        <v>460</v>
      </c>
      <c r="F6686" s="112">
        <v>44702</v>
      </c>
    </row>
    <row r="6687" spans="1:6" ht="12">
      <c r="A6687" t="s">
        <v>10443</v>
      </c>
      <c r="B6687" s="112">
        <v>43179</v>
      </c>
      <c r="C6687" t="s">
        <v>10444</v>
      </c>
      <c r="D6687" t="s">
        <v>457</v>
      </c>
      <c r="E6687" t="s">
        <v>460</v>
      </c>
      <c r="F6687" s="112">
        <v>44702</v>
      </c>
    </row>
    <row r="6688" spans="1:6" ht="12">
      <c r="A6688" t="s">
        <v>4482</v>
      </c>
      <c r="B6688" s="112">
        <v>44663</v>
      </c>
      <c r="C6688" t="s">
        <v>4483</v>
      </c>
      <c r="D6688" t="s">
        <v>324</v>
      </c>
      <c r="E6688" t="s">
        <v>3181</v>
      </c>
      <c r="F6688" s="112">
        <v>44702</v>
      </c>
    </row>
    <row r="6689" spans="1:6" ht="12">
      <c r="A6689" t="s">
        <v>2264</v>
      </c>
      <c r="B6689" s="112">
        <v>44663</v>
      </c>
      <c r="C6689" t="s">
        <v>2265</v>
      </c>
      <c r="D6689" t="s">
        <v>1155</v>
      </c>
      <c r="E6689" t="s">
        <v>84</v>
      </c>
      <c r="F6689" s="112">
        <v>44702</v>
      </c>
    </row>
    <row r="6690" spans="1:6" ht="12">
      <c r="A6690" t="s">
        <v>8042</v>
      </c>
      <c r="B6690" s="112">
        <v>44663</v>
      </c>
      <c r="C6690" t="s">
        <v>8043</v>
      </c>
      <c r="D6690" t="s">
        <v>7799</v>
      </c>
      <c r="E6690" t="s">
        <v>7732</v>
      </c>
      <c r="F6690" s="112">
        <v>44702</v>
      </c>
    </row>
    <row r="6691" spans="1:6" ht="12">
      <c r="A6691" t="s">
        <v>10445</v>
      </c>
      <c r="B6691" s="112">
        <v>44663</v>
      </c>
      <c r="C6691" t="s">
        <v>10446</v>
      </c>
      <c r="D6691" t="s">
        <v>7824</v>
      </c>
      <c r="E6691" t="s">
        <v>9225</v>
      </c>
      <c r="F6691" s="112">
        <v>44702</v>
      </c>
    </row>
    <row r="6692" spans="1:6" ht="12">
      <c r="A6692" t="s">
        <v>4484</v>
      </c>
      <c r="B6692" s="112">
        <v>44663</v>
      </c>
      <c r="C6692" t="s">
        <v>4485</v>
      </c>
      <c r="D6692" t="s">
        <v>83</v>
      </c>
      <c r="E6692" t="s">
        <v>3181</v>
      </c>
      <c r="F6692" s="112">
        <v>44702</v>
      </c>
    </row>
    <row r="6693" spans="1:6" ht="12">
      <c r="A6693" t="s">
        <v>2266</v>
      </c>
      <c r="B6693" s="112">
        <v>44663</v>
      </c>
      <c r="C6693" t="s">
        <v>2267</v>
      </c>
      <c r="D6693" t="s">
        <v>1064</v>
      </c>
      <c r="E6693" t="s">
        <v>84</v>
      </c>
      <c r="F6693" s="112">
        <v>44702</v>
      </c>
    </row>
    <row r="6694" spans="1:6" ht="12">
      <c r="A6694" t="s">
        <v>8044</v>
      </c>
      <c r="B6694" s="112">
        <v>44663</v>
      </c>
      <c r="C6694" t="s">
        <v>8045</v>
      </c>
      <c r="D6694" t="s">
        <v>7806</v>
      </c>
      <c r="E6694" t="s">
        <v>7732</v>
      </c>
      <c r="F6694" s="112">
        <v>44702</v>
      </c>
    </row>
    <row r="6695" spans="1:6" ht="12">
      <c r="A6695" t="s">
        <v>10447</v>
      </c>
      <c r="B6695" s="112">
        <v>44663</v>
      </c>
      <c r="C6695" t="s">
        <v>10448</v>
      </c>
      <c r="D6695" t="s">
        <v>9758</v>
      </c>
      <c r="E6695" t="s">
        <v>9225</v>
      </c>
      <c r="F6695" s="112">
        <v>44702</v>
      </c>
    </row>
    <row r="6696" spans="1:6" ht="12">
      <c r="A6696" t="s">
        <v>4486</v>
      </c>
      <c r="B6696" s="112">
        <v>44663</v>
      </c>
      <c r="C6696" t="s">
        <v>4487</v>
      </c>
      <c r="D6696" t="s">
        <v>83</v>
      </c>
      <c r="E6696" t="s">
        <v>3181</v>
      </c>
      <c r="F6696" s="112">
        <v>44702</v>
      </c>
    </row>
    <row r="6697" spans="1:6" ht="12">
      <c r="A6697" t="s">
        <v>2268</v>
      </c>
      <c r="B6697" s="112">
        <v>44663</v>
      </c>
      <c r="C6697" t="s">
        <v>2269</v>
      </c>
      <c r="D6697" t="s">
        <v>1323</v>
      </c>
      <c r="E6697" t="s">
        <v>84</v>
      </c>
      <c r="F6697" s="112">
        <v>44702</v>
      </c>
    </row>
    <row r="6698" spans="1:6" ht="12">
      <c r="A6698" t="s">
        <v>10778</v>
      </c>
      <c r="B6698" s="112">
        <v>44700</v>
      </c>
      <c r="C6698" t="s">
        <v>10779</v>
      </c>
      <c r="D6698" t="s">
        <v>10641</v>
      </c>
      <c r="E6698" t="s">
        <v>9231</v>
      </c>
      <c r="F6698" s="112">
        <v>44702</v>
      </c>
    </row>
    <row r="6699" spans="1:6" ht="12">
      <c r="A6699" t="s">
        <v>8046</v>
      </c>
      <c r="B6699" s="112">
        <v>44663</v>
      </c>
      <c r="C6699" t="s">
        <v>8047</v>
      </c>
      <c r="D6699" t="s">
        <v>7806</v>
      </c>
      <c r="E6699" t="s">
        <v>7732</v>
      </c>
      <c r="F6699" s="112">
        <v>44702</v>
      </c>
    </row>
    <row r="6700" spans="1:6" ht="12">
      <c r="A6700" t="s">
        <v>10449</v>
      </c>
      <c r="B6700" s="112">
        <v>44663</v>
      </c>
      <c r="C6700" t="s">
        <v>10450</v>
      </c>
      <c r="D6700" t="s">
        <v>7763</v>
      </c>
      <c r="E6700" t="s">
        <v>9225</v>
      </c>
      <c r="F6700" s="112">
        <v>44702</v>
      </c>
    </row>
    <row r="6701" spans="1:6" ht="12">
      <c r="A6701" t="s">
        <v>2270</v>
      </c>
      <c r="B6701" s="112">
        <v>44687</v>
      </c>
      <c r="C6701" t="s">
        <v>2271</v>
      </c>
      <c r="D6701" t="s">
        <v>1051</v>
      </c>
      <c r="E6701" t="s">
        <v>84</v>
      </c>
      <c r="F6701" s="112">
        <v>44702</v>
      </c>
    </row>
    <row r="6702" spans="1:6" ht="12">
      <c r="A6702" t="s">
        <v>2661</v>
      </c>
      <c r="B6702" s="112">
        <v>44687</v>
      </c>
      <c r="C6702" t="s">
        <v>2662</v>
      </c>
      <c r="D6702" t="s">
        <v>2489</v>
      </c>
      <c r="E6702" t="s">
        <v>84</v>
      </c>
      <c r="F6702" s="112">
        <v>44702</v>
      </c>
    </row>
    <row r="6703" spans="1:6" ht="12">
      <c r="A6703" t="s">
        <v>2272</v>
      </c>
      <c r="B6703" s="112">
        <v>44687</v>
      </c>
      <c r="C6703" t="s">
        <v>2273</v>
      </c>
      <c r="D6703" t="s">
        <v>2274</v>
      </c>
      <c r="E6703" t="s">
        <v>84</v>
      </c>
      <c r="F6703" s="112">
        <v>44702</v>
      </c>
    </row>
    <row r="6704" spans="1:6" ht="12">
      <c r="A6704" t="s">
        <v>2663</v>
      </c>
      <c r="B6704" s="112">
        <v>44687</v>
      </c>
      <c r="C6704" t="s">
        <v>2664</v>
      </c>
      <c r="D6704" t="s">
        <v>2489</v>
      </c>
      <c r="E6704" t="s">
        <v>84</v>
      </c>
      <c r="F6704" s="112">
        <v>44702</v>
      </c>
    </row>
    <row r="6705" spans="1:6" ht="12">
      <c r="A6705" t="s">
        <v>2275</v>
      </c>
      <c r="B6705" s="112">
        <v>44687</v>
      </c>
      <c r="C6705" t="s">
        <v>2276</v>
      </c>
      <c r="D6705" t="s">
        <v>2274</v>
      </c>
      <c r="E6705" t="s">
        <v>84</v>
      </c>
      <c r="F6705" s="112">
        <v>44702</v>
      </c>
    </row>
    <row r="6706" spans="1:6" ht="12">
      <c r="A6706" t="s">
        <v>2277</v>
      </c>
      <c r="B6706" s="112">
        <v>44687</v>
      </c>
      <c r="C6706" t="s">
        <v>2278</v>
      </c>
      <c r="D6706" t="s">
        <v>2274</v>
      </c>
      <c r="E6706" t="s">
        <v>84</v>
      </c>
      <c r="F6706" s="112">
        <v>44702</v>
      </c>
    </row>
    <row r="6707" spans="1:6" ht="12">
      <c r="A6707" t="s">
        <v>4488</v>
      </c>
      <c r="B6707" s="112">
        <v>44687</v>
      </c>
      <c r="C6707" t="s">
        <v>4489</v>
      </c>
      <c r="D6707" t="s">
        <v>2274</v>
      </c>
      <c r="E6707" t="s">
        <v>3181</v>
      </c>
      <c r="F6707" s="112">
        <v>44702</v>
      </c>
    </row>
    <row r="6708" spans="1:6" ht="12">
      <c r="A6708" t="s">
        <v>2665</v>
      </c>
      <c r="B6708" s="112">
        <v>44687</v>
      </c>
      <c r="C6708" t="s">
        <v>2666</v>
      </c>
      <c r="D6708" t="s">
        <v>2489</v>
      </c>
      <c r="E6708" t="s">
        <v>84</v>
      </c>
      <c r="F6708" s="112">
        <v>44702</v>
      </c>
    </row>
    <row r="6709" spans="1:6" ht="12">
      <c r="A6709" t="s">
        <v>4490</v>
      </c>
      <c r="B6709" s="112">
        <v>44687</v>
      </c>
      <c r="C6709" t="s">
        <v>4491</v>
      </c>
      <c r="D6709" t="s">
        <v>2274</v>
      </c>
      <c r="E6709" t="s">
        <v>3181</v>
      </c>
      <c r="F6709" s="112">
        <v>44702</v>
      </c>
    </row>
    <row r="6710" spans="1:6" ht="12">
      <c r="A6710" t="s">
        <v>4492</v>
      </c>
      <c r="B6710" s="112">
        <v>44687</v>
      </c>
      <c r="C6710" t="s">
        <v>4493</v>
      </c>
      <c r="D6710" t="s">
        <v>2489</v>
      </c>
      <c r="E6710" t="s">
        <v>3181</v>
      </c>
      <c r="F6710" s="112">
        <v>44702</v>
      </c>
    </row>
    <row r="6711" spans="1:6" ht="12">
      <c r="A6711" t="s">
        <v>4494</v>
      </c>
      <c r="B6711" s="112">
        <v>44687</v>
      </c>
      <c r="C6711" t="s">
        <v>4495</v>
      </c>
      <c r="D6711" t="s">
        <v>2274</v>
      </c>
      <c r="E6711" t="s">
        <v>3181</v>
      </c>
      <c r="F6711" s="112">
        <v>44702</v>
      </c>
    </row>
    <row r="6712" spans="1:6" ht="12">
      <c r="A6712" t="s">
        <v>2667</v>
      </c>
      <c r="B6712" s="112">
        <v>44687</v>
      </c>
      <c r="C6712" t="s">
        <v>2668</v>
      </c>
      <c r="D6712" t="s">
        <v>2489</v>
      </c>
      <c r="E6712" t="s">
        <v>84</v>
      </c>
      <c r="F6712" s="112">
        <v>44702</v>
      </c>
    </row>
    <row r="6713" spans="1:6" ht="12">
      <c r="A6713" t="s">
        <v>2669</v>
      </c>
      <c r="B6713" s="112">
        <v>44687</v>
      </c>
      <c r="C6713" t="s">
        <v>2670</v>
      </c>
      <c r="D6713" t="s">
        <v>2489</v>
      </c>
      <c r="E6713" t="s">
        <v>84</v>
      </c>
      <c r="F6713" s="112">
        <v>44702</v>
      </c>
    </row>
    <row r="6714" spans="1:6" ht="12">
      <c r="A6714" t="s">
        <v>2671</v>
      </c>
      <c r="B6714" s="112">
        <v>44687</v>
      </c>
      <c r="C6714" t="s">
        <v>2672</v>
      </c>
      <c r="D6714" t="s">
        <v>2489</v>
      </c>
      <c r="E6714" t="s">
        <v>84</v>
      </c>
      <c r="F6714" s="112">
        <v>44702</v>
      </c>
    </row>
    <row r="6715" spans="1:6" ht="12">
      <c r="A6715" t="s">
        <v>2279</v>
      </c>
      <c r="B6715" s="112">
        <v>44687</v>
      </c>
      <c r="C6715" t="s">
        <v>2280</v>
      </c>
      <c r="D6715" t="s">
        <v>2274</v>
      </c>
      <c r="E6715" t="s">
        <v>84</v>
      </c>
      <c r="F6715" s="112">
        <v>44702</v>
      </c>
    </row>
    <row r="6716" spans="1:6" ht="12">
      <c r="A6716" t="s">
        <v>2673</v>
      </c>
      <c r="B6716" s="112">
        <v>44687</v>
      </c>
      <c r="C6716" t="s">
        <v>2674</v>
      </c>
      <c r="D6716" t="s">
        <v>2489</v>
      </c>
      <c r="E6716" t="s">
        <v>84</v>
      </c>
      <c r="F6716" s="112">
        <v>44702</v>
      </c>
    </row>
    <row r="6717" spans="1:6" ht="12">
      <c r="A6717" t="s">
        <v>4496</v>
      </c>
      <c r="B6717" s="112">
        <v>44687</v>
      </c>
      <c r="C6717" t="s">
        <v>4497</v>
      </c>
      <c r="D6717" t="s">
        <v>2274</v>
      </c>
      <c r="E6717" t="s">
        <v>3181</v>
      </c>
      <c r="F6717" s="112">
        <v>44702</v>
      </c>
    </row>
    <row r="6718" spans="1:6" ht="12">
      <c r="A6718" t="s">
        <v>6164</v>
      </c>
      <c r="B6718" s="112">
        <v>44687</v>
      </c>
      <c r="C6718" t="s">
        <v>6165</v>
      </c>
      <c r="D6718" t="s">
        <v>2489</v>
      </c>
      <c r="E6718" t="s">
        <v>1608</v>
      </c>
      <c r="F6718" s="112">
        <v>44702</v>
      </c>
    </row>
    <row r="6719" spans="1:6" ht="12">
      <c r="A6719" t="s">
        <v>4498</v>
      </c>
      <c r="B6719" s="112">
        <v>44687</v>
      </c>
      <c r="C6719" t="s">
        <v>4499</v>
      </c>
      <c r="D6719" t="s">
        <v>2274</v>
      </c>
      <c r="E6719" t="s">
        <v>3181</v>
      </c>
      <c r="F6719" s="112">
        <v>44702</v>
      </c>
    </row>
    <row r="6720" spans="1:6" ht="12">
      <c r="A6720" t="s">
        <v>4500</v>
      </c>
      <c r="B6720" s="112">
        <v>44687</v>
      </c>
      <c r="C6720" t="s">
        <v>4501</v>
      </c>
      <c r="D6720" t="s">
        <v>2489</v>
      </c>
      <c r="E6720" t="s">
        <v>3181</v>
      </c>
      <c r="F6720" s="112">
        <v>44702</v>
      </c>
    </row>
    <row r="6721" spans="1:6" ht="12">
      <c r="A6721" t="s">
        <v>6166</v>
      </c>
      <c r="B6721" s="112">
        <v>44392</v>
      </c>
      <c r="C6721" t="s">
        <v>6167</v>
      </c>
      <c r="D6721" t="s">
        <v>568</v>
      </c>
      <c r="E6721" t="s">
        <v>1608</v>
      </c>
      <c r="F6721" s="112">
        <v>44702</v>
      </c>
    </row>
    <row r="6722" spans="1:6" ht="12">
      <c r="A6722" t="s">
        <v>2281</v>
      </c>
      <c r="B6722" s="112">
        <v>44687</v>
      </c>
      <c r="C6722" t="s">
        <v>2282</v>
      </c>
      <c r="D6722" t="s">
        <v>480</v>
      </c>
      <c r="E6722" t="s">
        <v>84</v>
      </c>
      <c r="F6722" s="112">
        <v>44702</v>
      </c>
    </row>
    <row r="6723" spans="1:6" ht="12">
      <c r="A6723" t="s">
        <v>2283</v>
      </c>
      <c r="B6723" s="112">
        <v>44672</v>
      </c>
      <c r="C6723" t="s">
        <v>2284</v>
      </c>
      <c r="D6723" t="s">
        <v>457</v>
      </c>
      <c r="E6723" t="s">
        <v>84</v>
      </c>
      <c r="F6723" s="112">
        <v>44702</v>
      </c>
    </row>
    <row r="6724" spans="1:6" ht="12">
      <c r="A6724" t="s">
        <v>2285</v>
      </c>
      <c r="B6724" s="112">
        <v>44672</v>
      </c>
      <c r="C6724" t="s">
        <v>2286</v>
      </c>
      <c r="D6724" t="s">
        <v>480</v>
      </c>
      <c r="E6724" t="s">
        <v>84</v>
      </c>
      <c r="F6724" s="112">
        <v>44702</v>
      </c>
    </row>
    <row r="6725" spans="1:6" ht="12">
      <c r="A6725" t="s">
        <v>2287</v>
      </c>
      <c r="B6725" s="112">
        <v>44672</v>
      </c>
      <c r="C6725" t="s">
        <v>2288</v>
      </c>
      <c r="D6725" t="s">
        <v>457</v>
      </c>
      <c r="E6725" t="s">
        <v>84</v>
      </c>
      <c r="F6725" s="112">
        <v>44702</v>
      </c>
    </row>
    <row r="6726" spans="1:6" ht="12">
      <c r="A6726" t="s">
        <v>6850</v>
      </c>
      <c r="B6726" s="112">
        <v>44319</v>
      </c>
      <c r="C6726" t="s">
        <v>6851</v>
      </c>
      <c r="D6726" t="s">
        <v>469</v>
      </c>
      <c r="E6726" t="s">
        <v>1637</v>
      </c>
      <c r="F6726" s="112">
        <v>44702</v>
      </c>
    </row>
    <row r="6727" spans="1:6" ht="12">
      <c r="A6727" t="s">
        <v>6852</v>
      </c>
      <c r="B6727" s="112">
        <v>44319</v>
      </c>
      <c r="C6727" t="s">
        <v>6853</v>
      </c>
      <c r="D6727" t="s">
        <v>469</v>
      </c>
      <c r="E6727" t="s">
        <v>1637</v>
      </c>
      <c r="F6727" s="112">
        <v>44702</v>
      </c>
    </row>
    <row r="6728" spans="1:6" ht="12">
      <c r="A6728" t="s">
        <v>6854</v>
      </c>
      <c r="B6728" s="112">
        <v>44319</v>
      </c>
      <c r="C6728" t="s">
        <v>6855</v>
      </c>
      <c r="D6728" t="s">
        <v>469</v>
      </c>
      <c r="E6728" t="s">
        <v>1637</v>
      </c>
      <c r="F6728" s="112">
        <v>44702</v>
      </c>
    </row>
    <row r="6729" spans="1:6" ht="12">
      <c r="A6729" t="s">
        <v>6856</v>
      </c>
      <c r="B6729" s="112">
        <v>44319</v>
      </c>
      <c r="C6729" t="s">
        <v>6857</v>
      </c>
      <c r="D6729" t="s">
        <v>469</v>
      </c>
      <c r="E6729" t="s">
        <v>1637</v>
      </c>
      <c r="F6729" s="112">
        <v>44702</v>
      </c>
    </row>
    <row r="6730" spans="1:6" ht="12">
      <c r="A6730" t="s">
        <v>2675</v>
      </c>
      <c r="B6730" s="112">
        <v>44685</v>
      </c>
      <c r="C6730" t="s">
        <v>2676</v>
      </c>
      <c r="D6730" t="s">
        <v>2489</v>
      </c>
      <c r="E6730" t="s">
        <v>84</v>
      </c>
      <c r="F6730" s="112">
        <v>44702</v>
      </c>
    </row>
    <row r="6731" spans="1:6" ht="12">
      <c r="A6731" t="s">
        <v>10451</v>
      </c>
      <c r="B6731" s="112">
        <v>43300</v>
      </c>
      <c r="C6731" t="s">
        <v>10452</v>
      </c>
      <c r="D6731" t="s">
        <v>469</v>
      </c>
      <c r="E6731" t="s">
        <v>460</v>
      </c>
      <c r="F6731" s="112">
        <v>44702</v>
      </c>
    </row>
    <row r="6732" spans="1:6" ht="12">
      <c r="A6732" t="s">
        <v>7295</v>
      </c>
      <c r="B6732" s="112">
        <v>43853</v>
      </c>
      <c r="C6732" t="s">
        <v>7296</v>
      </c>
      <c r="D6732" t="s">
        <v>2489</v>
      </c>
      <c r="E6732" t="s">
        <v>1023</v>
      </c>
      <c r="F6732" s="112">
        <v>44702</v>
      </c>
    </row>
    <row r="6733" spans="1:6" ht="12">
      <c r="A6733" t="s">
        <v>7297</v>
      </c>
      <c r="B6733" s="112">
        <v>44179</v>
      </c>
      <c r="C6733" t="s">
        <v>7298</v>
      </c>
      <c r="D6733" t="s">
        <v>2489</v>
      </c>
      <c r="E6733" t="s">
        <v>1023</v>
      </c>
      <c r="F6733" s="112">
        <v>44702</v>
      </c>
    </row>
    <row r="6734" spans="1:6" ht="12">
      <c r="A6734" t="s">
        <v>2677</v>
      </c>
      <c r="B6734" s="112">
        <v>44685</v>
      </c>
      <c r="C6734" t="s">
        <v>2678</v>
      </c>
      <c r="D6734" t="s">
        <v>2489</v>
      </c>
      <c r="E6734" t="s">
        <v>84</v>
      </c>
      <c r="F6734" s="112">
        <v>44702</v>
      </c>
    </row>
    <row r="6735" spans="1:6" ht="12">
      <c r="A6735" t="s">
        <v>2903</v>
      </c>
      <c r="B6735" s="112">
        <v>44490</v>
      </c>
      <c r="C6735" t="s">
        <v>2904</v>
      </c>
      <c r="D6735" t="s">
        <v>324</v>
      </c>
      <c r="E6735" t="s">
        <v>84</v>
      </c>
      <c r="F6735" s="112">
        <v>44702</v>
      </c>
    </row>
    <row r="6736" spans="1:6" ht="12">
      <c r="A6736" t="s">
        <v>2289</v>
      </c>
      <c r="B6736" s="112">
        <v>44379</v>
      </c>
      <c r="C6736" t="s">
        <v>2290</v>
      </c>
      <c r="D6736" t="s">
        <v>457</v>
      </c>
      <c r="E6736" t="s">
        <v>84</v>
      </c>
      <c r="F6736" s="112">
        <v>44702</v>
      </c>
    </row>
    <row r="6737" spans="1:6" ht="12">
      <c r="A6737" t="s">
        <v>7299</v>
      </c>
      <c r="B6737" s="112">
        <v>43300</v>
      </c>
      <c r="C6737" t="s">
        <v>7300</v>
      </c>
      <c r="D6737" t="s">
        <v>83</v>
      </c>
      <c r="E6737" t="s">
        <v>1023</v>
      </c>
      <c r="F6737" s="112">
        <v>44702</v>
      </c>
    </row>
    <row r="6738" spans="1:6" ht="12">
      <c r="A6738" t="s">
        <v>7301</v>
      </c>
      <c r="B6738" s="112">
        <v>43300</v>
      </c>
      <c r="C6738" t="s">
        <v>7302</v>
      </c>
      <c r="D6738" t="s">
        <v>83</v>
      </c>
      <c r="E6738" t="s">
        <v>1023</v>
      </c>
      <c r="F6738" s="112">
        <v>44702</v>
      </c>
    </row>
    <row r="6739" spans="1:6" ht="12">
      <c r="A6739" t="s">
        <v>7303</v>
      </c>
      <c r="B6739" s="112">
        <v>43300</v>
      </c>
      <c r="C6739" t="s">
        <v>7304</v>
      </c>
      <c r="D6739" t="s">
        <v>83</v>
      </c>
      <c r="E6739" t="s">
        <v>1023</v>
      </c>
      <c r="F6739" s="112">
        <v>44702</v>
      </c>
    </row>
    <row r="6740" spans="1:6" ht="12">
      <c r="A6740" t="s">
        <v>7305</v>
      </c>
      <c r="B6740" s="112">
        <v>43300</v>
      </c>
      <c r="C6740" t="s">
        <v>7306</v>
      </c>
      <c r="D6740" t="s">
        <v>83</v>
      </c>
      <c r="E6740" t="s">
        <v>1023</v>
      </c>
      <c r="F6740" s="112">
        <v>44702</v>
      </c>
    </row>
    <row r="6741" spans="1:6" ht="12">
      <c r="A6741" t="s">
        <v>7307</v>
      </c>
      <c r="B6741" s="112">
        <v>43300</v>
      </c>
      <c r="C6741" t="s">
        <v>7308</v>
      </c>
      <c r="D6741" t="s">
        <v>83</v>
      </c>
      <c r="E6741" t="s">
        <v>1023</v>
      </c>
      <c r="F6741" s="112">
        <v>44702</v>
      </c>
    </row>
    <row r="6742" spans="1:6" ht="12">
      <c r="A6742" t="s">
        <v>7309</v>
      </c>
      <c r="B6742" s="112">
        <v>43300</v>
      </c>
      <c r="C6742" t="s">
        <v>7310</v>
      </c>
      <c r="D6742" t="s">
        <v>83</v>
      </c>
      <c r="E6742" t="s">
        <v>1023</v>
      </c>
      <c r="F6742" s="112">
        <v>44702</v>
      </c>
    </row>
    <row r="6743" spans="1:6" ht="12">
      <c r="A6743" t="s">
        <v>7311</v>
      </c>
      <c r="B6743" s="112">
        <v>43300</v>
      </c>
      <c r="C6743" t="s">
        <v>7312</v>
      </c>
      <c r="D6743" t="s">
        <v>83</v>
      </c>
      <c r="E6743" t="s">
        <v>1023</v>
      </c>
      <c r="F6743" s="112">
        <v>44702</v>
      </c>
    </row>
    <row r="6744" spans="1:6" ht="12">
      <c r="A6744" t="s">
        <v>7313</v>
      </c>
      <c r="B6744" s="112">
        <v>43300</v>
      </c>
      <c r="C6744" t="s">
        <v>7314</v>
      </c>
      <c r="D6744" t="s">
        <v>1064</v>
      </c>
      <c r="E6744" t="s">
        <v>1023</v>
      </c>
      <c r="F6744" s="112">
        <v>44702</v>
      </c>
    </row>
    <row r="6745" spans="1:6" ht="12">
      <c r="A6745" t="s">
        <v>7315</v>
      </c>
      <c r="B6745" s="112">
        <v>43300</v>
      </c>
      <c r="C6745" t="s">
        <v>7316</v>
      </c>
      <c r="D6745" t="s">
        <v>457</v>
      </c>
      <c r="E6745" t="s">
        <v>1023</v>
      </c>
      <c r="F6745" s="112">
        <v>44702</v>
      </c>
    </row>
    <row r="6746" spans="1:6" ht="12">
      <c r="A6746" t="s">
        <v>7317</v>
      </c>
      <c r="B6746" s="112">
        <v>43300</v>
      </c>
      <c r="C6746" t="s">
        <v>7318</v>
      </c>
      <c r="D6746" t="s">
        <v>1064</v>
      </c>
      <c r="E6746" t="s">
        <v>1023</v>
      </c>
      <c r="F6746" s="112">
        <v>44702</v>
      </c>
    </row>
    <row r="6747" spans="1:6" ht="12">
      <c r="A6747" t="s">
        <v>2291</v>
      </c>
      <c r="B6747" s="112">
        <v>44490</v>
      </c>
      <c r="C6747" t="s">
        <v>2292</v>
      </c>
      <c r="D6747" t="s">
        <v>1048</v>
      </c>
      <c r="E6747" t="s">
        <v>84</v>
      </c>
      <c r="F6747" s="112">
        <v>44702</v>
      </c>
    </row>
    <row r="6748" spans="1:6" ht="12">
      <c r="A6748" t="s">
        <v>2293</v>
      </c>
      <c r="B6748" s="112">
        <v>44490</v>
      </c>
      <c r="C6748" t="s">
        <v>2294</v>
      </c>
      <c r="D6748" t="s">
        <v>1048</v>
      </c>
      <c r="E6748" t="s">
        <v>84</v>
      </c>
      <c r="F6748" s="112">
        <v>44702</v>
      </c>
    </row>
    <row r="6749" spans="1:6" ht="12">
      <c r="A6749" t="s">
        <v>2295</v>
      </c>
      <c r="B6749" s="112">
        <v>44491</v>
      </c>
      <c r="C6749" t="s">
        <v>2296</v>
      </c>
      <c r="D6749" t="s">
        <v>1048</v>
      </c>
      <c r="E6749" t="s">
        <v>84</v>
      </c>
      <c r="F6749" s="112">
        <v>44702</v>
      </c>
    </row>
    <row r="6750" spans="1:6" ht="12">
      <c r="A6750" t="s">
        <v>2297</v>
      </c>
      <c r="B6750" s="112">
        <v>44490</v>
      </c>
      <c r="C6750" t="s">
        <v>2298</v>
      </c>
      <c r="D6750" t="s">
        <v>1048</v>
      </c>
      <c r="E6750" t="s">
        <v>84</v>
      </c>
      <c r="F6750" s="112">
        <v>44702</v>
      </c>
    </row>
    <row r="6751" spans="1:6" ht="12">
      <c r="A6751" t="s">
        <v>2299</v>
      </c>
      <c r="B6751" s="112">
        <v>44491</v>
      </c>
      <c r="C6751" t="s">
        <v>2300</v>
      </c>
      <c r="D6751" t="s">
        <v>1048</v>
      </c>
      <c r="E6751" t="s">
        <v>84</v>
      </c>
      <c r="F6751" s="112">
        <v>44702</v>
      </c>
    </row>
    <row r="6752" spans="1:6" ht="12">
      <c r="A6752" t="s">
        <v>2301</v>
      </c>
      <c r="B6752" s="112">
        <v>44490</v>
      </c>
      <c r="C6752" t="s">
        <v>2302</v>
      </c>
      <c r="D6752" t="s">
        <v>1048</v>
      </c>
      <c r="E6752" t="s">
        <v>84</v>
      </c>
      <c r="F6752" s="112">
        <v>44702</v>
      </c>
    </row>
    <row r="6753" spans="1:6" ht="12">
      <c r="A6753" t="s">
        <v>7570</v>
      </c>
      <c r="B6753" s="112">
        <v>43300</v>
      </c>
      <c r="C6753" t="s">
        <v>7571</v>
      </c>
      <c r="D6753" t="s">
        <v>3715</v>
      </c>
      <c r="E6753" t="s">
        <v>2321</v>
      </c>
      <c r="F6753" s="112">
        <v>44702</v>
      </c>
    </row>
    <row r="6754" spans="1:6" ht="12">
      <c r="A6754" t="s">
        <v>7572</v>
      </c>
      <c r="B6754" s="112">
        <v>43300</v>
      </c>
      <c r="C6754" t="s">
        <v>7573</v>
      </c>
      <c r="D6754" t="s">
        <v>3715</v>
      </c>
      <c r="E6754" t="s">
        <v>2321</v>
      </c>
      <c r="F6754" s="112">
        <v>44702</v>
      </c>
    </row>
    <row r="6755" spans="1:6" ht="12">
      <c r="A6755" t="s">
        <v>7574</v>
      </c>
      <c r="B6755" s="112">
        <v>43300</v>
      </c>
      <c r="C6755" t="s">
        <v>7575</v>
      </c>
      <c r="D6755" t="s">
        <v>3715</v>
      </c>
      <c r="E6755" t="s">
        <v>2321</v>
      </c>
      <c r="F6755" s="112">
        <v>44702</v>
      </c>
    </row>
    <row r="6756" spans="1:6" ht="12">
      <c r="A6756" t="s">
        <v>4630</v>
      </c>
      <c r="B6756" s="112">
        <v>44679</v>
      </c>
      <c r="C6756" t="s">
        <v>4631</v>
      </c>
      <c r="D6756" t="s">
        <v>2489</v>
      </c>
      <c r="E6756" t="s">
        <v>3181</v>
      </c>
      <c r="F6756" s="112">
        <v>44702</v>
      </c>
    </row>
    <row r="6757" spans="1:6" ht="12">
      <c r="A6757" t="s">
        <v>4632</v>
      </c>
      <c r="B6757" s="112">
        <v>44679</v>
      </c>
      <c r="C6757" t="s">
        <v>4633</v>
      </c>
      <c r="D6757" t="s">
        <v>573</v>
      </c>
      <c r="E6757" t="s">
        <v>3181</v>
      </c>
      <c r="F6757" s="112">
        <v>44702</v>
      </c>
    </row>
    <row r="6758" spans="1:6" ht="12">
      <c r="A6758" t="s">
        <v>2303</v>
      </c>
      <c r="B6758" s="112">
        <v>44608</v>
      </c>
      <c r="C6758" t="s">
        <v>2304</v>
      </c>
      <c r="D6758" t="s">
        <v>469</v>
      </c>
      <c r="E6758" t="s">
        <v>84</v>
      </c>
      <c r="F6758" s="112">
        <v>44702</v>
      </c>
    </row>
    <row r="6759" spans="1:6" ht="12">
      <c r="A6759" t="s">
        <v>2305</v>
      </c>
      <c r="B6759" s="112">
        <v>44608</v>
      </c>
      <c r="C6759" t="s">
        <v>2306</v>
      </c>
      <c r="D6759" t="s">
        <v>469</v>
      </c>
      <c r="E6759" t="s">
        <v>84</v>
      </c>
      <c r="F6759" s="112">
        <v>44702</v>
      </c>
    </row>
    <row r="6760" spans="1:6" ht="12">
      <c r="A6760" t="s">
        <v>10453</v>
      </c>
      <c r="B6760" s="112">
        <v>40997</v>
      </c>
      <c r="C6760" t="s">
        <v>10454</v>
      </c>
      <c r="D6760" t="s">
        <v>4251</v>
      </c>
      <c r="E6760" t="s">
        <v>324</v>
      </c>
      <c r="F6760" s="112">
        <v>44702</v>
      </c>
    </row>
    <row r="6761" spans="1:6" ht="12">
      <c r="A6761" t="s">
        <v>8954</v>
      </c>
      <c r="B6761" s="112">
        <v>40116</v>
      </c>
      <c r="C6761" t="s">
        <v>8955</v>
      </c>
      <c r="D6761" t="s">
        <v>448</v>
      </c>
      <c r="E6761" t="s">
        <v>469</v>
      </c>
      <c r="F6761" s="112">
        <v>44702</v>
      </c>
    </row>
    <row r="6762" spans="1:6" ht="12">
      <c r="A6762" t="s">
        <v>8956</v>
      </c>
      <c r="B6762" s="112">
        <v>40422</v>
      </c>
      <c r="C6762" t="s">
        <v>8957</v>
      </c>
      <c r="D6762" t="s">
        <v>4251</v>
      </c>
      <c r="E6762" t="s">
        <v>469</v>
      </c>
      <c r="F6762" s="112">
        <v>44702</v>
      </c>
    </row>
    <row r="6763" spans="1:6" ht="12">
      <c r="A6763" t="s">
        <v>10455</v>
      </c>
      <c r="B6763" s="112">
        <v>41612</v>
      </c>
      <c r="C6763" t="s">
        <v>10456</v>
      </c>
      <c r="D6763" t="s">
        <v>1048</v>
      </c>
      <c r="E6763" t="s">
        <v>324</v>
      </c>
      <c r="F6763" s="112">
        <v>44702</v>
      </c>
    </row>
    <row r="6764" spans="1:6" ht="12">
      <c r="A6764" t="s">
        <v>10457</v>
      </c>
      <c r="B6764" s="112">
        <v>41604</v>
      </c>
      <c r="C6764" t="s">
        <v>10458</v>
      </c>
      <c r="D6764" t="s">
        <v>1048</v>
      </c>
      <c r="E6764" t="s">
        <v>324</v>
      </c>
      <c r="F6764" s="112">
        <v>44702</v>
      </c>
    </row>
    <row r="6765" spans="1:6" ht="12">
      <c r="A6765" t="s">
        <v>10459</v>
      </c>
      <c r="B6765" s="112">
        <v>41603</v>
      </c>
      <c r="C6765" t="s">
        <v>10460</v>
      </c>
      <c r="D6765" t="s">
        <v>1048</v>
      </c>
      <c r="E6765" t="s">
        <v>324</v>
      </c>
      <c r="F6765" s="112">
        <v>44702</v>
      </c>
    </row>
    <row r="6766" spans="1:6" ht="12">
      <c r="A6766" t="s">
        <v>10461</v>
      </c>
      <c r="B6766" s="112">
        <v>40983</v>
      </c>
      <c r="C6766" t="s">
        <v>10462</v>
      </c>
      <c r="D6766" t="s">
        <v>1048</v>
      </c>
      <c r="E6766" t="s">
        <v>324</v>
      </c>
      <c r="F6766" s="112">
        <v>44702</v>
      </c>
    </row>
    <row r="6767" spans="1:6" ht="12">
      <c r="A6767" t="s">
        <v>10463</v>
      </c>
      <c r="B6767" s="112">
        <v>40996</v>
      </c>
      <c r="C6767" t="s">
        <v>10464</v>
      </c>
      <c r="D6767" t="s">
        <v>324</v>
      </c>
      <c r="E6767" t="s">
        <v>324</v>
      </c>
      <c r="F6767" s="112">
        <v>44702</v>
      </c>
    </row>
    <row r="6768" spans="1:6" ht="12">
      <c r="A6768" t="s">
        <v>10465</v>
      </c>
      <c r="B6768" s="112">
        <v>40996</v>
      </c>
      <c r="C6768" t="s">
        <v>10466</v>
      </c>
      <c r="D6768" t="s">
        <v>324</v>
      </c>
      <c r="E6768" t="s">
        <v>324</v>
      </c>
      <c r="F6768" s="112">
        <v>44702</v>
      </c>
    </row>
    <row r="6769" spans="1:6" ht="12">
      <c r="A6769" t="s">
        <v>10467</v>
      </c>
      <c r="B6769" s="112">
        <v>40996</v>
      </c>
      <c r="C6769" t="s">
        <v>10468</v>
      </c>
      <c r="D6769" t="s">
        <v>324</v>
      </c>
      <c r="E6769" t="s">
        <v>324</v>
      </c>
      <c r="F6769" s="112">
        <v>44702</v>
      </c>
    </row>
    <row r="6770" spans="1:6" ht="12">
      <c r="A6770" t="s">
        <v>10469</v>
      </c>
      <c r="B6770" s="112">
        <v>40984</v>
      </c>
      <c r="C6770" t="s">
        <v>10470</v>
      </c>
      <c r="D6770" t="s">
        <v>1048</v>
      </c>
      <c r="E6770" t="s">
        <v>324</v>
      </c>
      <c r="F6770" s="112">
        <v>44702</v>
      </c>
    </row>
    <row r="6771" spans="1:6" ht="12">
      <c r="A6771" t="s">
        <v>10471</v>
      </c>
      <c r="B6771" s="112">
        <v>41711</v>
      </c>
      <c r="C6771" t="s">
        <v>10472</v>
      </c>
      <c r="D6771" t="s">
        <v>1048</v>
      </c>
      <c r="E6771" t="s">
        <v>324</v>
      </c>
      <c r="F6771" s="112">
        <v>44702</v>
      </c>
    </row>
    <row r="6772" spans="1:6" ht="12">
      <c r="A6772" t="s">
        <v>10473</v>
      </c>
      <c r="B6772" s="112">
        <v>40984</v>
      </c>
      <c r="C6772" t="s">
        <v>10474</v>
      </c>
      <c r="D6772" t="s">
        <v>1048</v>
      </c>
      <c r="E6772" t="s">
        <v>324</v>
      </c>
      <c r="F6772" s="112">
        <v>44702</v>
      </c>
    </row>
    <row r="6773" spans="1:6" ht="12">
      <c r="A6773" t="s">
        <v>10475</v>
      </c>
      <c r="B6773" s="112">
        <v>41711</v>
      </c>
      <c r="C6773" t="s">
        <v>10476</v>
      </c>
      <c r="D6773" t="s">
        <v>1048</v>
      </c>
      <c r="E6773" t="s">
        <v>324</v>
      </c>
      <c r="F6773" s="112">
        <v>44702</v>
      </c>
    </row>
    <row r="6774" spans="1:6" ht="12">
      <c r="A6774" t="s">
        <v>10477</v>
      </c>
      <c r="B6774" s="112">
        <v>42129</v>
      </c>
      <c r="C6774" t="s">
        <v>10478</v>
      </c>
      <c r="D6774" t="s">
        <v>324</v>
      </c>
      <c r="E6774" t="s">
        <v>324</v>
      </c>
      <c r="F6774" s="112">
        <v>44702</v>
      </c>
    </row>
    <row r="6775" spans="1:6" ht="12">
      <c r="A6775" t="s">
        <v>10479</v>
      </c>
      <c r="B6775" s="112">
        <v>41711</v>
      </c>
      <c r="C6775" t="s">
        <v>10480</v>
      </c>
      <c r="D6775" t="s">
        <v>1048</v>
      </c>
      <c r="E6775" t="s">
        <v>324</v>
      </c>
      <c r="F6775" s="112">
        <v>44702</v>
      </c>
    </row>
    <row r="6776" spans="1:6" ht="12">
      <c r="A6776" t="s">
        <v>10481</v>
      </c>
      <c r="B6776" s="112">
        <v>40984</v>
      </c>
      <c r="C6776" t="s">
        <v>10482</v>
      </c>
      <c r="D6776" t="s">
        <v>1048</v>
      </c>
      <c r="E6776" t="s">
        <v>324</v>
      </c>
      <c r="F6776" s="112">
        <v>44702</v>
      </c>
    </row>
    <row r="6777" spans="1:6" ht="12">
      <c r="A6777" t="s">
        <v>10483</v>
      </c>
      <c r="B6777" s="112">
        <v>40984</v>
      </c>
      <c r="C6777" t="s">
        <v>10484</v>
      </c>
      <c r="D6777" t="s">
        <v>1048</v>
      </c>
      <c r="E6777" t="s">
        <v>324</v>
      </c>
      <c r="F6777" s="112">
        <v>44702</v>
      </c>
    </row>
    <row r="6778" spans="1:6" ht="12">
      <c r="A6778" t="s">
        <v>10485</v>
      </c>
      <c r="B6778" s="112">
        <v>40996</v>
      </c>
      <c r="C6778" t="s">
        <v>10486</v>
      </c>
      <c r="D6778" t="s">
        <v>324</v>
      </c>
      <c r="E6778" t="s">
        <v>324</v>
      </c>
      <c r="F6778" s="112">
        <v>44702</v>
      </c>
    </row>
    <row r="6779" spans="1:6" ht="12">
      <c r="A6779" t="s">
        <v>10487</v>
      </c>
      <c r="B6779" s="112">
        <v>41604</v>
      </c>
      <c r="C6779" t="s">
        <v>10488</v>
      </c>
      <c r="D6779" t="s">
        <v>324</v>
      </c>
      <c r="E6779" t="s">
        <v>324</v>
      </c>
      <c r="F6779" s="112">
        <v>44702</v>
      </c>
    </row>
    <row r="6780" spans="1:6" ht="12">
      <c r="A6780" t="s">
        <v>10489</v>
      </c>
      <c r="B6780" s="112">
        <v>40996</v>
      </c>
      <c r="C6780" t="s">
        <v>10490</v>
      </c>
      <c r="D6780" t="s">
        <v>324</v>
      </c>
      <c r="E6780" t="s">
        <v>324</v>
      </c>
      <c r="F6780" s="112">
        <v>44702</v>
      </c>
    </row>
    <row r="6781" spans="1:6" ht="12">
      <c r="A6781" t="s">
        <v>10491</v>
      </c>
      <c r="B6781" s="112">
        <v>40984</v>
      </c>
      <c r="C6781" t="s">
        <v>10492</v>
      </c>
      <c r="D6781" t="s">
        <v>1048</v>
      </c>
      <c r="E6781" t="s">
        <v>324</v>
      </c>
      <c r="F6781" s="112">
        <v>44702</v>
      </c>
    </row>
    <row r="6782" spans="1:6" ht="12">
      <c r="A6782" t="s">
        <v>10493</v>
      </c>
      <c r="B6782" s="112">
        <v>41445</v>
      </c>
      <c r="C6782" t="s">
        <v>10494</v>
      </c>
      <c r="D6782" t="s">
        <v>1048</v>
      </c>
      <c r="E6782" t="s">
        <v>324</v>
      </c>
      <c r="F6782" s="112">
        <v>44702</v>
      </c>
    </row>
    <row r="6783" spans="1:6" ht="12">
      <c r="A6783" t="s">
        <v>2307</v>
      </c>
      <c r="B6783" s="112">
        <v>44684</v>
      </c>
      <c r="C6783" t="s">
        <v>2308</v>
      </c>
      <c r="D6783" t="s">
        <v>543</v>
      </c>
      <c r="E6783" t="s">
        <v>84</v>
      </c>
      <c r="F6783" s="112">
        <v>44702</v>
      </c>
    </row>
    <row r="6784" spans="1:6" ht="12">
      <c r="A6784" t="s">
        <v>2309</v>
      </c>
      <c r="B6784" s="112">
        <v>44680</v>
      </c>
      <c r="C6784" t="s">
        <v>2310</v>
      </c>
      <c r="D6784" t="s">
        <v>1048</v>
      </c>
      <c r="E6784" t="s">
        <v>84</v>
      </c>
      <c r="F6784" s="112">
        <v>44702</v>
      </c>
    </row>
    <row r="6785" spans="1:6" ht="12">
      <c r="A6785" t="s">
        <v>2311</v>
      </c>
      <c r="B6785" s="112">
        <v>44658</v>
      </c>
      <c r="C6785" t="s">
        <v>2312</v>
      </c>
      <c r="D6785" t="s">
        <v>1048</v>
      </c>
      <c r="E6785" t="s">
        <v>84</v>
      </c>
      <c r="F6785" s="112">
        <v>44702</v>
      </c>
    </row>
    <row r="6786" spans="1:6" ht="12">
      <c r="A6786" t="s">
        <v>2313</v>
      </c>
      <c r="B6786" s="112">
        <v>44698</v>
      </c>
      <c r="C6786" t="s">
        <v>2314</v>
      </c>
      <c r="D6786" t="s">
        <v>543</v>
      </c>
      <c r="E6786" t="s">
        <v>84</v>
      </c>
      <c r="F6786" s="112">
        <v>44702</v>
      </c>
    </row>
    <row r="6787" spans="1:6" ht="12">
      <c r="A6787" t="s">
        <v>4502</v>
      </c>
      <c r="B6787" s="112">
        <v>44644</v>
      </c>
      <c r="C6787" t="s">
        <v>4503</v>
      </c>
      <c r="D6787" t="s">
        <v>469</v>
      </c>
      <c r="E6787" t="s">
        <v>3181</v>
      </c>
      <c r="F6787" s="112">
        <v>44702</v>
      </c>
    </row>
    <row r="6788" spans="1:6" ht="12">
      <c r="A6788" t="s">
        <v>3502</v>
      </c>
      <c r="B6788" s="112">
        <v>44644</v>
      </c>
      <c r="C6788" t="s">
        <v>3503</v>
      </c>
      <c r="D6788" t="s">
        <v>460</v>
      </c>
      <c r="E6788" t="s">
        <v>3181</v>
      </c>
      <c r="F6788" s="112">
        <v>44702</v>
      </c>
    </row>
    <row r="6789" spans="1:6" ht="12">
      <c r="A6789" t="s">
        <v>4504</v>
      </c>
      <c r="B6789" s="112">
        <v>44694</v>
      </c>
      <c r="C6789" t="s">
        <v>4505</v>
      </c>
      <c r="D6789" t="s">
        <v>457</v>
      </c>
      <c r="E6789" t="s">
        <v>3181</v>
      </c>
      <c r="F6789" s="112">
        <v>44702</v>
      </c>
    </row>
    <row r="6790" spans="1:6" ht="12">
      <c r="A6790" t="s">
        <v>4506</v>
      </c>
      <c r="B6790" s="112">
        <v>44701</v>
      </c>
      <c r="C6790" t="s">
        <v>4507</v>
      </c>
      <c r="D6790" t="s">
        <v>568</v>
      </c>
      <c r="E6790" t="s">
        <v>3181</v>
      </c>
      <c r="F6790" s="112">
        <v>44702</v>
      </c>
    </row>
    <row r="6791" spans="1:6" ht="12">
      <c r="A6791" t="s">
        <v>4508</v>
      </c>
      <c r="B6791" s="112">
        <v>44644</v>
      </c>
      <c r="C6791" t="s">
        <v>4509</v>
      </c>
      <c r="D6791" t="s">
        <v>1155</v>
      </c>
      <c r="E6791" t="s">
        <v>3181</v>
      </c>
      <c r="F6791" s="112">
        <v>44702</v>
      </c>
    </row>
    <row r="6792" spans="1:6" ht="12">
      <c r="A6792" t="s">
        <v>2315</v>
      </c>
      <c r="B6792" s="112">
        <v>44650</v>
      </c>
      <c r="C6792" t="s">
        <v>2316</v>
      </c>
      <c r="D6792" t="s">
        <v>469</v>
      </c>
      <c r="E6792" t="s">
        <v>84</v>
      </c>
      <c r="F6792" s="112">
        <v>44702</v>
      </c>
    </row>
    <row r="6793" spans="1:6" ht="12">
      <c r="A6793" t="s">
        <v>2317</v>
      </c>
      <c r="B6793" s="112">
        <v>44650</v>
      </c>
      <c r="C6793" t="s">
        <v>2318</v>
      </c>
      <c r="D6793" t="s">
        <v>469</v>
      </c>
      <c r="E6793" t="s">
        <v>84</v>
      </c>
      <c r="F6793" s="112">
        <v>44702</v>
      </c>
    </row>
    <row r="6794" spans="1:6" ht="12">
      <c r="A6794" t="s">
        <v>4634</v>
      </c>
      <c r="B6794" s="112">
        <v>44679</v>
      </c>
      <c r="C6794" t="s">
        <v>4635</v>
      </c>
      <c r="D6794" t="s">
        <v>457</v>
      </c>
      <c r="E6794" t="s">
        <v>3181</v>
      </c>
      <c r="F6794" s="112">
        <v>44702</v>
      </c>
    </row>
    <row r="6795" spans="1:6" ht="12">
      <c r="A6795" t="s">
        <v>4636</v>
      </c>
      <c r="B6795" s="112">
        <v>44679</v>
      </c>
      <c r="C6795" t="s">
        <v>4637</v>
      </c>
      <c r="D6795" t="s">
        <v>457</v>
      </c>
      <c r="E6795" t="s">
        <v>3181</v>
      </c>
      <c r="F6795" s="112">
        <v>44702</v>
      </c>
    </row>
    <row r="6796" spans="1:6" ht="12">
      <c r="A6796" t="s">
        <v>5073</v>
      </c>
      <c r="B6796" s="112">
        <v>44678</v>
      </c>
      <c r="C6796" t="s">
        <v>5074</v>
      </c>
      <c r="D6796" t="s">
        <v>568</v>
      </c>
      <c r="E6796" t="s">
        <v>3181</v>
      </c>
      <c r="F6796" s="112">
        <v>44702</v>
      </c>
    </row>
    <row r="6797" spans="1:6" ht="12">
      <c r="A6797" t="s">
        <v>5075</v>
      </c>
      <c r="B6797" s="112">
        <v>44678</v>
      </c>
      <c r="C6797" t="s">
        <v>5076</v>
      </c>
      <c r="D6797" t="s">
        <v>1650</v>
      </c>
      <c r="E6797" t="s">
        <v>3181</v>
      </c>
      <c r="F6797" s="112">
        <v>44702</v>
      </c>
    </row>
    <row r="6798" spans="1:6" ht="12">
      <c r="A6798" t="s">
        <v>5077</v>
      </c>
      <c r="B6798" s="112">
        <v>44678</v>
      </c>
      <c r="C6798" t="s">
        <v>5078</v>
      </c>
      <c r="D6798" t="s">
        <v>480</v>
      </c>
      <c r="E6798" t="s">
        <v>3181</v>
      </c>
      <c r="F6798" s="112">
        <v>44702</v>
      </c>
    </row>
    <row r="6799" spans="1:6" ht="12">
      <c r="A6799" t="s">
        <v>4638</v>
      </c>
      <c r="B6799" s="112">
        <v>44679</v>
      </c>
      <c r="C6799" t="s">
        <v>4639</v>
      </c>
      <c r="D6799" t="s">
        <v>1048</v>
      </c>
      <c r="E6799" t="s">
        <v>3181</v>
      </c>
      <c r="F6799" s="112">
        <v>44702</v>
      </c>
    </row>
    <row r="6800" spans="1:6" ht="12">
      <c r="A6800" t="s">
        <v>5079</v>
      </c>
      <c r="B6800" s="112">
        <v>44678</v>
      </c>
      <c r="C6800" t="s">
        <v>5080</v>
      </c>
      <c r="D6800" t="s">
        <v>1650</v>
      </c>
      <c r="E6800" t="s">
        <v>3181</v>
      </c>
      <c r="F6800" s="112">
        <v>44702</v>
      </c>
    </row>
    <row r="6801" spans="1:6" ht="12">
      <c r="A6801" t="s">
        <v>5081</v>
      </c>
      <c r="B6801" s="112">
        <v>44678</v>
      </c>
      <c r="C6801" t="s">
        <v>5082</v>
      </c>
      <c r="D6801" t="s">
        <v>480</v>
      </c>
      <c r="E6801" t="s">
        <v>3181</v>
      </c>
      <c r="F6801" s="112">
        <v>44702</v>
      </c>
    </row>
    <row r="6802" spans="1:6" ht="12">
      <c r="A6802" t="s">
        <v>5083</v>
      </c>
      <c r="B6802" s="112">
        <v>44678</v>
      </c>
      <c r="C6802" t="s">
        <v>5084</v>
      </c>
      <c r="D6802" t="s">
        <v>1650</v>
      </c>
      <c r="E6802" t="s">
        <v>3181</v>
      </c>
      <c r="F6802" s="112">
        <v>44702</v>
      </c>
    </row>
    <row r="6803" spans="1:6" ht="12">
      <c r="A6803" t="s">
        <v>5085</v>
      </c>
      <c r="B6803" s="112">
        <v>44678</v>
      </c>
      <c r="C6803" t="s">
        <v>5086</v>
      </c>
      <c r="D6803" t="s">
        <v>1650</v>
      </c>
      <c r="E6803" t="s">
        <v>3181</v>
      </c>
      <c r="F6803" s="112">
        <v>44702</v>
      </c>
    </row>
    <row r="6804" spans="1:6" ht="12">
      <c r="A6804" t="s">
        <v>5087</v>
      </c>
      <c r="B6804" s="112">
        <v>44678</v>
      </c>
      <c r="C6804" t="s">
        <v>5088</v>
      </c>
      <c r="D6804" t="s">
        <v>480</v>
      </c>
      <c r="E6804" t="s">
        <v>3181</v>
      </c>
      <c r="F6804" s="112">
        <v>44702</v>
      </c>
    </row>
    <row r="6805" spans="1:6" ht="12">
      <c r="A6805" t="s">
        <v>4640</v>
      </c>
      <c r="B6805" s="112">
        <v>44679</v>
      </c>
      <c r="C6805" t="s">
        <v>4641</v>
      </c>
      <c r="D6805" t="s">
        <v>1048</v>
      </c>
      <c r="E6805" t="s">
        <v>3181</v>
      </c>
      <c r="F6805" s="112">
        <v>44702</v>
      </c>
    </row>
    <row r="6806" spans="1:6" ht="12">
      <c r="A6806" t="s">
        <v>5089</v>
      </c>
      <c r="B6806" s="112">
        <v>44678</v>
      </c>
      <c r="C6806" t="s">
        <v>5090</v>
      </c>
      <c r="D6806" t="s">
        <v>1650</v>
      </c>
      <c r="E6806" t="s">
        <v>3181</v>
      </c>
      <c r="F6806" s="112">
        <v>44702</v>
      </c>
    </row>
    <row r="6807" spans="1:6" ht="12">
      <c r="A6807" t="s">
        <v>4642</v>
      </c>
      <c r="B6807" s="112">
        <v>44679</v>
      </c>
      <c r="C6807" t="s">
        <v>4643</v>
      </c>
      <c r="D6807" t="s">
        <v>1048</v>
      </c>
      <c r="E6807" t="s">
        <v>3181</v>
      </c>
      <c r="F6807" s="112">
        <v>44702</v>
      </c>
    </row>
    <row r="6808" spans="1:6" ht="12">
      <c r="A6808" t="s">
        <v>4644</v>
      </c>
      <c r="B6808" s="112">
        <v>44679</v>
      </c>
      <c r="C6808" t="s">
        <v>4645</v>
      </c>
      <c r="D6808" t="s">
        <v>1048</v>
      </c>
      <c r="E6808" t="s">
        <v>3181</v>
      </c>
      <c r="F6808" s="112">
        <v>44702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7:C8"/>
  <sheetViews>
    <sheetView showGridLines="0" tabSelected="1" workbookViewId="0" topLeftCell="A1"/>
  </sheetViews>
  <sheetFormatPr defaultColWidth="9.140625" defaultRowHeight="12"/>
  <cols>
    <col min="3" max="3" width="71.00390625" style="0" customWidth="1"/>
  </cols>
  <sheetData>
    <row r="7" ht="12">
      <c r="C7" s="93" t="s">
        <v>13583</v>
      </c>
    </row>
    <row r="8" ht="12">
      <c r="C8" s="72"/>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8"/>
  <sheetViews>
    <sheetView showGridLines="0" workbookViewId="0" topLeftCell="A1"/>
  </sheetViews>
  <sheetFormatPr defaultColWidth="9.140625" defaultRowHeight="12"/>
  <cols>
    <col min="1" max="1" width="11.57421875" style="17" customWidth="1"/>
    <col min="2" max="2" width="9.28125" style="17" customWidth="1"/>
    <col min="3" max="3" width="21.28125" style="17" customWidth="1"/>
    <col min="4" max="11" width="15.140625" style="17" customWidth="1"/>
    <col min="12" max="12" width="9.140625" style="17" customWidth="1"/>
    <col min="13" max="26" width="3.7109375" style="17" customWidth="1"/>
    <col min="27" max="16384" width="9.140625" style="17" customWidth="1"/>
  </cols>
  <sheetData>
    <row r="1" ht="12">
      <c r="A1" s="40"/>
    </row>
    <row r="2" spans="1:3" ht="12">
      <c r="A2" s="6"/>
      <c r="C2" s="4"/>
    </row>
    <row r="3" ht="12">
      <c r="C3" s="4" t="s">
        <v>27</v>
      </c>
    </row>
    <row r="4" spans="3:12" ht="12">
      <c r="C4" s="4" t="s">
        <v>25</v>
      </c>
      <c r="D4" s="19"/>
      <c r="E4" s="19"/>
      <c r="F4" s="19"/>
      <c r="G4" s="19"/>
      <c r="H4" s="19"/>
      <c r="I4" s="19"/>
      <c r="J4" s="19"/>
      <c r="K4" s="19"/>
      <c r="L4" s="19"/>
    </row>
    <row r="6" s="2" customFormat="1" ht="15">
      <c r="C6" s="2" t="s">
        <v>13587</v>
      </c>
    </row>
    <row r="7" spans="3:26" s="51" customFormat="1" ht="12">
      <c r="C7" s="18"/>
      <c r="D7" s="18"/>
      <c r="E7" s="18"/>
      <c r="F7" s="18"/>
      <c r="G7" s="18"/>
      <c r="H7" s="18"/>
      <c r="I7" s="18"/>
      <c r="J7" s="18"/>
      <c r="K7" s="18"/>
      <c r="L7" s="18"/>
      <c r="M7" s="18"/>
      <c r="N7" s="18"/>
      <c r="O7" s="18"/>
      <c r="P7" s="18"/>
      <c r="Q7" s="18"/>
      <c r="R7" s="18"/>
      <c r="S7" s="18"/>
      <c r="T7" s="18"/>
      <c r="U7" s="18"/>
      <c r="V7" s="18"/>
      <c r="W7" s="18"/>
      <c r="X7" s="18"/>
      <c r="Y7" s="18"/>
      <c r="Z7" s="18"/>
    </row>
    <row r="8" ht="12">
      <c r="D8" s="46"/>
    </row>
    <row r="9" spans="4:5" ht="12">
      <c r="D9" s="46"/>
      <c r="E9" s="46"/>
    </row>
    <row r="10" spans="3:11" ht="36">
      <c r="C10" s="7"/>
      <c r="D10" s="23" t="s">
        <v>32</v>
      </c>
      <c r="E10" s="24" t="s">
        <v>31</v>
      </c>
      <c r="F10" s="24" t="s">
        <v>34</v>
      </c>
      <c r="G10" s="14" t="s">
        <v>22</v>
      </c>
      <c r="H10" s="24" t="s">
        <v>33</v>
      </c>
      <c r="I10" s="24" t="s">
        <v>31</v>
      </c>
      <c r="J10" s="24" t="s">
        <v>34</v>
      </c>
      <c r="K10" s="24" t="s">
        <v>22</v>
      </c>
    </row>
    <row r="11" spans="3:11" s="41" customFormat="1" ht="12" customHeight="1">
      <c r="C11" s="8"/>
      <c r="D11" s="137" t="s">
        <v>23</v>
      </c>
      <c r="E11" s="136"/>
      <c r="F11" s="136"/>
      <c r="G11" s="138"/>
      <c r="H11" s="136" t="s">
        <v>13589</v>
      </c>
      <c r="I11" s="136"/>
      <c r="J11" s="136"/>
      <c r="K11" s="136"/>
    </row>
    <row r="12" spans="3:11" s="41" customFormat="1" ht="12" customHeight="1">
      <c r="C12" s="9" t="s">
        <v>52</v>
      </c>
      <c r="D12" s="63">
        <v>18.27</v>
      </c>
      <c r="E12" s="89">
        <v>8.43</v>
      </c>
      <c r="F12" s="90" t="s">
        <v>0</v>
      </c>
      <c r="G12" s="118">
        <v>276.19</v>
      </c>
      <c r="H12" s="89">
        <v>6.1</v>
      </c>
      <c r="I12" s="89">
        <v>-0.17</v>
      </c>
      <c r="J12" s="90" t="s">
        <v>0</v>
      </c>
      <c r="K12" s="89">
        <v>18.23</v>
      </c>
    </row>
    <row r="13" spans="2:11" s="41" customFormat="1" ht="12" customHeight="1">
      <c r="B13" s="47"/>
      <c r="C13" s="13" t="s">
        <v>53</v>
      </c>
      <c r="D13" s="29">
        <v>19.4</v>
      </c>
      <c r="E13" s="31">
        <v>8.56</v>
      </c>
      <c r="F13" s="31">
        <v>96.29</v>
      </c>
      <c r="G13" s="55">
        <v>264.34</v>
      </c>
      <c r="H13" s="31">
        <v>6.32</v>
      </c>
      <c r="I13" s="31">
        <v>-0.229999999999999</v>
      </c>
      <c r="J13" s="31">
        <v>2.99000000000001</v>
      </c>
      <c r="K13" s="31">
        <v>15.54</v>
      </c>
    </row>
    <row r="14" spans="3:11" s="41" customFormat="1" ht="12" customHeight="1">
      <c r="C14" s="11" t="s">
        <v>1</v>
      </c>
      <c r="D14" s="113">
        <v>20.19</v>
      </c>
      <c r="E14" s="114">
        <v>9.19</v>
      </c>
      <c r="F14" s="114">
        <v>106.02</v>
      </c>
      <c r="G14" s="115">
        <v>402.94</v>
      </c>
      <c r="H14" s="114">
        <v>7.82</v>
      </c>
      <c r="I14" s="114">
        <v>-0.58</v>
      </c>
      <c r="J14" s="114">
        <v>2.36999999999999</v>
      </c>
      <c r="K14" s="114">
        <v>9.81999999999999</v>
      </c>
    </row>
    <row r="15" spans="2:11" s="41" customFormat="1" ht="12" customHeight="1">
      <c r="B15" s="56"/>
      <c r="C15" s="10" t="s">
        <v>50</v>
      </c>
      <c r="D15" s="20" t="s">
        <v>0</v>
      </c>
      <c r="E15" s="21" t="s">
        <v>0</v>
      </c>
      <c r="F15" s="21" t="s">
        <v>0</v>
      </c>
      <c r="G15" s="62" t="s">
        <v>0</v>
      </c>
      <c r="H15" s="21" t="s">
        <v>0</v>
      </c>
      <c r="I15" s="21" t="s">
        <v>0</v>
      </c>
      <c r="J15" s="21" t="s">
        <v>0</v>
      </c>
      <c r="K15" s="21" t="s">
        <v>0</v>
      </c>
    </row>
    <row r="16" spans="2:11" s="41" customFormat="1" ht="12" customHeight="1">
      <c r="B16" s="56"/>
      <c r="C16" s="10" t="s">
        <v>36</v>
      </c>
      <c r="D16" s="30">
        <v>20.97</v>
      </c>
      <c r="E16" s="32">
        <v>8.89</v>
      </c>
      <c r="F16" s="32">
        <v>58.94</v>
      </c>
      <c r="G16" s="43">
        <v>184.79</v>
      </c>
      <c r="H16" s="32">
        <v>7.85</v>
      </c>
      <c r="I16" s="32">
        <v>-0.559999999999999</v>
      </c>
      <c r="J16" s="32">
        <v>0.379999999999995</v>
      </c>
      <c r="K16" s="32">
        <v>10.31</v>
      </c>
    </row>
    <row r="17" spans="2:11" s="41" customFormat="1" ht="12" customHeight="1">
      <c r="B17" s="56"/>
      <c r="C17" s="10" t="s">
        <v>4</v>
      </c>
      <c r="D17" s="30">
        <v>11.6</v>
      </c>
      <c r="E17" s="32">
        <v>9.57</v>
      </c>
      <c r="F17" s="32">
        <v>214.6</v>
      </c>
      <c r="G17" s="43">
        <v>512.73</v>
      </c>
      <c r="H17" s="32">
        <v>2.06</v>
      </c>
      <c r="I17" s="32">
        <v>0.6</v>
      </c>
      <c r="J17" s="32">
        <v>0.799999999999983</v>
      </c>
      <c r="K17" s="32">
        <v>37.25</v>
      </c>
    </row>
    <row r="18" spans="2:11" s="41" customFormat="1" ht="12" customHeight="1">
      <c r="B18" s="56"/>
      <c r="C18" s="10" t="s">
        <v>8</v>
      </c>
      <c r="D18" s="57">
        <v>23.35</v>
      </c>
      <c r="E18" s="58">
        <v>9.96</v>
      </c>
      <c r="F18" s="58">
        <v>87.16</v>
      </c>
      <c r="G18" s="59">
        <v>233.97</v>
      </c>
      <c r="H18" s="58">
        <v>4.96</v>
      </c>
      <c r="I18" s="58">
        <v>0.220000000000001</v>
      </c>
      <c r="J18" s="58">
        <v>3.14</v>
      </c>
      <c r="K18" s="58">
        <v>14.52</v>
      </c>
    </row>
    <row r="19" spans="2:11" s="41" customFormat="1" ht="12" customHeight="1">
      <c r="B19" s="56"/>
      <c r="C19" s="10" t="s">
        <v>16</v>
      </c>
      <c r="D19" s="30">
        <v>16.39</v>
      </c>
      <c r="E19" s="32">
        <v>9.82</v>
      </c>
      <c r="F19" s="32">
        <v>70.26</v>
      </c>
      <c r="G19" s="43">
        <v>162.54</v>
      </c>
      <c r="H19" s="32">
        <v>3.69</v>
      </c>
      <c r="I19" s="32">
        <v>0.59</v>
      </c>
      <c r="J19" s="32">
        <v>2.64</v>
      </c>
      <c r="K19" s="32">
        <v>6.79999999999998</v>
      </c>
    </row>
    <row r="20" spans="2:11" s="41" customFormat="1" ht="12" customHeight="1">
      <c r="B20" s="56"/>
      <c r="C20" s="10" t="s">
        <v>19</v>
      </c>
      <c r="D20" s="30">
        <v>25.24</v>
      </c>
      <c r="E20" s="32">
        <v>4.6</v>
      </c>
      <c r="F20" s="32">
        <v>107.03</v>
      </c>
      <c r="G20" s="43">
        <v>250.33</v>
      </c>
      <c r="H20" s="32">
        <v>15.06</v>
      </c>
      <c r="I20" s="32">
        <v>-0.5</v>
      </c>
      <c r="J20" s="32">
        <v>-11.34</v>
      </c>
      <c r="K20" s="32">
        <v>9.06</v>
      </c>
    </row>
    <row r="21" spans="2:11" s="41" customFormat="1" ht="12" customHeight="1">
      <c r="B21" s="56"/>
      <c r="C21" s="10" t="s">
        <v>12</v>
      </c>
      <c r="D21" s="57">
        <v>2.63</v>
      </c>
      <c r="E21" s="58">
        <v>2.74</v>
      </c>
      <c r="F21" s="58">
        <v>83.26</v>
      </c>
      <c r="G21" s="59">
        <v>145.27</v>
      </c>
      <c r="H21" s="58">
        <v>6.47</v>
      </c>
      <c r="I21" s="58">
        <v>0.18</v>
      </c>
      <c r="J21" s="58">
        <v>-0.97999999999999</v>
      </c>
      <c r="K21" s="58">
        <v>12.72</v>
      </c>
    </row>
    <row r="22" spans="2:11" s="41" customFormat="1" ht="12" customHeight="1">
      <c r="B22" s="56"/>
      <c r="C22" s="10" t="s">
        <v>10</v>
      </c>
      <c r="D22" s="30">
        <v>14.98</v>
      </c>
      <c r="E22" s="32">
        <v>5.54</v>
      </c>
      <c r="F22" s="32">
        <v>94.81</v>
      </c>
      <c r="G22" s="43">
        <v>238.12</v>
      </c>
      <c r="H22" s="32">
        <v>6.69</v>
      </c>
      <c r="I22" s="32">
        <v>0.13</v>
      </c>
      <c r="J22" s="32">
        <v>3.86</v>
      </c>
      <c r="K22" s="32">
        <v>24.81</v>
      </c>
    </row>
    <row r="23" spans="2:11" s="41" customFormat="1" ht="12" customHeight="1">
      <c r="B23" s="56"/>
      <c r="C23" s="10" t="s">
        <v>9</v>
      </c>
      <c r="D23" s="57">
        <v>20.97</v>
      </c>
      <c r="E23" s="58">
        <v>8.55</v>
      </c>
      <c r="F23" s="58">
        <v>102.18</v>
      </c>
      <c r="G23" s="59">
        <v>280.05</v>
      </c>
      <c r="H23" s="58">
        <v>6.27</v>
      </c>
      <c r="I23" s="58">
        <v>-1.07</v>
      </c>
      <c r="J23" s="58">
        <v>3.33000000000001</v>
      </c>
      <c r="K23" s="58">
        <v>11.87</v>
      </c>
    </row>
    <row r="24" spans="2:11" s="41" customFormat="1" ht="12" customHeight="1">
      <c r="B24" s="56"/>
      <c r="C24" s="10" t="s">
        <v>18</v>
      </c>
      <c r="D24" s="57">
        <v>15.29</v>
      </c>
      <c r="E24" s="58">
        <v>6.16</v>
      </c>
      <c r="F24" s="58">
        <v>54.12</v>
      </c>
      <c r="G24" s="59">
        <v>148.58</v>
      </c>
      <c r="H24" s="58">
        <v>4.29</v>
      </c>
      <c r="I24" s="58">
        <v>-0.149999999999999</v>
      </c>
      <c r="J24" s="58">
        <v>1.32</v>
      </c>
      <c r="K24" s="58">
        <v>12.43</v>
      </c>
    </row>
    <row r="25" spans="2:11" s="41" customFormat="1" ht="12" customHeight="1">
      <c r="B25" s="56"/>
      <c r="C25" s="10" t="s">
        <v>11</v>
      </c>
      <c r="D25" s="30">
        <v>17.4</v>
      </c>
      <c r="E25" s="32">
        <v>7.24</v>
      </c>
      <c r="F25" s="32">
        <v>64.19</v>
      </c>
      <c r="G25" s="43">
        <v>330.63</v>
      </c>
      <c r="H25" s="32">
        <v>7.44</v>
      </c>
      <c r="I25" s="32">
        <v>-0.41</v>
      </c>
      <c r="J25" s="32">
        <v>2.37</v>
      </c>
      <c r="K25" s="32">
        <v>20.16</v>
      </c>
    </row>
    <row r="26" spans="2:11" s="41" customFormat="1" ht="12" customHeight="1">
      <c r="B26" s="56"/>
      <c r="C26" s="10" t="s">
        <v>37</v>
      </c>
      <c r="D26" s="57">
        <v>8.05</v>
      </c>
      <c r="E26" s="58">
        <v>12.52</v>
      </c>
      <c r="F26" s="58">
        <v>131.31</v>
      </c>
      <c r="G26" s="59">
        <v>202.58</v>
      </c>
      <c r="H26" s="58">
        <v>2.39</v>
      </c>
      <c r="I26" s="58">
        <v>-0.42</v>
      </c>
      <c r="J26" s="58">
        <v>3.15000000000001</v>
      </c>
      <c r="K26" s="58">
        <v>27.69</v>
      </c>
    </row>
    <row r="27" spans="2:11" s="41" customFormat="1" ht="12" customHeight="1">
      <c r="B27" s="56"/>
      <c r="C27" s="10" t="s">
        <v>7</v>
      </c>
      <c r="D27" s="30">
        <v>17</v>
      </c>
      <c r="E27" s="32">
        <v>5.83</v>
      </c>
      <c r="F27" s="32">
        <v>30.84</v>
      </c>
      <c r="G27" s="43">
        <v>121.57</v>
      </c>
      <c r="H27" s="32">
        <v>8.11</v>
      </c>
      <c r="I27" s="32">
        <v>-0.0499999999999998</v>
      </c>
      <c r="J27" s="32">
        <v>-0.800000000000001</v>
      </c>
      <c r="K27" s="32">
        <v>11.47</v>
      </c>
    </row>
    <row r="28" spans="2:11" s="41" customFormat="1" ht="12" customHeight="1">
      <c r="B28" s="56"/>
      <c r="C28" s="10" t="s">
        <v>6</v>
      </c>
      <c r="D28" s="30">
        <v>12.23</v>
      </c>
      <c r="E28" s="32">
        <v>6.99</v>
      </c>
      <c r="F28" s="32">
        <v>36.34</v>
      </c>
      <c r="G28" s="43">
        <v>127.44</v>
      </c>
      <c r="H28" s="32">
        <v>8.75</v>
      </c>
      <c r="I28" s="32">
        <v>-0.109999999999999</v>
      </c>
      <c r="J28" s="32">
        <v>-0.509999999999998</v>
      </c>
      <c r="K28" s="32">
        <v>16.07</v>
      </c>
    </row>
    <row r="29" spans="2:11" s="41" customFormat="1" ht="12" customHeight="1">
      <c r="B29" s="56"/>
      <c r="C29" s="10" t="s">
        <v>54</v>
      </c>
      <c r="D29" s="30">
        <v>23.26</v>
      </c>
      <c r="E29" s="32">
        <v>10.85</v>
      </c>
      <c r="F29" s="32">
        <v>175.33</v>
      </c>
      <c r="G29" s="43">
        <v>261.67</v>
      </c>
      <c r="H29" s="32">
        <v>9.53</v>
      </c>
      <c r="I29" s="32">
        <v>0.0700000000000003</v>
      </c>
      <c r="J29" s="32">
        <v>1.17000000000002</v>
      </c>
      <c r="K29" s="32">
        <v>-0.779999999999973</v>
      </c>
    </row>
    <row r="30" spans="2:11" s="41" customFormat="1" ht="12" customHeight="1">
      <c r="B30" s="56"/>
      <c r="C30" s="10" t="s">
        <v>38</v>
      </c>
      <c r="D30" s="57">
        <v>15.54</v>
      </c>
      <c r="E30" s="58">
        <v>8.88</v>
      </c>
      <c r="F30" s="58">
        <v>35.32</v>
      </c>
      <c r="G30" s="59">
        <v>204.59</v>
      </c>
      <c r="H30" s="58">
        <v>0.709999999999999</v>
      </c>
      <c r="I30" s="58">
        <v>1.37</v>
      </c>
      <c r="J30" s="58">
        <v>3.54</v>
      </c>
      <c r="K30" s="58">
        <v>17</v>
      </c>
    </row>
    <row r="31" spans="2:11" s="41" customFormat="1" ht="12" customHeight="1">
      <c r="B31" s="56"/>
      <c r="C31" s="10" t="s">
        <v>14</v>
      </c>
      <c r="D31" s="20" t="s">
        <v>0</v>
      </c>
      <c r="E31" s="21" t="s">
        <v>0</v>
      </c>
      <c r="F31" s="21" t="s">
        <v>0</v>
      </c>
      <c r="G31" s="62" t="s">
        <v>0</v>
      </c>
      <c r="H31" s="21" t="s">
        <v>0</v>
      </c>
      <c r="I31" s="21" t="s">
        <v>0</v>
      </c>
      <c r="J31" s="21" t="s">
        <v>0</v>
      </c>
      <c r="K31" s="21" t="s">
        <v>0</v>
      </c>
    </row>
    <row r="32" spans="2:11" s="41" customFormat="1" ht="12" customHeight="1">
      <c r="B32" s="56"/>
      <c r="C32" s="10" t="s">
        <v>56</v>
      </c>
      <c r="D32" s="57">
        <v>23.96</v>
      </c>
      <c r="E32" s="58">
        <v>11.96</v>
      </c>
      <c r="F32" s="58">
        <v>188.98</v>
      </c>
      <c r="G32" s="59">
        <v>502.53</v>
      </c>
      <c r="H32" s="58">
        <v>6.22</v>
      </c>
      <c r="I32" s="58">
        <v>-0.279999999999999</v>
      </c>
      <c r="J32" s="58">
        <v>-1.56</v>
      </c>
      <c r="K32" s="58">
        <v>44.48</v>
      </c>
    </row>
    <row r="33" spans="2:11" s="41" customFormat="1" ht="12" customHeight="1">
      <c r="B33" s="56"/>
      <c r="C33" s="10" t="s">
        <v>20</v>
      </c>
      <c r="D33" s="30">
        <v>19.69</v>
      </c>
      <c r="E33" s="32">
        <v>9.27</v>
      </c>
      <c r="F33" s="32">
        <v>85.28</v>
      </c>
      <c r="G33" s="43">
        <v>241.56</v>
      </c>
      <c r="H33" s="32">
        <v>5.78</v>
      </c>
      <c r="I33" s="32">
        <v>0.27</v>
      </c>
      <c r="J33" s="32">
        <v>2.53</v>
      </c>
      <c r="K33" s="32">
        <v>14.03</v>
      </c>
    </row>
    <row r="34" spans="2:11" s="41" customFormat="1" ht="12" customHeight="1">
      <c r="B34" s="56"/>
      <c r="C34" s="10" t="s">
        <v>39</v>
      </c>
      <c r="D34" s="30">
        <v>8.8</v>
      </c>
      <c r="E34" s="32">
        <v>4.81</v>
      </c>
      <c r="F34" s="32">
        <v>55.9</v>
      </c>
      <c r="G34" s="43">
        <v>117.66</v>
      </c>
      <c r="H34" s="32">
        <v>5.92</v>
      </c>
      <c r="I34" s="32">
        <v>-0.880000000000001</v>
      </c>
      <c r="J34" s="32">
        <v>-2.12</v>
      </c>
      <c r="K34" s="32">
        <v>11.37</v>
      </c>
    </row>
    <row r="35" spans="2:11" s="41" customFormat="1" ht="12" customHeight="1">
      <c r="B35" s="56"/>
      <c r="C35" s="10" t="s">
        <v>15</v>
      </c>
      <c r="D35" s="57">
        <v>12.62</v>
      </c>
      <c r="E35" s="58">
        <v>5.6</v>
      </c>
      <c r="F35" s="58">
        <v>94.55</v>
      </c>
      <c r="G35" s="59">
        <v>192.52</v>
      </c>
      <c r="H35" s="58">
        <v>5.41</v>
      </c>
      <c r="I35" s="58">
        <v>-0.0500000000000007</v>
      </c>
      <c r="J35" s="58">
        <v>2.58</v>
      </c>
      <c r="K35" s="58">
        <v>10.5</v>
      </c>
    </row>
    <row r="36" spans="2:11" s="41" customFormat="1" ht="12" customHeight="1">
      <c r="B36" s="56"/>
      <c r="C36" s="10" t="s">
        <v>21</v>
      </c>
      <c r="D36" s="20" t="s">
        <v>0</v>
      </c>
      <c r="E36" s="21" t="s">
        <v>0</v>
      </c>
      <c r="F36" s="21" t="s">
        <v>0</v>
      </c>
      <c r="G36" s="62" t="s">
        <v>0</v>
      </c>
      <c r="H36" s="21" t="s">
        <v>0</v>
      </c>
      <c r="I36" s="21" t="s">
        <v>0</v>
      </c>
      <c r="J36" s="21" t="s">
        <v>0</v>
      </c>
      <c r="K36" s="21" t="s">
        <v>0</v>
      </c>
    </row>
    <row r="37" spans="2:11" s="41" customFormat="1" ht="12" customHeight="1">
      <c r="B37" s="56"/>
      <c r="C37" s="10" t="s">
        <v>13</v>
      </c>
      <c r="D37" s="30">
        <v>22.64</v>
      </c>
      <c r="E37" s="32">
        <v>5.69</v>
      </c>
      <c r="F37" s="32">
        <v>42.87</v>
      </c>
      <c r="G37" s="43">
        <v>158.31</v>
      </c>
      <c r="H37" s="32">
        <v>8.92</v>
      </c>
      <c r="I37" s="32">
        <v>-0.619999999999999</v>
      </c>
      <c r="J37" s="32">
        <v>-1.39</v>
      </c>
      <c r="K37" s="32">
        <v>11.92</v>
      </c>
    </row>
    <row r="38" spans="2:11" s="41" customFormat="1" ht="12" customHeight="1">
      <c r="B38" s="56"/>
      <c r="C38" s="10" t="s">
        <v>17</v>
      </c>
      <c r="D38" s="30">
        <v>10.86</v>
      </c>
      <c r="E38" s="32">
        <v>6.94</v>
      </c>
      <c r="F38" s="32">
        <v>72.24</v>
      </c>
      <c r="G38" s="43">
        <v>81.04</v>
      </c>
      <c r="H38" s="32">
        <v>1.03</v>
      </c>
      <c r="I38" s="32">
        <v>0.15</v>
      </c>
      <c r="J38" s="32">
        <v>2.75</v>
      </c>
      <c r="K38" s="32">
        <v>3.11</v>
      </c>
    </row>
    <row r="39" spans="2:11" s="41" customFormat="1" ht="12" customHeight="1">
      <c r="B39" s="56"/>
      <c r="C39" s="10" t="s">
        <v>5</v>
      </c>
      <c r="D39" s="30">
        <v>12.73</v>
      </c>
      <c r="E39" s="32">
        <v>12.04</v>
      </c>
      <c r="F39" s="32">
        <v>118.05</v>
      </c>
      <c r="G39" s="43">
        <v>134.45</v>
      </c>
      <c r="H39" s="32">
        <v>4.2</v>
      </c>
      <c r="I39" s="32">
        <v>-0.210000000000001</v>
      </c>
      <c r="J39" s="32">
        <v>3.53</v>
      </c>
      <c r="K39" s="32">
        <v>9.30999999999999</v>
      </c>
    </row>
    <row r="40" spans="2:11" s="41" customFormat="1" ht="12" customHeight="1">
      <c r="B40" s="56"/>
      <c r="C40" s="94" t="s">
        <v>3</v>
      </c>
      <c r="D40" s="95">
        <v>20.46</v>
      </c>
      <c r="E40" s="96">
        <v>6.17</v>
      </c>
      <c r="F40" s="96">
        <v>171.57</v>
      </c>
      <c r="G40" s="97">
        <v>481.1</v>
      </c>
      <c r="H40" s="96">
        <v>2.28</v>
      </c>
      <c r="I40" s="96">
        <v>0.29</v>
      </c>
      <c r="J40" s="96">
        <v>10.42</v>
      </c>
      <c r="K40" s="96">
        <v>53.37</v>
      </c>
    </row>
    <row r="41" spans="2:11" s="70" customFormat="1" ht="12" customHeight="1">
      <c r="B41" s="56"/>
      <c r="C41" s="102" t="s">
        <v>55</v>
      </c>
      <c r="D41" s="103">
        <v>21.05</v>
      </c>
      <c r="E41" s="104">
        <v>11.44</v>
      </c>
      <c r="F41" s="104">
        <v>206.25</v>
      </c>
      <c r="G41" s="107">
        <v>84.81</v>
      </c>
      <c r="H41" s="104">
        <v>7.32</v>
      </c>
      <c r="I41" s="104">
        <v>-0.610000000000001</v>
      </c>
      <c r="J41" s="104">
        <v>3.19</v>
      </c>
      <c r="K41" s="104">
        <v>6.48</v>
      </c>
    </row>
    <row r="42" spans="2:11" s="70" customFormat="1" ht="12" customHeight="1">
      <c r="B42" s="56"/>
      <c r="C42" s="108" t="s">
        <v>57</v>
      </c>
      <c r="D42" s="109">
        <v>26.99</v>
      </c>
      <c r="E42" s="110">
        <v>5.42</v>
      </c>
      <c r="F42" s="110">
        <v>189</v>
      </c>
      <c r="G42" s="111">
        <v>400.84</v>
      </c>
      <c r="H42" s="110">
        <v>5.32</v>
      </c>
      <c r="I42" s="110">
        <v>-0.27</v>
      </c>
      <c r="J42" s="110">
        <v>0.210000000000008</v>
      </c>
      <c r="K42" s="110">
        <v>4.57999999999998</v>
      </c>
    </row>
    <row r="43" spans="2:11" s="70" customFormat="1" ht="12" customHeight="1">
      <c r="B43" s="56"/>
      <c r="C43" s="98" t="s">
        <v>13586</v>
      </c>
      <c r="D43" s="116">
        <v>5.74</v>
      </c>
      <c r="E43" s="117">
        <v>2.97</v>
      </c>
      <c r="F43" s="99" t="s">
        <v>0</v>
      </c>
      <c r="G43" s="119" t="s">
        <v>0</v>
      </c>
      <c r="H43" s="120">
        <v>4.27</v>
      </c>
      <c r="I43" s="117">
        <v>-0.38</v>
      </c>
      <c r="J43" s="99" t="s">
        <v>0</v>
      </c>
      <c r="K43" s="99" t="s">
        <v>0</v>
      </c>
    </row>
    <row r="44" ht="12" customHeight="1"/>
    <row r="45" spans="1:12" ht="12" customHeight="1">
      <c r="A45" s="6"/>
      <c r="C45" s="139" t="s">
        <v>28</v>
      </c>
      <c r="D45" s="139"/>
      <c r="E45" s="139"/>
      <c r="F45" s="139"/>
      <c r="G45" s="139"/>
      <c r="H45" s="139"/>
      <c r="I45" s="139"/>
      <c r="J45" s="139"/>
      <c r="K45" s="139"/>
      <c r="L45" s="39"/>
    </row>
    <row r="46" spans="1:12" ht="12" customHeight="1">
      <c r="A46" s="6"/>
      <c r="C46" s="27" t="s">
        <v>26</v>
      </c>
      <c r="D46" s="45"/>
      <c r="E46" s="45"/>
      <c r="F46" s="45"/>
      <c r="G46" s="45"/>
      <c r="H46" s="45"/>
      <c r="I46" s="45"/>
      <c r="J46" s="45"/>
      <c r="K46" s="45"/>
      <c r="L46" s="39"/>
    </row>
    <row r="47" spans="3:11" ht="12" customHeight="1">
      <c r="C47" s="74"/>
      <c r="D47" s="34"/>
      <c r="E47" s="34"/>
      <c r="F47" s="34"/>
      <c r="H47" s="34"/>
      <c r="I47" s="34"/>
      <c r="J47" s="34"/>
      <c r="K47" s="34"/>
    </row>
    <row r="48" spans="3:12" ht="11.25" customHeight="1">
      <c r="C48" s="74"/>
      <c r="L48" s="6"/>
    </row>
    <row r="49" ht="11.25" customHeight="1"/>
    <row r="50" ht="11.25" customHeight="1">
      <c r="A50" s="4" t="s">
        <v>24</v>
      </c>
    </row>
    <row r="51" spans="1:2" ht="11.25" customHeight="1">
      <c r="A51" s="68" t="s">
        <v>67</v>
      </c>
      <c r="B51" s="68" t="s">
        <v>68</v>
      </c>
    </row>
    <row r="55" spans="3:8" ht="12">
      <c r="C55" s="68"/>
      <c r="D55" s="68"/>
      <c r="E55" s="68"/>
      <c r="F55" s="68"/>
      <c r="G55" s="68"/>
      <c r="H55" s="68"/>
    </row>
    <row r="56" spans="3:9" ht="12">
      <c r="C56" s="68"/>
      <c r="D56" s="68"/>
      <c r="E56" s="68"/>
      <c r="F56" s="68"/>
      <c r="G56" s="68"/>
      <c r="H56" s="68"/>
      <c r="I56" s="68"/>
    </row>
    <row r="57" spans="6:9" ht="12">
      <c r="F57" s="68"/>
      <c r="G57" s="68"/>
      <c r="H57" s="68"/>
      <c r="I57" s="68"/>
    </row>
    <row r="58" spans="6:9" ht="12">
      <c r="F58" s="68"/>
      <c r="G58" s="68"/>
      <c r="H58" s="68"/>
      <c r="I58" s="68"/>
    </row>
    <row r="59" spans="6:9" ht="12">
      <c r="F59" s="68"/>
      <c r="G59" s="68"/>
      <c r="H59" s="68"/>
      <c r="I59" s="68"/>
    </row>
    <row r="60" spans="6:9" ht="12">
      <c r="F60" s="68"/>
      <c r="G60" s="68"/>
      <c r="H60" s="68"/>
      <c r="I60" s="68"/>
    </row>
    <row r="61" spans="6:9" ht="12">
      <c r="F61" s="68"/>
      <c r="G61" s="68"/>
      <c r="H61" s="68"/>
      <c r="I61" s="68"/>
    </row>
    <row r="62" spans="6:9" ht="12">
      <c r="F62" s="68"/>
      <c r="G62" s="68"/>
      <c r="H62" s="68"/>
      <c r="I62" s="68"/>
    </row>
    <row r="63" spans="6:9" ht="12">
      <c r="F63" s="68"/>
      <c r="G63" s="68"/>
      <c r="H63" s="68"/>
      <c r="I63" s="68"/>
    </row>
    <row r="64" spans="6:9" ht="12">
      <c r="F64" s="68"/>
      <c r="G64" s="68"/>
      <c r="H64" s="68"/>
      <c r="I64" s="68"/>
    </row>
    <row r="65" spans="6:9" ht="12">
      <c r="F65" s="68"/>
      <c r="G65" s="68"/>
      <c r="H65" s="68"/>
      <c r="I65" s="68"/>
    </row>
    <row r="66" spans="6:9" ht="12">
      <c r="F66" s="68"/>
      <c r="G66" s="68"/>
      <c r="H66" s="68"/>
      <c r="I66" s="68"/>
    </row>
    <row r="67" spans="6:9" ht="12">
      <c r="F67" s="68"/>
      <c r="G67" s="68"/>
      <c r="H67" s="68"/>
      <c r="I67" s="68"/>
    </row>
    <row r="68" spans="6:9" ht="12">
      <c r="F68" s="68"/>
      <c r="G68" s="68"/>
      <c r="H68" s="68"/>
      <c r="I68" s="68"/>
    </row>
    <row r="69" spans="6:9" ht="12">
      <c r="F69" s="68"/>
      <c r="G69" s="68"/>
      <c r="H69" s="68"/>
      <c r="I69" s="68"/>
    </row>
    <row r="70" spans="6:9" ht="12">
      <c r="F70" s="68"/>
      <c r="G70" s="68"/>
      <c r="H70" s="68"/>
      <c r="I70" s="68"/>
    </row>
    <row r="71" spans="6:9" ht="12">
      <c r="F71" s="68"/>
      <c r="G71" s="68"/>
      <c r="H71" s="68"/>
      <c r="I71" s="68"/>
    </row>
    <row r="72" spans="6:9" ht="12">
      <c r="F72" s="68"/>
      <c r="G72" s="68"/>
      <c r="H72" s="68"/>
      <c r="I72" s="68"/>
    </row>
    <row r="73" spans="6:9" ht="12">
      <c r="F73" s="68"/>
      <c r="G73" s="68"/>
      <c r="H73" s="68"/>
      <c r="I73" s="68"/>
    </row>
    <row r="74" spans="6:9" ht="12">
      <c r="F74" s="68"/>
      <c r="G74" s="68"/>
      <c r="H74" s="68"/>
      <c r="I74" s="68"/>
    </row>
    <row r="75" spans="6:9" ht="12">
      <c r="F75" s="68"/>
      <c r="G75" s="68"/>
      <c r="H75" s="68"/>
      <c r="I75" s="68"/>
    </row>
    <row r="76" spans="6:9" ht="12">
      <c r="F76" s="68"/>
      <c r="G76" s="68"/>
      <c r="H76" s="68"/>
      <c r="I76" s="68"/>
    </row>
    <row r="77" spans="6:9" ht="12">
      <c r="F77" s="68"/>
      <c r="G77" s="68"/>
      <c r="H77" s="68"/>
      <c r="I77" s="68"/>
    </row>
    <row r="78" spans="6:9" ht="12">
      <c r="F78" s="68"/>
      <c r="G78" s="68"/>
      <c r="H78" s="68"/>
      <c r="I78" s="68"/>
    </row>
    <row r="79" spans="6:9" ht="12">
      <c r="F79" s="68"/>
      <c r="G79" s="68"/>
      <c r="H79" s="68"/>
      <c r="I79" s="68"/>
    </row>
    <row r="80" spans="6:9" ht="12">
      <c r="F80" s="68"/>
      <c r="G80" s="68"/>
      <c r="H80" s="68"/>
      <c r="I80" s="68"/>
    </row>
    <row r="81" spans="6:9" ht="12">
      <c r="F81" s="68"/>
      <c r="G81" s="68"/>
      <c r="H81" s="68"/>
      <c r="I81" s="68"/>
    </row>
    <row r="82" spans="6:9" ht="12">
      <c r="F82" s="68"/>
      <c r="G82" s="68"/>
      <c r="H82" s="68"/>
      <c r="I82" s="68"/>
    </row>
    <row r="83" spans="6:9" ht="12">
      <c r="F83" s="68"/>
      <c r="G83" s="68"/>
      <c r="H83" s="68"/>
      <c r="I83" s="68"/>
    </row>
    <row r="84" spans="6:9" ht="12">
      <c r="F84" s="68"/>
      <c r="G84" s="68"/>
      <c r="H84" s="68"/>
      <c r="I84" s="68"/>
    </row>
    <row r="85" spans="6:9" ht="12">
      <c r="F85" s="68"/>
      <c r="G85" s="68"/>
      <c r="H85" s="68"/>
      <c r="I85" s="68"/>
    </row>
    <row r="86" spans="6:9" ht="12">
      <c r="F86" s="68"/>
      <c r="G86" s="68"/>
      <c r="H86" s="68"/>
      <c r="I86" s="68"/>
    </row>
    <row r="87" spans="6:9" ht="12">
      <c r="F87" s="68"/>
      <c r="G87" s="68"/>
      <c r="H87" s="68"/>
      <c r="I87" s="68"/>
    </row>
    <row r="88" spans="6:9" ht="12">
      <c r="F88" s="68"/>
      <c r="G88" s="68"/>
      <c r="H88" s="68"/>
      <c r="I88" s="68"/>
    </row>
  </sheetData>
  <mergeCells count="3">
    <mergeCell ref="H11:K11"/>
    <mergeCell ref="D11:G11"/>
    <mergeCell ref="C45:K45"/>
  </mergeCells>
  <printOptions/>
  <pageMargins left="0.75" right="0.75" top="1" bottom="1" header="0.5" footer="0.5"/>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65"/>
  <sheetViews>
    <sheetView showGridLines="0" workbookViewId="0" topLeftCell="A1"/>
  </sheetViews>
  <sheetFormatPr defaultColWidth="9.140625" defaultRowHeight="12"/>
  <cols>
    <col min="1" max="1" width="11.57421875" style="19" customWidth="1"/>
    <col min="2" max="2" width="9.28125" style="19" customWidth="1"/>
    <col min="3" max="3" width="17.28125" style="19" customWidth="1"/>
    <col min="4" max="21" width="9.140625" style="19" customWidth="1"/>
    <col min="22" max="26" width="4.57421875" style="19" customWidth="1"/>
    <col min="27" max="16384" width="9.140625" style="19" customWidth="1"/>
  </cols>
  <sheetData>
    <row r="1" ht="12">
      <c r="A1" s="48"/>
    </row>
    <row r="2" spans="1:3" ht="12">
      <c r="A2" s="6"/>
      <c r="C2" s="4"/>
    </row>
    <row r="3" ht="12">
      <c r="C3" s="4" t="s">
        <v>27</v>
      </c>
    </row>
    <row r="4" ht="12">
      <c r="C4" s="4" t="s">
        <v>25</v>
      </c>
    </row>
    <row r="5" spans="11:17" ht="12">
      <c r="K5" s="49"/>
      <c r="L5" s="49"/>
      <c r="M5" s="49"/>
      <c r="N5" s="49"/>
      <c r="O5" s="49"/>
      <c r="P5" s="49"/>
      <c r="Q5" s="49"/>
    </row>
    <row r="6" spans="3:17" s="1" customFormat="1" ht="15">
      <c r="C6" s="1" t="s">
        <v>13588</v>
      </c>
      <c r="K6" s="49"/>
      <c r="L6" s="49"/>
      <c r="M6" s="49"/>
      <c r="N6" s="49"/>
      <c r="O6" s="49"/>
      <c r="P6" s="49"/>
      <c r="Q6" s="49"/>
    </row>
    <row r="7" spans="3:26" s="54" customFormat="1" ht="12">
      <c r="C7" s="18" t="s">
        <v>23</v>
      </c>
      <c r="D7" s="18"/>
      <c r="E7" s="18"/>
      <c r="F7" s="18"/>
      <c r="G7" s="49"/>
      <c r="H7" s="49"/>
      <c r="I7" s="49"/>
      <c r="J7" s="49"/>
      <c r="K7" s="49"/>
      <c r="L7" s="49"/>
      <c r="M7" s="49"/>
      <c r="N7" s="49"/>
      <c r="O7" s="49"/>
      <c r="P7" s="49"/>
      <c r="Q7" s="49"/>
      <c r="R7" s="49"/>
      <c r="S7" s="49"/>
      <c r="T7" s="49"/>
      <c r="U7" s="49"/>
      <c r="V7" s="49"/>
      <c r="W7" s="49"/>
      <c r="X7" s="49"/>
      <c r="Y7" s="49"/>
      <c r="Z7" s="49"/>
    </row>
    <row r="8" spans="3:17" ht="12">
      <c r="C8" s="17"/>
      <c r="D8" s="17"/>
      <c r="E8" s="17"/>
      <c r="F8" s="17"/>
      <c r="K8" s="49"/>
      <c r="L8" s="49"/>
      <c r="M8" s="49"/>
      <c r="N8" s="49"/>
      <c r="O8" s="49"/>
      <c r="P8" s="49"/>
      <c r="Q8" s="49"/>
    </row>
    <row r="9" spans="3:17" ht="12">
      <c r="C9" s="17"/>
      <c r="D9" s="17"/>
      <c r="E9" s="17"/>
      <c r="F9" s="17"/>
      <c r="K9" s="49"/>
      <c r="L9" s="49"/>
      <c r="M9" s="49"/>
      <c r="N9" s="49"/>
      <c r="O9" s="49"/>
      <c r="P9" s="49"/>
      <c r="Q9" s="49"/>
    </row>
    <row r="10" spans="3:17" ht="12" customHeight="1">
      <c r="C10" s="4"/>
      <c r="D10" s="50" t="s">
        <v>23</v>
      </c>
      <c r="E10" s="17"/>
      <c r="F10" s="17"/>
      <c r="K10" s="49"/>
      <c r="L10" s="49"/>
      <c r="M10" s="49"/>
      <c r="N10" s="49"/>
      <c r="O10" s="49"/>
      <c r="P10" s="49"/>
      <c r="Q10" s="49"/>
    </row>
    <row r="11" spans="3:17" ht="12" customHeight="1">
      <c r="C11" s="80" t="s">
        <v>52</v>
      </c>
      <c r="D11" s="77">
        <v>18.27</v>
      </c>
      <c r="E11" s="68"/>
      <c r="F11" s="69"/>
      <c r="G11" s="69"/>
      <c r="K11" s="49"/>
      <c r="L11" s="49"/>
      <c r="M11" s="49"/>
      <c r="N11" s="49"/>
      <c r="O11" s="49"/>
      <c r="P11" s="49"/>
      <c r="Q11" s="49"/>
    </row>
    <row r="12" spans="3:17" ht="12" customHeight="1">
      <c r="C12" s="80" t="s">
        <v>53</v>
      </c>
      <c r="D12" s="77">
        <v>19.4</v>
      </c>
      <c r="E12" s="68"/>
      <c r="F12" s="69"/>
      <c r="G12" s="69"/>
      <c r="K12" s="49"/>
      <c r="L12" s="49"/>
      <c r="M12" s="49"/>
      <c r="N12" s="49"/>
      <c r="O12" s="49"/>
      <c r="P12" s="49"/>
      <c r="Q12" s="49"/>
    </row>
    <row r="13" spans="4:17" ht="12" customHeight="1">
      <c r="D13" s="78"/>
      <c r="G13" s="69"/>
      <c r="K13" s="49"/>
      <c r="L13" s="49"/>
      <c r="M13" s="49"/>
      <c r="N13" s="49"/>
      <c r="O13" s="49"/>
      <c r="P13" s="49"/>
      <c r="Q13" s="49"/>
    </row>
    <row r="14" spans="3:17" ht="12" customHeight="1">
      <c r="C14" s="69" t="s">
        <v>19</v>
      </c>
      <c r="D14" s="77">
        <v>25.24</v>
      </c>
      <c r="E14" s="76"/>
      <c r="G14" s="69"/>
      <c r="H14" s="69"/>
      <c r="I14" s="77"/>
      <c r="K14" s="49"/>
      <c r="L14" s="49"/>
      <c r="M14" s="49"/>
      <c r="N14" s="49"/>
      <c r="O14" s="49"/>
      <c r="P14" s="49"/>
      <c r="Q14" s="49"/>
    </row>
    <row r="15" spans="3:17" ht="12" customHeight="1">
      <c r="C15" s="69" t="s">
        <v>42</v>
      </c>
      <c r="D15" s="77">
        <v>23.96</v>
      </c>
      <c r="E15" s="76"/>
      <c r="F15" s="69"/>
      <c r="G15" s="69"/>
      <c r="H15" s="69"/>
      <c r="I15" s="77"/>
      <c r="K15" s="49"/>
      <c r="L15" s="49"/>
      <c r="M15" s="49"/>
      <c r="N15" s="49"/>
      <c r="O15" s="49"/>
      <c r="P15" s="49"/>
      <c r="Q15" s="49"/>
    </row>
    <row r="16" spans="3:17" ht="12" customHeight="1">
      <c r="C16" s="69" t="s">
        <v>13591</v>
      </c>
      <c r="D16" s="77">
        <v>23.35</v>
      </c>
      <c r="E16" s="76"/>
      <c r="F16" s="69"/>
      <c r="G16" s="69"/>
      <c r="H16" s="69"/>
      <c r="I16" s="77"/>
      <c r="K16" s="49"/>
      <c r="L16" s="49"/>
      <c r="M16" s="49"/>
      <c r="N16" s="49"/>
      <c r="O16" s="49"/>
      <c r="P16" s="49"/>
      <c r="Q16" s="49"/>
    </row>
    <row r="17" spans="3:17" ht="12" customHeight="1">
      <c r="C17" s="69" t="s">
        <v>13584</v>
      </c>
      <c r="D17" s="77">
        <v>23.26</v>
      </c>
      <c r="E17" s="76"/>
      <c r="F17" s="69"/>
      <c r="G17" s="69"/>
      <c r="H17" s="69"/>
      <c r="I17" s="77"/>
      <c r="K17" s="49"/>
      <c r="L17" s="49"/>
      <c r="M17" s="49"/>
      <c r="N17" s="49"/>
      <c r="O17" s="49"/>
      <c r="P17" s="49"/>
      <c r="Q17" s="49"/>
    </row>
    <row r="18" spans="3:17" ht="12" customHeight="1">
      <c r="C18" s="69" t="s">
        <v>13</v>
      </c>
      <c r="D18" s="77">
        <v>22.64</v>
      </c>
      <c r="E18" s="76"/>
      <c r="F18" s="69"/>
      <c r="G18" s="69"/>
      <c r="H18" s="69"/>
      <c r="I18" s="77"/>
      <c r="K18" s="49"/>
      <c r="L18" s="49"/>
      <c r="M18" s="49"/>
      <c r="N18" s="49"/>
      <c r="O18" s="49"/>
      <c r="P18" s="49"/>
      <c r="Q18" s="49"/>
    </row>
    <row r="19" spans="3:17" ht="12" customHeight="1">
      <c r="C19" s="69" t="s">
        <v>36</v>
      </c>
      <c r="D19" s="77">
        <v>20.97</v>
      </c>
      <c r="E19" s="76"/>
      <c r="F19" s="69"/>
      <c r="G19" s="69"/>
      <c r="K19" s="69"/>
      <c r="L19" s="77"/>
      <c r="M19" s="49"/>
      <c r="N19" s="49"/>
      <c r="O19" s="49"/>
      <c r="P19" s="49"/>
      <c r="Q19" s="49"/>
    </row>
    <row r="20" spans="3:17" ht="12" customHeight="1">
      <c r="C20" s="69" t="s">
        <v>43</v>
      </c>
      <c r="D20" s="77">
        <v>20.97</v>
      </c>
      <c r="E20" s="76"/>
      <c r="F20" s="69"/>
      <c r="G20" s="69"/>
      <c r="H20" s="69"/>
      <c r="I20" s="77"/>
      <c r="K20" s="49"/>
      <c r="L20" s="49"/>
      <c r="M20" s="49"/>
      <c r="N20" s="49"/>
      <c r="O20" s="49"/>
      <c r="P20" s="49"/>
      <c r="Q20" s="49"/>
    </row>
    <row r="21" spans="3:17" ht="12" customHeight="1">
      <c r="C21" s="69" t="s">
        <v>3</v>
      </c>
      <c r="D21" s="77">
        <v>20.46</v>
      </c>
      <c r="E21" s="76"/>
      <c r="F21" s="69"/>
      <c r="G21" s="69"/>
      <c r="K21" s="69"/>
      <c r="L21" s="77"/>
      <c r="M21" s="49"/>
      <c r="N21" s="49"/>
      <c r="O21" s="49"/>
      <c r="P21" s="49"/>
      <c r="Q21" s="49"/>
    </row>
    <row r="22" spans="3:17" ht="12" customHeight="1">
      <c r="C22" s="69" t="s">
        <v>13590</v>
      </c>
      <c r="D22" s="77">
        <v>20.19</v>
      </c>
      <c r="E22" s="76"/>
      <c r="F22" s="69"/>
      <c r="G22" s="69"/>
      <c r="H22" s="69"/>
      <c r="I22" s="77"/>
      <c r="K22" s="49"/>
      <c r="L22" s="49"/>
      <c r="M22" s="49"/>
      <c r="N22" s="49"/>
      <c r="O22" s="49"/>
      <c r="P22" s="49"/>
      <c r="Q22" s="49"/>
    </row>
    <row r="23" spans="3:17" ht="12" customHeight="1">
      <c r="C23" s="69" t="s">
        <v>20</v>
      </c>
      <c r="D23" s="77">
        <v>19.69</v>
      </c>
      <c r="E23" s="76"/>
      <c r="F23" s="69"/>
      <c r="G23" s="69"/>
      <c r="H23" s="69"/>
      <c r="I23" s="77"/>
      <c r="K23" s="49"/>
      <c r="L23" s="49"/>
      <c r="M23" s="49"/>
      <c r="N23" s="49"/>
      <c r="O23" s="49"/>
      <c r="P23" s="49"/>
      <c r="Q23" s="49"/>
    </row>
    <row r="24" spans="2:17" ht="12" customHeight="1">
      <c r="B24" s="69"/>
      <c r="C24" s="69" t="s">
        <v>11</v>
      </c>
      <c r="D24" s="77">
        <v>17.4</v>
      </c>
      <c r="E24" s="75"/>
      <c r="F24" s="69"/>
      <c r="G24" s="69"/>
      <c r="H24" s="69"/>
      <c r="I24" s="77"/>
      <c r="K24" s="49"/>
      <c r="L24" s="49"/>
      <c r="M24" s="49"/>
      <c r="N24" s="49"/>
      <c r="O24" s="49"/>
      <c r="P24" s="49"/>
      <c r="Q24" s="49"/>
    </row>
    <row r="25" spans="3:17" ht="12" customHeight="1">
      <c r="C25" s="69" t="s">
        <v>7</v>
      </c>
      <c r="D25" s="77">
        <v>17</v>
      </c>
      <c r="E25" s="76"/>
      <c r="F25" s="69"/>
      <c r="G25" s="69"/>
      <c r="H25" s="69"/>
      <c r="I25" s="77"/>
      <c r="K25" s="49"/>
      <c r="L25" s="49"/>
      <c r="M25" s="49"/>
      <c r="N25" s="49"/>
      <c r="O25" s="49"/>
      <c r="P25" s="49"/>
      <c r="Q25" s="49"/>
    </row>
    <row r="26" spans="3:17" ht="12" customHeight="1">
      <c r="C26" s="69" t="s">
        <v>16</v>
      </c>
      <c r="D26" s="77">
        <v>16.39</v>
      </c>
      <c r="E26" s="75"/>
      <c r="F26" s="69"/>
      <c r="G26" s="69"/>
      <c r="H26" s="69"/>
      <c r="I26" s="77"/>
      <c r="K26" s="49"/>
      <c r="L26" s="49"/>
      <c r="M26" s="49"/>
      <c r="N26" s="49"/>
      <c r="O26" s="49"/>
      <c r="P26" s="49"/>
      <c r="Q26" s="49"/>
    </row>
    <row r="27" spans="3:17" ht="12" customHeight="1">
      <c r="C27" s="69" t="s">
        <v>65</v>
      </c>
      <c r="D27" s="77">
        <v>15.54</v>
      </c>
      <c r="E27" s="76"/>
      <c r="F27" s="69"/>
      <c r="G27" s="69"/>
      <c r="K27" s="69"/>
      <c r="L27" s="77"/>
      <c r="M27" s="49"/>
      <c r="N27" s="49"/>
      <c r="O27" s="49"/>
      <c r="P27" s="49"/>
      <c r="Q27" s="49"/>
    </row>
    <row r="28" spans="3:17" s="69" customFormat="1" ht="12" customHeight="1">
      <c r="C28" s="69" t="s">
        <v>51</v>
      </c>
      <c r="D28" s="77">
        <v>15.29</v>
      </c>
      <c r="E28" s="76"/>
      <c r="L28" s="77"/>
      <c r="M28" s="49"/>
      <c r="N28" s="49"/>
      <c r="O28" s="49"/>
      <c r="P28" s="49"/>
      <c r="Q28" s="49"/>
    </row>
    <row r="29" spans="3:17" s="69" customFormat="1" ht="12" customHeight="1">
      <c r="C29" s="69" t="s">
        <v>10</v>
      </c>
      <c r="D29" s="77">
        <v>14.98</v>
      </c>
      <c r="E29" s="76"/>
      <c r="I29" s="77"/>
      <c r="K29" s="49"/>
      <c r="L29" s="49"/>
      <c r="M29" s="49"/>
      <c r="N29" s="49"/>
      <c r="O29" s="49"/>
      <c r="P29" s="49"/>
      <c r="Q29" s="49"/>
    </row>
    <row r="30" spans="3:17" ht="12" customHeight="1">
      <c r="C30" s="69" t="s">
        <v>5</v>
      </c>
      <c r="D30" s="77">
        <v>12.73</v>
      </c>
      <c r="E30" s="69"/>
      <c r="F30" s="69"/>
      <c r="G30" s="69"/>
      <c r="H30" s="69"/>
      <c r="I30" s="77"/>
      <c r="K30" s="49"/>
      <c r="L30" s="49"/>
      <c r="M30" s="49"/>
      <c r="N30" s="49"/>
      <c r="O30" s="49"/>
      <c r="P30" s="49"/>
      <c r="Q30" s="49"/>
    </row>
    <row r="31" spans="2:17" ht="12" customHeight="1">
      <c r="B31" s="69"/>
      <c r="C31" s="69" t="s">
        <v>44</v>
      </c>
      <c r="D31" s="77">
        <v>12.62</v>
      </c>
      <c r="E31" s="76"/>
      <c r="F31" s="69"/>
      <c r="G31" s="69"/>
      <c r="H31" s="69"/>
      <c r="I31" s="77"/>
      <c r="K31" s="49"/>
      <c r="L31" s="49"/>
      <c r="M31" s="49"/>
      <c r="N31" s="49"/>
      <c r="O31" s="49"/>
      <c r="P31" s="49"/>
      <c r="Q31" s="49"/>
    </row>
    <row r="32" spans="3:17" ht="12" customHeight="1">
      <c r="C32" s="69" t="s">
        <v>6</v>
      </c>
      <c r="D32" s="77">
        <v>12.23</v>
      </c>
      <c r="E32" s="75"/>
      <c r="F32" s="69"/>
      <c r="G32" s="69"/>
      <c r="H32" s="69"/>
      <c r="I32" s="77"/>
      <c r="K32" s="49"/>
      <c r="L32" s="49"/>
      <c r="M32" s="49"/>
      <c r="N32" s="49"/>
      <c r="O32" s="49"/>
      <c r="P32" s="49"/>
      <c r="Q32" s="49"/>
    </row>
    <row r="33" spans="2:17" ht="12" customHeight="1">
      <c r="B33" s="69"/>
      <c r="C33" s="69" t="s">
        <v>4</v>
      </c>
      <c r="D33" s="77">
        <v>11.6</v>
      </c>
      <c r="E33" s="76"/>
      <c r="F33" s="69"/>
      <c r="G33" s="69"/>
      <c r="K33" s="69"/>
      <c r="L33" s="77"/>
      <c r="M33" s="49"/>
      <c r="N33" s="49"/>
      <c r="O33" s="49"/>
      <c r="P33" s="49"/>
      <c r="Q33" s="49"/>
    </row>
    <row r="34" spans="2:17" ht="12" customHeight="1">
      <c r="B34" s="69"/>
      <c r="C34" s="69" t="s">
        <v>17</v>
      </c>
      <c r="D34" s="77">
        <v>10.86</v>
      </c>
      <c r="E34" s="76"/>
      <c r="F34" s="69"/>
      <c r="G34" s="69"/>
      <c r="H34" s="69"/>
      <c r="I34" s="77"/>
      <c r="K34" s="49"/>
      <c r="L34" s="49"/>
      <c r="M34" s="49"/>
      <c r="N34" s="49"/>
      <c r="O34" s="49"/>
      <c r="P34" s="49"/>
      <c r="Q34" s="49"/>
    </row>
    <row r="35" spans="3:17" ht="12" customHeight="1">
      <c r="C35" s="69" t="s">
        <v>39</v>
      </c>
      <c r="D35" s="77">
        <v>8.8</v>
      </c>
      <c r="E35" s="76"/>
      <c r="F35" s="69"/>
      <c r="G35" s="69"/>
      <c r="K35" s="69"/>
      <c r="L35" s="77"/>
      <c r="M35" s="49"/>
      <c r="N35" s="49"/>
      <c r="O35" s="49"/>
      <c r="P35" s="49"/>
      <c r="Q35" s="49"/>
    </row>
    <row r="36" spans="3:17" ht="12" customHeight="1">
      <c r="C36" s="69" t="s">
        <v>45</v>
      </c>
      <c r="D36" s="77">
        <v>8.05</v>
      </c>
      <c r="E36" s="68"/>
      <c r="F36" s="69"/>
      <c r="G36" s="69"/>
      <c r="H36" s="69"/>
      <c r="I36" s="77"/>
      <c r="K36" s="49"/>
      <c r="L36" s="49"/>
      <c r="M36" s="49"/>
      <c r="N36" s="49"/>
      <c r="O36" s="49"/>
      <c r="P36" s="49"/>
      <c r="Q36" s="49"/>
    </row>
    <row r="37" spans="3:17" ht="12" customHeight="1">
      <c r="C37" s="69" t="s">
        <v>48</v>
      </c>
      <c r="D37" s="77">
        <v>2.63</v>
      </c>
      <c r="E37" s="76"/>
      <c r="F37" s="69"/>
      <c r="G37" s="69"/>
      <c r="H37" s="69"/>
      <c r="I37" s="77"/>
      <c r="K37" s="49"/>
      <c r="L37" s="49"/>
      <c r="M37" s="49"/>
      <c r="N37" s="49"/>
      <c r="O37" s="49"/>
      <c r="P37" s="49"/>
      <c r="Q37" s="49"/>
    </row>
    <row r="38" spans="3:17" ht="12" customHeight="1">
      <c r="C38" s="69"/>
      <c r="D38" s="77"/>
      <c r="E38" s="76"/>
      <c r="F38" s="69"/>
      <c r="G38" s="69"/>
      <c r="K38" s="49"/>
      <c r="L38" s="49"/>
      <c r="M38" s="49"/>
      <c r="N38" s="49"/>
      <c r="O38" s="49"/>
      <c r="P38" s="49"/>
      <c r="Q38" s="49"/>
    </row>
    <row r="39" spans="3:17" ht="12" customHeight="1">
      <c r="C39" s="69" t="s">
        <v>49</v>
      </c>
      <c r="D39" s="77">
        <v>26.99</v>
      </c>
      <c r="E39" s="68"/>
      <c r="F39" s="69"/>
      <c r="G39" s="69"/>
      <c r="K39" s="49"/>
      <c r="L39" s="49"/>
      <c r="M39" s="49"/>
      <c r="N39" s="49"/>
      <c r="O39" s="49"/>
      <c r="P39" s="49"/>
      <c r="Q39" s="49"/>
    </row>
    <row r="40" spans="3:17" s="69" customFormat="1" ht="12" customHeight="1">
      <c r="C40" s="69" t="s">
        <v>13585</v>
      </c>
      <c r="D40" s="77">
        <v>21.05</v>
      </c>
      <c r="E40" s="76"/>
      <c r="K40" s="49"/>
      <c r="L40" s="49"/>
      <c r="M40" s="49"/>
      <c r="N40" s="49"/>
      <c r="O40" s="49"/>
      <c r="P40" s="49"/>
      <c r="Q40" s="49"/>
    </row>
    <row r="41" spans="3:17" ht="12" customHeight="1">
      <c r="C41" s="69"/>
      <c r="D41" s="77"/>
      <c r="E41" s="69"/>
      <c r="F41" s="69"/>
      <c r="G41" s="69"/>
      <c r="K41" s="49"/>
      <c r="L41" s="49"/>
      <c r="M41" s="49"/>
      <c r="N41" s="49"/>
      <c r="O41" s="49"/>
      <c r="P41" s="49"/>
      <c r="Q41" s="49"/>
    </row>
    <row r="42" spans="3:17" ht="12" customHeight="1">
      <c r="C42" s="81" t="s">
        <v>13592</v>
      </c>
      <c r="D42" s="77">
        <v>5.74</v>
      </c>
      <c r="E42" s="75"/>
      <c r="F42" s="69"/>
      <c r="G42" s="69"/>
      <c r="K42" s="49"/>
      <c r="L42" s="49"/>
      <c r="M42" s="49"/>
      <c r="N42" s="49"/>
      <c r="O42" s="49"/>
      <c r="P42" s="49"/>
      <c r="Q42" s="49"/>
    </row>
    <row r="43" spans="4:17" ht="12" customHeight="1">
      <c r="D43" s="71"/>
      <c r="G43" s="69"/>
      <c r="K43" s="49"/>
      <c r="L43" s="49"/>
      <c r="M43" s="49"/>
      <c r="N43" s="49"/>
      <c r="O43" s="49"/>
      <c r="P43" s="49"/>
      <c r="Q43" s="49"/>
    </row>
    <row r="44" spans="3:17" ht="12" customHeight="1">
      <c r="C44" s="41" t="s">
        <v>58</v>
      </c>
      <c r="D44" s="44"/>
      <c r="E44" s="17"/>
      <c r="F44" s="17"/>
      <c r="K44" s="49"/>
      <c r="L44" s="49"/>
      <c r="M44" s="49"/>
      <c r="N44" s="49"/>
      <c r="O44" s="49"/>
      <c r="P44" s="49"/>
      <c r="Q44" s="49"/>
    </row>
    <row r="45" spans="3:17" ht="12" customHeight="1">
      <c r="C45" s="70" t="s">
        <v>46</v>
      </c>
      <c r="D45" s="44"/>
      <c r="E45" s="17"/>
      <c r="F45" s="17"/>
      <c r="K45" s="49"/>
      <c r="L45" s="49"/>
      <c r="M45" s="49"/>
      <c r="N45" s="49"/>
      <c r="O45" s="49"/>
      <c r="P45" s="49"/>
      <c r="Q45" s="49"/>
    </row>
    <row r="46" spans="3:6" ht="12" customHeight="1">
      <c r="C46" s="27" t="s">
        <v>26</v>
      </c>
      <c r="D46" s="44"/>
      <c r="E46" s="17"/>
      <c r="F46" s="17"/>
    </row>
    <row r="47" spans="3:6" ht="12" customHeight="1">
      <c r="C47" s="74"/>
      <c r="D47" s="44"/>
      <c r="E47" s="17"/>
      <c r="F47" s="17"/>
    </row>
    <row r="48" spans="4:6" ht="12" customHeight="1">
      <c r="D48" s="44"/>
      <c r="E48" s="17"/>
      <c r="F48" s="17"/>
    </row>
    <row r="49" spans="4:6" ht="12" customHeight="1">
      <c r="D49" s="44"/>
      <c r="E49" s="17"/>
      <c r="F49" s="17"/>
    </row>
    <row r="50" spans="1:6" ht="12" customHeight="1">
      <c r="A50" s="4" t="s">
        <v>24</v>
      </c>
      <c r="D50" s="44"/>
      <c r="E50" s="17"/>
      <c r="F50" s="17"/>
    </row>
    <row r="51" spans="1:6" ht="12" customHeight="1">
      <c r="A51" s="19" t="s">
        <v>67</v>
      </c>
      <c r="B51" s="19" t="s">
        <v>69</v>
      </c>
      <c r="D51" s="44"/>
      <c r="E51" s="17"/>
      <c r="F51" s="17"/>
    </row>
    <row r="52" spans="4:6" ht="12" customHeight="1">
      <c r="D52" s="44"/>
      <c r="E52" s="17"/>
      <c r="F52" s="17"/>
    </row>
    <row r="53" spans="4:6" ht="12" customHeight="1">
      <c r="D53" s="44"/>
      <c r="E53" s="17"/>
      <c r="F53" s="17"/>
    </row>
    <row r="54" spans="4:6" ht="12" customHeight="1">
      <c r="D54" s="44"/>
      <c r="E54" s="17"/>
      <c r="F54" s="17"/>
    </row>
    <row r="55" spans="4:6" ht="12" customHeight="1">
      <c r="D55" s="44"/>
      <c r="E55" s="17"/>
      <c r="F55" s="17"/>
    </row>
    <row r="56" spans="4:5" ht="12" customHeight="1">
      <c r="D56" s="44"/>
      <c r="E56" s="17"/>
    </row>
    <row r="57" spans="1:5" ht="12" customHeight="1">
      <c r="A57" s="6"/>
      <c r="D57" s="44"/>
      <c r="E57" s="17"/>
    </row>
    <row r="58" spans="4:5" ht="12" customHeight="1">
      <c r="D58" s="44"/>
      <c r="E58" s="17"/>
    </row>
    <row r="59" spans="3:8" ht="12" customHeight="1">
      <c r="C59" s="17"/>
      <c r="D59" s="17"/>
      <c r="E59" s="17"/>
      <c r="F59" s="17"/>
      <c r="H59" s="6"/>
    </row>
    <row r="60" ht="12">
      <c r="A60" s="17"/>
    </row>
    <row r="61" ht="12"/>
    <row r="62" ht="12"/>
    <row r="63" ht="12"/>
    <row r="64" ht="12"/>
    <row r="65" ht="12">
      <c r="C65" s="17"/>
    </row>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sheetData>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3"/>
  <sheetViews>
    <sheetView showGridLines="0" workbookViewId="0" topLeftCell="A1"/>
  </sheetViews>
  <sheetFormatPr defaultColWidth="9.140625" defaultRowHeight="12"/>
  <cols>
    <col min="1" max="1" width="11.57421875" style="19" customWidth="1"/>
    <col min="2" max="2" width="9.28125" style="19" customWidth="1"/>
    <col min="3" max="3" width="20.28125" style="19" customWidth="1"/>
    <col min="4" max="21" width="9.140625" style="19" customWidth="1"/>
    <col min="22" max="26" width="4.57421875" style="19" customWidth="1"/>
    <col min="27" max="16384" width="9.140625" style="19" customWidth="1"/>
  </cols>
  <sheetData>
    <row r="1" ht="12">
      <c r="A1" s="67"/>
    </row>
    <row r="2" spans="1:3" ht="12">
      <c r="A2" s="6"/>
      <c r="C2" s="4"/>
    </row>
    <row r="3" ht="12">
      <c r="C3" s="4" t="s">
        <v>27</v>
      </c>
    </row>
    <row r="4" ht="12">
      <c r="C4" s="4" t="s">
        <v>25</v>
      </c>
    </row>
    <row r="5" ht="12"/>
    <row r="6" s="1" customFormat="1" ht="15">
      <c r="C6" s="1" t="s">
        <v>13593</v>
      </c>
    </row>
    <row r="7" spans="3:26" s="54" customFormat="1" ht="12">
      <c r="C7" s="18" t="s">
        <v>23</v>
      </c>
      <c r="D7" s="18"/>
      <c r="E7" s="18"/>
      <c r="F7" s="18"/>
      <c r="G7" s="49"/>
      <c r="H7" s="49"/>
      <c r="I7" s="18"/>
      <c r="J7" s="49"/>
      <c r="K7" s="18"/>
      <c r="L7" s="49"/>
      <c r="M7" s="49"/>
      <c r="N7" s="49"/>
      <c r="O7" s="49"/>
      <c r="P7" s="49"/>
      <c r="Q7" s="49"/>
      <c r="R7" s="49"/>
      <c r="S7" s="49"/>
      <c r="T7" s="49"/>
      <c r="U7" s="49"/>
      <c r="V7" s="49"/>
      <c r="W7" s="49"/>
      <c r="X7" s="49"/>
      <c r="Y7" s="49"/>
      <c r="Z7" s="49"/>
    </row>
    <row r="8" ht="12"/>
    <row r="9" spans="7:10" ht="12" customHeight="1">
      <c r="G9" s="64"/>
      <c r="H9" s="64"/>
      <c r="I9" s="64"/>
      <c r="J9" s="64"/>
    </row>
    <row r="10" spans="3:10" ht="12" customHeight="1">
      <c r="C10" s="17"/>
      <c r="D10" s="50" t="s">
        <v>23</v>
      </c>
      <c r="E10" s="17"/>
      <c r="F10" s="17"/>
      <c r="G10" s="64"/>
      <c r="H10" s="64"/>
      <c r="I10" s="64"/>
      <c r="J10" s="64"/>
    </row>
    <row r="11" spans="3:10" ht="12" customHeight="1">
      <c r="C11" s="80" t="s">
        <v>52</v>
      </c>
      <c r="D11" s="82">
        <v>8.43</v>
      </c>
      <c r="E11" s="68"/>
      <c r="F11" s="17"/>
      <c r="G11" s="64"/>
      <c r="H11" s="64"/>
      <c r="I11" s="64"/>
      <c r="J11" s="64"/>
    </row>
    <row r="12" spans="3:10" ht="12" customHeight="1">
      <c r="C12" s="80" t="s">
        <v>53</v>
      </c>
      <c r="D12" s="82">
        <v>8.56</v>
      </c>
      <c r="E12" s="68"/>
      <c r="F12" s="17"/>
      <c r="G12" s="64"/>
      <c r="H12" s="64"/>
      <c r="I12" s="64"/>
      <c r="J12" s="64"/>
    </row>
    <row r="13" spans="3:10" ht="12" customHeight="1">
      <c r="C13" s="80"/>
      <c r="D13" s="87"/>
      <c r="E13" s="68"/>
      <c r="F13" s="17"/>
      <c r="G13" s="64"/>
      <c r="H13" s="64"/>
      <c r="I13" s="64"/>
      <c r="J13" s="64"/>
    </row>
    <row r="14" spans="3:10" ht="12" customHeight="1">
      <c r="C14" s="81" t="s">
        <v>45</v>
      </c>
      <c r="D14" s="82">
        <v>12.52</v>
      </c>
      <c r="E14" s="68"/>
      <c r="F14" s="17"/>
      <c r="G14" s="64"/>
      <c r="H14" s="64"/>
      <c r="I14" s="64"/>
      <c r="J14" s="64"/>
    </row>
    <row r="15" spans="3:10" ht="12" customHeight="1">
      <c r="C15" s="81" t="s">
        <v>5</v>
      </c>
      <c r="D15" s="82">
        <v>12.04</v>
      </c>
      <c r="E15" s="68"/>
      <c r="F15" s="17"/>
      <c r="G15" s="64"/>
      <c r="H15" s="64"/>
      <c r="I15" s="64"/>
      <c r="J15" s="64"/>
    </row>
    <row r="16" spans="3:10" ht="12" customHeight="1">
      <c r="C16" s="81" t="s">
        <v>42</v>
      </c>
      <c r="D16" s="82">
        <v>11.96</v>
      </c>
      <c r="E16" s="68"/>
      <c r="F16" s="17"/>
      <c r="G16" s="64"/>
      <c r="H16" s="64"/>
      <c r="I16" s="64"/>
      <c r="J16" s="64"/>
    </row>
    <row r="17" spans="3:10" ht="12" customHeight="1">
      <c r="C17" s="69" t="s">
        <v>13584</v>
      </c>
      <c r="D17" s="82">
        <v>10.85</v>
      </c>
      <c r="E17" s="68"/>
      <c r="F17" s="17"/>
      <c r="G17" s="64"/>
      <c r="H17" s="64"/>
      <c r="I17" s="64"/>
      <c r="J17" s="64"/>
    </row>
    <row r="18" spans="3:10" ht="12" customHeight="1">
      <c r="C18" s="81" t="s">
        <v>13591</v>
      </c>
      <c r="D18" s="82">
        <v>9.96</v>
      </c>
      <c r="E18" s="68"/>
      <c r="F18" s="17"/>
      <c r="G18" s="64"/>
      <c r="H18" s="64"/>
      <c r="I18" s="64"/>
      <c r="J18" s="64"/>
    </row>
    <row r="19" spans="3:10" ht="12" customHeight="1">
      <c r="C19" s="81" t="s">
        <v>16</v>
      </c>
      <c r="D19" s="82">
        <v>9.82</v>
      </c>
      <c r="E19" s="68"/>
      <c r="F19" s="17"/>
      <c r="G19" s="64"/>
      <c r="H19" s="64"/>
      <c r="I19" s="64"/>
      <c r="J19" s="64"/>
    </row>
    <row r="20" spans="3:10" ht="12" customHeight="1">
      <c r="C20" s="81" t="s">
        <v>4</v>
      </c>
      <c r="D20" s="82">
        <v>9.57</v>
      </c>
      <c r="E20" s="68"/>
      <c r="F20" s="17"/>
      <c r="G20" s="64"/>
      <c r="H20" s="64"/>
      <c r="I20" s="64"/>
      <c r="J20" s="64"/>
    </row>
    <row r="21" spans="3:10" ht="12" customHeight="1">
      <c r="C21" s="81" t="s">
        <v>20</v>
      </c>
      <c r="D21" s="82">
        <v>9.27</v>
      </c>
      <c r="E21" s="68"/>
      <c r="F21" s="17"/>
      <c r="G21" s="64"/>
      <c r="H21" s="64"/>
      <c r="I21" s="64"/>
      <c r="J21" s="64"/>
    </row>
    <row r="22" spans="3:10" ht="12" customHeight="1">
      <c r="C22" s="81" t="s">
        <v>13590</v>
      </c>
      <c r="D22" s="82">
        <v>9.19</v>
      </c>
      <c r="E22" s="68"/>
      <c r="F22" s="17"/>
      <c r="G22" s="64"/>
      <c r="H22" s="64"/>
      <c r="I22" s="64"/>
      <c r="J22" s="64"/>
    </row>
    <row r="23" spans="3:10" ht="12" customHeight="1">
      <c r="C23" s="81" t="s">
        <v>36</v>
      </c>
      <c r="D23" s="82">
        <v>8.89</v>
      </c>
      <c r="E23" s="68"/>
      <c r="F23" s="17"/>
      <c r="G23" s="64"/>
      <c r="H23" s="64"/>
      <c r="I23" s="64"/>
      <c r="J23" s="64"/>
    </row>
    <row r="24" spans="2:10" ht="12" customHeight="1">
      <c r="B24" s="69"/>
      <c r="C24" s="81" t="s">
        <v>65</v>
      </c>
      <c r="D24" s="82">
        <v>8.88</v>
      </c>
      <c r="E24" s="68"/>
      <c r="F24" s="17"/>
      <c r="G24" s="64"/>
      <c r="H24" s="64"/>
      <c r="I24" s="64"/>
      <c r="J24" s="64"/>
    </row>
    <row r="25" spans="3:10" ht="12" customHeight="1">
      <c r="C25" s="81" t="s">
        <v>43</v>
      </c>
      <c r="D25" s="82">
        <v>8.55</v>
      </c>
      <c r="E25" s="68"/>
      <c r="F25" s="17"/>
      <c r="G25" s="64"/>
      <c r="H25" s="64"/>
      <c r="I25" s="64"/>
      <c r="J25" s="64"/>
    </row>
    <row r="26" spans="3:10" ht="12" customHeight="1">
      <c r="C26" s="81" t="s">
        <v>11</v>
      </c>
      <c r="D26" s="82">
        <v>7.24</v>
      </c>
      <c r="E26" s="68"/>
      <c r="F26" s="17"/>
      <c r="G26" s="64"/>
      <c r="H26" s="64"/>
      <c r="I26" s="64"/>
      <c r="J26" s="64"/>
    </row>
    <row r="27" spans="3:10" ht="12" customHeight="1">
      <c r="C27" s="81" t="s">
        <v>6</v>
      </c>
      <c r="D27" s="82">
        <v>6.99</v>
      </c>
      <c r="E27" s="68"/>
      <c r="F27" s="17"/>
      <c r="G27" s="64"/>
      <c r="H27" s="64"/>
      <c r="I27" s="64"/>
      <c r="J27" s="64"/>
    </row>
    <row r="28" spans="3:10" ht="12" customHeight="1">
      <c r="C28" s="81" t="s">
        <v>17</v>
      </c>
      <c r="D28" s="82">
        <v>6.94</v>
      </c>
      <c r="E28" s="68"/>
      <c r="F28" s="17"/>
      <c r="G28" s="64"/>
      <c r="H28" s="64"/>
      <c r="I28" s="64"/>
      <c r="J28" s="64"/>
    </row>
    <row r="29" spans="2:10" ht="12" customHeight="1">
      <c r="B29" s="69"/>
      <c r="C29" s="81" t="s">
        <v>3</v>
      </c>
      <c r="D29" s="82">
        <v>6.17</v>
      </c>
      <c r="E29" s="68"/>
      <c r="F29" s="17"/>
      <c r="G29" s="64"/>
      <c r="H29" s="64"/>
      <c r="I29" s="64"/>
      <c r="J29" s="64"/>
    </row>
    <row r="30" spans="3:10" ht="12" customHeight="1">
      <c r="C30" s="81" t="s">
        <v>51</v>
      </c>
      <c r="D30" s="82">
        <v>6.16</v>
      </c>
      <c r="E30" s="68"/>
      <c r="F30" s="17"/>
      <c r="G30" s="64"/>
      <c r="H30" s="64"/>
      <c r="I30" s="64"/>
      <c r="J30" s="64"/>
    </row>
    <row r="31" spans="2:10" ht="12" customHeight="1">
      <c r="B31" s="69"/>
      <c r="C31" s="81" t="s">
        <v>7</v>
      </c>
      <c r="D31" s="82">
        <v>5.83</v>
      </c>
      <c r="E31" s="68"/>
      <c r="F31" s="17"/>
      <c r="G31" s="64"/>
      <c r="H31" s="64"/>
      <c r="I31" s="64"/>
      <c r="J31" s="64"/>
    </row>
    <row r="32" spans="3:10" s="69" customFormat="1" ht="12" customHeight="1">
      <c r="C32" s="81" t="s">
        <v>13</v>
      </c>
      <c r="D32" s="82">
        <v>5.69</v>
      </c>
      <c r="E32" s="68"/>
      <c r="F32" s="68"/>
      <c r="G32" s="64"/>
      <c r="H32" s="64"/>
      <c r="I32" s="64"/>
      <c r="J32" s="64"/>
    </row>
    <row r="33" spans="3:10" s="69" customFormat="1" ht="12" customHeight="1">
      <c r="C33" s="81" t="s">
        <v>44</v>
      </c>
      <c r="D33" s="82">
        <v>5.6</v>
      </c>
      <c r="E33" s="68"/>
      <c r="F33" s="68"/>
      <c r="G33" s="64"/>
      <c r="H33" s="64"/>
      <c r="I33" s="64"/>
      <c r="J33" s="64"/>
    </row>
    <row r="34" spans="2:10" ht="12" customHeight="1">
      <c r="B34" s="69"/>
      <c r="C34" s="81" t="s">
        <v>10</v>
      </c>
      <c r="D34" s="82">
        <v>5.54</v>
      </c>
      <c r="E34" s="68"/>
      <c r="F34" s="17"/>
      <c r="G34" s="64"/>
      <c r="H34" s="64"/>
      <c r="I34" s="64"/>
      <c r="J34" s="64"/>
    </row>
    <row r="35" spans="2:10" ht="12" customHeight="1">
      <c r="B35" s="69"/>
      <c r="C35" s="81" t="s">
        <v>39</v>
      </c>
      <c r="D35" s="82">
        <v>4.81</v>
      </c>
      <c r="E35" s="68"/>
      <c r="F35" s="17"/>
      <c r="G35" s="64"/>
      <c r="H35" s="64"/>
      <c r="I35" s="64"/>
      <c r="J35" s="64"/>
    </row>
    <row r="36" spans="3:10" ht="12" customHeight="1">
      <c r="C36" s="81" t="s">
        <v>19</v>
      </c>
      <c r="D36" s="82">
        <v>4.6</v>
      </c>
      <c r="E36" s="68"/>
      <c r="F36" s="17"/>
      <c r="G36" s="64"/>
      <c r="H36" s="64"/>
      <c r="I36" s="64"/>
      <c r="J36" s="64"/>
    </row>
    <row r="37" spans="3:10" ht="12" customHeight="1">
      <c r="C37" s="81" t="s">
        <v>48</v>
      </c>
      <c r="D37" s="82">
        <v>2.74</v>
      </c>
      <c r="E37" s="68"/>
      <c r="F37" s="17"/>
      <c r="G37" s="64"/>
      <c r="H37" s="64"/>
      <c r="I37" s="64"/>
      <c r="J37" s="64"/>
    </row>
    <row r="38" spans="3:10" ht="12" customHeight="1">
      <c r="C38" s="81"/>
      <c r="D38" s="82"/>
      <c r="E38" s="68"/>
      <c r="F38" s="17"/>
      <c r="G38" s="64"/>
      <c r="H38" s="64"/>
      <c r="I38" s="64"/>
      <c r="J38" s="64"/>
    </row>
    <row r="39" spans="3:10" ht="12" customHeight="1">
      <c r="C39" s="69" t="s">
        <v>13585</v>
      </c>
      <c r="D39" s="82">
        <v>11.44</v>
      </c>
      <c r="E39" s="68"/>
      <c r="F39" s="17"/>
      <c r="G39" s="64"/>
      <c r="H39" s="64"/>
      <c r="I39" s="64"/>
      <c r="J39" s="64"/>
    </row>
    <row r="40" spans="3:10" s="69" customFormat="1" ht="12" customHeight="1">
      <c r="C40" s="81" t="s">
        <v>49</v>
      </c>
      <c r="D40" s="82">
        <v>5.42</v>
      </c>
      <c r="E40" s="68"/>
      <c r="F40" s="68"/>
      <c r="G40" s="64"/>
      <c r="H40" s="64"/>
      <c r="I40" s="64"/>
      <c r="J40" s="64"/>
    </row>
    <row r="41" spans="3:10" s="69" customFormat="1" ht="12" customHeight="1">
      <c r="C41" s="81"/>
      <c r="D41" s="82"/>
      <c r="E41" s="68"/>
      <c r="F41" s="68"/>
      <c r="G41" s="64"/>
      <c r="H41" s="64"/>
      <c r="I41" s="64"/>
      <c r="J41" s="64"/>
    </row>
    <row r="42" spans="3:10" ht="12" customHeight="1">
      <c r="C42" s="81" t="s">
        <v>13592</v>
      </c>
      <c r="D42" s="82">
        <v>2.97</v>
      </c>
      <c r="E42" s="68"/>
      <c r="F42" s="17"/>
      <c r="G42" s="64"/>
      <c r="H42" s="64"/>
      <c r="I42" s="64"/>
      <c r="J42" s="64"/>
    </row>
    <row r="43" spans="3:10" s="69" customFormat="1" ht="12" customHeight="1">
      <c r="C43" s="81"/>
      <c r="D43" s="82"/>
      <c r="E43" s="68"/>
      <c r="F43" s="68"/>
      <c r="G43" s="64"/>
      <c r="H43" s="64"/>
      <c r="I43" s="64"/>
      <c r="J43" s="64"/>
    </row>
    <row r="44" spans="3:6" ht="12">
      <c r="C44" s="70" t="s">
        <v>58</v>
      </c>
      <c r="D44" s="71"/>
      <c r="E44" s="68"/>
      <c r="F44" s="17"/>
    </row>
    <row r="45" spans="3:6" ht="12">
      <c r="C45" s="70" t="s">
        <v>46</v>
      </c>
      <c r="D45" s="44"/>
      <c r="E45" s="17"/>
      <c r="F45" s="17"/>
    </row>
    <row r="46" spans="3:6" ht="12">
      <c r="C46" s="27" t="s">
        <v>26</v>
      </c>
      <c r="D46" s="44"/>
      <c r="E46" s="17"/>
      <c r="F46" s="17"/>
    </row>
    <row r="47" spans="4:6" ht="12">
      <c r="D47" s="44"/>
      <c r="E47" s="17"/>
      <c r="F47" s="17"/>
    </row>
    <row r="48" spans="3:6" ht="12">
      <c r="C48" s="74"/>
      <c r="D48" s="44"/>
      <c r="E48" s="17"/>
      <c r="F48" s="17"/>
    </row>
    <row r="49" spans="4:6" ht="12">
      <c r="D49" s="44"/>
      <c r="E49" s="17"/>
      <c r="F49" s="17"/>
    </row>
    <row r="50" spans="1:6" ht="12">
      <c r="A50" s="4" t="s">
        <v>24</v>
      </c>
      <c r="D50" s="44"/>
      <c r="E50" s="17"/>
      <c r="F50" s="17"/>
    </row>
    <row r="51" spans="1:6" ht="12">
      <c r="A51" s="19" t="s">
        <v>67</v>
      </c>
      <c r="B51" s="25" t="s">
        <v>70</v>
      </c>
      <c r="D51" s="44"/>
      <c r="E51" s="17"/>
      <c r="F51" s="17"/>
    </row>
    <row r="52" spans="4:6" ht="12">
      <c r="D52" s="44"/>
      <c r="E52" s="17"/>
      <c r="F52" s="17"/>
    </row>
    <row r="53" spans="4:6" ht="12">
      <c r="D53" s="44"/>
      <c r="E53" s="17"/>
      <c r="F53" s="17"/>
    </row>
    <row r="54" spans="4:6" ht="12">
      <c r="D54" s="44"/>
      <c r="E54" s="17"/>
      <c r="F54" s="17"/>
    </row>
    <row r="55" spans="4:6" ht="12">
      <c r="D55" s="44"/>
      <c r="E55" s="17"/>
      <c r="F55" s="17"/>
    </row>
    <row r="56" spans="3:6" ht="12">
      <c r="C56" s="33"/>
      <c r="D56" s="44"/>
      <c r="E56" s="17"/>
      <c r="F56" s="17"/>
    </row>
    <row r="57" spans="3:6" ht="12">
      <c r="C57" s="33"/>
      <c r="D57" s="44"/>
      <c r="E57" s="17"/>
      <c r="F57" s="17"/>
    </row>
    <row r="58" ht="12" customHeight="1">
      <c r="D58" s="44"/>
    </row>
    <row r="59" spans="1:4" ht="12" customHeight="1">
      <c r="A59" s="6"/>
      <c r="D59" s="44"/>
    </row>
    <row r="60" ht="12" customHeight="1">
      <c r="D60" s="44"/>
    </row>
    <row r="61" spans="3:8" ht="12" customHeight="1">
      <c r="C61" s="17"/>
      <c r="D61" s="17"/>
      <c r="E61" s="17"/>
      <c r="F61" s="17"/>
      <c r="H61" s="6"/>
    </row>
    <row r="62" spans="4:6" ht="12">
      <c r="D62" s="17"/>
      <c r="E62" s="17"/>
      <c r="F62" s="17"/>
    </row>
    <row r="63" spans="3:6" ht="12">
      <c r="C63" s="17"/>
      <c r="D63" s="17"/>
      <c r="E63" s="17"/>
      <c r="F63" s="17"/>
    </row>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0"/>
  <sheetViews>
    <sheetView showGridLines="0" workbookViewId="0" topLeftCell="A1"/>
  </sheetViews>
  <sheetFormatPr defaultColWidth="9.140625" defaultRowHeight="12"/>
  <cols>
    <col min="1" max="1" width="11.57421875" style="19" customWidth="1"/>
    <col min="2" max="2" width="9.28125" style="19" customWidth="1"/>
    <col min="3" max="3" width="15.421875" style="19" customWidth="1"/>
    <col min="4" max="5" width="11.421875" style="19" customWidth="1"/>
    <col min="6" max="21" width="9.140625" style="19" customWidth="1"/>
    <col min="22" max="26" width="4.57421875" style="19" customWidth="1"/>
    <col min="27" max="16384" width="9.140625" style="19" customWidth="1"/>
  </cols>
  <sheetData>
    <row r="1" ht="12">
      <c r="A1" s="48"/>
    </row>
    <row r="2" spans="1:3" ht="12">
      <c r="A2" s="6"/>
      <c r="C2" s="4"/>
    </row>
    <row r="3" ht="12">
      <c r="C3" s="4" t="s">
        <v>27</v>
      </c>
    </row>
    <row r="4" ht="12">
      <c r="C4" s="4" t="s">
        <v>25</v>
      </c>
    </row>
    <row r="5" ht="12"/>
    <row r="6" spans="3:14" s="1" customFormat="1" ht="15">
      <c r="C6" s="64" t="s">
        <v>13594</v>
      </c>
      <c r="D6" s="64"/>
      <c r="E6" s="64"/>
      <c r="F6" s="64"/>
      <c r="G6" s="64"/>
      <c r="H6" s="64"/>
      <c r="I6" s="64"/>
      <c r="J6" s="64"/>
      <c r="K6" s="64"/>
      <c r="L6" s="64"/>
      <c r="M6" s="64"/>
      <c r="N6" s="64"/>
    </row>
    <row r="7" spans="3:26" s="54" customFormat="1" ht="12">
      <c r="C7" s="18" t="s">
        <v>23</v>
      </c>
      <c r="D7" s="49"/>
      <c r="E7" s="49"/>
      <c r="F7" s="49"/>
      <c r="G7" s="49"/>
      <c r="H7" s="49"/>
      <c r="I7" s="49"/>
      <c r="J7" s="49"/>
      <c r="K7" s="49"/>
      <c r="L7" s="49"/>
      <c r="M7" s="49"/>
      <c r="N7" s="49"/>
      <c r="O7" s="49"/>
      <c r="P7" s="49"/>
      <c r="Q7" s="49"/>
      <c r="R7" s="49"/>
      <c r="S7" s="49"/>
      <c r="T7" s="49"/>
      <c r="U7" s="49"/>
      <c r="V7" s="49"/>
      <c r="W7" s="49"/>
      <c r="X7" s="49"/>
      <c r="Y7" s="49"/>
      <c r="Z7" s="49"/>
    </row>
    <row r="8" ht="12"/>
    <row r="9" ht="12"/>
    <row r="10" spans="3:12" ht="36">
      <c r="C10" s="17"/>
      <c r="D10" s="50" t="s">
        <v>35</v>
      </c>
      <c r="E10" s="106" t="s">
        <v>22</v>
      </c>
      <c r="L10" s="69"/>
    </row>
    <row r="11" spans="3:12" ht="12" customHeight="1">
      <c r="C11" s="69" t="s">
        <v>13598</v>
      </c>
      <c r="D11" s="82" t="s">
        <v>40</v>
      </c>
      <c r="E11" s="82">
        <v>276.19</v>
      </c>
      <c r="F11" s="69"/>
      <c r="H11" s="69"/>
      <c r="I11" s="69"/>
      <c r="L11" s="69"/>
    </row>
    <row r="12" spans="3:5" s="69" customFormat="1" ht="12" customHeight="1">
      <c r="C12" s="69" t="s">
        <v>53</v>
      </c>
      <c r="D12" s="82">
        <v>96.29</v>
      </c>
      <c r="E12" s="82">
        <v>264.34</v>
      </c>
    </row>
    <row r="13" spans="3:12" ht="12" customHeight="1">
      <c r="C13" s="48"/>
      <c r="D13" s="83"/>
      <c r="E13" s="83"/>
      <c r="F13" s="69"/>
      <c r="L13" s="69"/>
    </row>
    <row r="14" spans="2:12" ht="12" customHeight="1">
      <c r="B14" s="65"/>
      <c r="C14" s="79" t="s">
        <v>4</v>
      </c>
      <c r="D14" s="82">
        <v>214.6</v>
      </c>
      <c r="E14" s="82">
        <v>512.73</v>
      </c>
      <c r="F14" s="69"/>
      <c r="G14" s="69"/>
      <c r="H14" s="69"/>
      <c r="I14" s="79"/>
      <c r="J14" s="82"/>
      <c r="L14" s="69"/>
    </row>
    <row r="15" spans="2:12" ht="12" customHeight="1">
      <c r="B15" s="65"/>
      <c r="C15" s="79" t="s">
        <v>56</v>
      </c>
      <c r="D15" s="82">
        <v>188.98</v>
      </c>
      <c r="E15" s="82">
        <v>502.53</v>
      </c>
      <c r="F15" s="69"/>
      <c r="G15" s="69"/>
      <c r="H15" s="69"/>
      <c r="I15" s="79"/>
      <c r="J15" s="82"/>
      <c r="L15" s="69"/>
    </row>
    <row r="16" spans="2:12" ht="12" customHeight="1">
      <c r="B16" s="65"/>
      <c r="C16" s="79" t="s">
        <v>3</v>
      </c>
      <c r="D16" s="82">
        <v>171.57</v>
      </c>
      <c r="E16" s="82">
        <v>481.1</v>
      </c>
      <c r="F16" s="69"/>
      <c r="G16" s="69"/>
      <c r="H16" s="69"/>
      <c r="I16" s="79"/>
      <c r="J16" s="82"/>
      <c r="L16" s="69"/>
    </row>
    <row r="17" spans="2:12" ht="12" customHeight="1">
      <c r="B17" s="65"/>
      <c r="C17" s="79" t="s">
        <v>13600</v>
      </c>
      <c r="D17" s="82">
        <v>106.02</v>
      </c>
      <c r="E17" s="82">
        <v>402.94</v>
      </c>
      <c r="F17" s="69"/>
      <c r="G17" s="69"/>
      <c r="H17" s="69"/>
      <c r="I17" s="79"/>
      <c r="J17" s="82"/>
      <c r="L17" s="69"/>
    </row>
    <row r="18" spans="2:12" ht="12" customHeight="1">
      <c r="B18" s="65"/>
      <c r="C18" s="79" t="s">
        <v>11</v>
      </c>
      <c r="D18" s="82">
        <v>64.19</v>
      </c>
      <c r="E18" s="82">
        <v>330.63</v>
      </c>
      <c r="F18" s="69"/>
      <c r="G18" s="69"/>
      <c r="H18" s="69"/>
      <c r="I18" s="79"/>
      <c r="J18" s="82"/>
      <c r="L18" s="69"/>
    </row>
    <row r="19" spans="2:12" ht="12" customHeight="1">
      <c r="B19" s="65"/>
      <c r="C19" s="69" t="s">
        <v>59</v>
      </c>
      <c r="D19" s="82">
        <v>102.18</v>
      </c>
      <c r="E19" s="82">
        <v>280.05</v>
      </c>
      <c r="F19" s="69"/>
      <c r="G19" s="69"/>
      <c r="H19" s="69"/>
      <c r="I19" s="79"/>
      <c r="J19" s="82"/>
      <c r="L19" s="69"/>
    </row>
    <row r="20" spans="2:12" ht="12" customHeight="1">
      <c r="B20" s="65"/>
      <c r="C20" s="79" t="s">
        <v>13584</v>
      </c>
      <c r="D20" s="82">
        <v>175.33</v>
      </c>
      <c r="E20" s="82">
        <v>261.67</v>
      </c>
      <c r="F20" s="69"/>
      <c r="G20" s="69"/>
      <c r="H20" s="69"/>
      <c r="I20" s="79"/>
      <c r="J20" s="82"/>
      <c r="L20" s="69"/>
    </row>
    <row r="21" spans="2:12" ht="12" customHeight="1">
      <c r="B21" s="65"/>
      <c r="C21" s="79" t="s">
        <v>19</v>
      </c>
      <c r="D21" s="82">
        <v>107.03</v>
      </c>
      <c r="E21" s="82">
        <v>250.33</v>
      </c>
      <c r="F21" s="69"/>
      <c r="G21" s="69"/>
      <c r="H21" s="69"/>
      <c r="I21" s="79"/>
      <c r="J21" s="82"/>
      <c r="L21" s="69"/>
    </row>
    <row r="22" spans="3:10" s="69" customFormat="1" ht="12" customHeight="1">
      <c r="C22" s="79" t="s">
        <v>20</v>
      </c>
      <c r="D22" s="82">
        <v>85.28</v>
      </c>
      <c r="E22" s="82">
        <v>241.56</v>
      </c>
      <c r="J22" s="82"/>
    </row>
    <row r="23" spans="3:10" s="69" customFormat="1" ht="12" customHeight="1">
      <c r="C23" s="79" t="s">
        <v>10</v>
      </c>
      <c r="D23" s="82">
        <v>94.81</v>
      </c>
      <c r="E23" s="82">
        <v>238.12</v>
      </c>
      <c r="I23" s="79"/>
      <c r="J23" s="82"/>
    </row>
    <row r="24" spans="2:12" ht="12" customHeight="1">
      <c r="B24" s="65"/>
      <c r="C24" s="69" t="s">
        <v>13601</v>
      </c>
      <c r="D24" s="82">
        <v>87.16</v>
      </c>
      <c r="E24" s="82">
        <v>233.97</v>
      </c>
      <c r="F24" s="69"/>
      <c r="G24" s="69"/>
      <c r="H24" s="69"/>
      <c r="I24" s="79"/>
      <c r="J24" s="82"/>
      <c r="L24" s="69"/>
    </row>
    <row r="25" spans="2:12" ht="12" customHeight="1">
      <c r="B25" s="65"/>
      <c r="C25" s="69" t="s">
        <v>66</v>
      </c>
      <c r="D25" s="82">
        <v>35.32</v>
      </c>
      <c r="E25" s="82">
        <v>204.59</v>
      </c>
      <c r="F25" s="69"/>
      <c r="G25" s="69"/>
      <c r="H25" s="69"/>
      <c r="I25" s="69"/>
      <c r="J25" s="82"/>
      <c r="L25" s="69"/>
    </row>
    <row r="26" spans="2:12" ht="12" customHeight="1">
      <c r="B26" s="69"/>
      <c r="C26" s="79" t="s">
        <v>62</v>
      </c>
      <c r="D26" s="82">
        <v>131.31</v>
      </c>
      <c r="E26" s="82">
        <v>202.58</v>
      </c>
      <c r="F26" s="69"/>
      <c r="G26" s="69"/>
      <c r="H26" s="69"/>
      <c r="I26" s="79"/>
      <c r="J26" s="82"/>
      <c r="L26" s="69"/>
    </row>
    <row r="27" spans="2:12" ht="12" customHeight="1">
      <c r="B27" s="65"/>
      <c r="C27" s="79" t="s">
        <v>61</v>
      </c>
      <c r="D27" s="82">
        <v>94.55</v>
      </c>
      <c r="E27" s="82">
        <v>192.52</v>
      </c>
      <c r="F27" s="69"/>
      <c r="G27" s="69"/>
      <c r="H27" s="69"/>
      <c r="I27" s="79"/>
      <c r="J27" s="82"/>
      <c r="L27" s="69"/>
    </row>
    <row r="28" spans="2:12" ht="12" customHeight="1">
      <c r="B28" s="65"/>
      <c r="C28" s="79" t="s">
        <v>36</v>
      </c>
      <c r="D28" s="82">
        <v>58.94</v>
      </c>
      <c r="E28" s="82">
        <v>184.79</v>
      </c>
      <c r="F28" s="69"/>
      <c r="G28" s="69"/>
      <c r="H28" s="69"/>
      <c r="I28" s="69"/>
      <c r="J28" s="82"/>
      <c r="L28" s="69"/>
    </row>
    <row r="29" spans="2:12" ht="12" customHeight="1">
      <c r="B29" s="65"/>
      <c r="C29" s="79" t="s">
        <v>16</v>
      </c>
      <c r="D29" s="82">
        <v>70.26</v>
      </c>
      <c r="E29" s="82">
        <v>162.54</v>
      </c>
      <c r="F29" s="69"/>
      <c r="G29" s="69"/>
      <c r="H29" s="69"/>
      <c r="I29" s="79"/>
      <c r="J29" s="82"/>
      <c r="L29" s="69"/>
    </row>
    <row r="30" spans="2:12" ht="12" customHeight="1">
      <c r="B30" s="65"/>
      <c r="C30" s="69" t="s">
        <v>13</v>
      </c>
      <c r="D30" s="82">
        <v>42.87</v>
      </c>
      <c r="E30" s="82">
        <v>158.31</v>
      </c>
      <c r="F30" s="69"/>
      <c r="G30" s="69"/>
      <c r="H30" s="69"/>
      <c r="I30" s="79"/>
      <c r="J30" s="82"/>
      <c r="L30" s="69"/>
    </row>
    <row r="31" spans="2:12" ht="12" customHeight="1">
      <c r="B31" s="69"/>
      <c r="C31" s="79" t="s">
        <v>60</v>
      </c>
      <c r="D31" s="82">
        <v>54.12</v>
      </c>
      <c r="E31" s="82">
        <v>148.58</v>
      </c>
      <c r="F31" s="69"/>
      <c r="G31" s="69"/>
      <c r="H31" s="69"/>
      <c r="I31" s="79"/>
      <c r="J31" s="82"/>
      <c r="L31" s="69"/>
    </row>
    <row r="32" spans="2:12" ht="12" customHeight="1">
      <c r="B32" s="65"/>
      <c r="C32" s="79" t="s">
        <v>63</v>
      </c>
      <c r="D32" s="82">
        <v>83.26</v>
      </c>
      <c r="E32" s="82">
        <v>145.27</v>
      </c>
      <c r="F32" s="69"/>
      <c r="G32" s="69"/>
      <c r="H32" s="69"/>
      <c r="I32" s="79"/>
      <c r="J32" s="82"/>
      <c r="L32" s="69"/>
    </row>
    <row r="33" spans="3:10" s="69" customFormat="1" ht="12" customHeight="1">
      <c r="C33" s="79" t="s">
        <v>5</v>
      </c>
      <c r="D33" s="82">
        <v>118.05</v>
      </c>
      <c r="E33" s="82">
        <v>134.45</v>
      </c>
      <c r="I33" s="79"/>
      <c r="J33" s="82"/>
    </row>
    <row r="34" spans="2:12" ht="12" customHeight="1">
      <c r="B34" s="69"/>
      <c r="C34" s="79" t="s">
        <v>6</v>
      </c>
      <c r="D34" s="82">
        <v>36.34</v>
      </c>
      <c r="E34" s="82">
        <v>127.44</v>
      </c>
      <c r="F34" s="69"/>
      <c r="G34" s="69"/>
      <c r="H34" s="69"/>
      <c r="I34" s="69"/>
      <c r="J34" s="82"/>
      <c r="L34" s="69"/>
    </row>
    <row r="35" spans="2:12" ht="12" customHeight="1">
      <c r="B35" s="69"/>
      <c r="C35" s="79" t="s">
        <v>7</v>
      </c>
      <c r="D35" s="82">
        <v>30.84</v>
      </c>
      <c r="E35" s="82">
        <v>121.57</v>
      </c>
      <c r="F35" s="69"/>
      <c r="G35" s="69"/>
      <c r="H35" s="69"/>
      <c r="I35" s="79"/>
      <c r="J35" s="82"/>
      <c r="L35" s="69"/>
    </row>
    <row r="36" spans="2:12" ht="12" customHeight="1">
      <c r="B36" s="69"/>
      <c r="C36" s="79" t="s">
        <v>39</v>
      </c>
      <c r="D36" s="82">
        <v>55.9</v>
      </c>
      <c r="E36" s="82">
        <v>117.66</v>
      </c>
      <c r="F36" s="69"/>
      <c r="G36" s="69"/>
      <c r="H36" s="69"/>
      <c r="I36" s="69"/>
      <c r="J36" s="82"/>
      <c r="L36" s="69"/>
    </row>
    <row r="37" spans="2:12" ht="12" customHeight="1">
      <c r="B37" s="65"/>
      <c r="C37" s="69" t="s">
        <v>17</v>
      </c>
      <c r="D37" s="82">
        <v>72.24</v>
      </c>
      <c r="E37" s="82">
        <v>81.04</v>
      </c>
      <c r="F37" s="69"/>
      <c r="G37" s="69"/>
      <c r="H37" s="69"/>
      <c r="I37" s="79"/>
      <c r="J37" s="82"/>
      <c r="L37" s="69"/>
    </row>
    <row r="38" spans="2:12" ht="12" customHeight="1">
      <c r="B38" s="65"/>
      <c r="C38" s="79"/>
      <c r="D38" s="82"/>
      <c r="E38" s="82"/>
      <c r="F38" s="69"/>
      <c r="G38" s="69"/>
      <c r="H38" s="69"/>
      <c r="I38" s="69"/>
      <c r="L38" s="69"/>
    </row>
    <row r="39" spans="2:12" ht="12" customHeight="1">
      <c r="B39" s="65"/>
      <c r="C39" s="79" t="s">
        <v>57</v>
      </c>
      <c r="D39" s="82">
        <v>189</v>
      </c>
      <c r="E39" s="82">
        <v>400.84</v>
      </c>
      <c r="F39" s="69"/>
      <c r="G39" s="69"/>
      <c r="H39" s="69"/>
      <c r="I39" s="69"/>
      <c r="L39" s="69"/>
    </row>
    <row r="40" spans="3:5" s="69" customFormat="1" ht="12" customHeight="1">
      <c r="C40" s="79" t="s">
        <v>13585</v>
      </c>
      <c r="D40" s="82">
        <v>206.25</v>
      </c>
      <c r="E40" s="82">
        <v>84.81</v>
      </c>
    </row>
    <row r="41" spans="3:5" s="69" customFormat="1" ht="12" customHeight="1">
      <c r="C41" s="79"/>
      <c r="D41" s="82"/>
      <c r="E41" s="82"/>
    </row>
    <row r="42" spans="2:12" ht="12" customHeight="1">
      <c r="B42" s="65"/>
      <c r="C42" s="70" t="s">
        <v>58</v>
      </c>
      <c r="D42" s="77"/>
      <c r="E42" s="77"/>
      <c r="F42" s="69"/>
      <c r="G42" s="69"/>
      <c r="H42" s="69"/>
      <c r="I42" s="69"/>
      <c r="L42" s="69"/>
    </row>
    <row r="43" spans="2:12" ht="12" customHeight="1">
      <c r="B43" s="65"/>
      <c r="C43" s="74" t="s">
        <v>13599</v>
      </c>
      <c r="D43" s="77"/>
      <c r="E43" s="77"/>
      <c r="F43" s="69"/>
      <c r="G43" s="69"/>
      <c r="H43" s="69"/>
      <c r="I43" s="69"/>
      <c r="L43" s="69"/>
    </row>
    <row r="44" spans="3:12" ht="12" customHeight="1">
      <c r="C44" s="70" t="s">
        <v>64</v>
      </c>
      <c r="D44" s="71"/>
      <c r="E44" s="17"/>
      <c r="F44" s="69"/>
      <c r="G44" s="69"/>
      <c r="H44" s="69"/>
      <c r="I44" s="69"/>
      <c r="J44" s="69"/>
      <c r="K44" s="69"/>
      <c r="L44" s="69"/>
    </row>
    <row r="45" spans="1:12" ht="12" customHeight="1">
      <c r="A45" s="6"/>
      <c r="C45" s="27" t="s">
        <v>26</v>
      </c>
      <c r="D45" s="44"/>
      <c r="E45" s="17"/>
      <c r="F45" s="69"/>
      <c r="G45" s="69"/>
      <c r="H45" s="69"/>
      <c r="I45" s="69"/>
      <c r="J45" s="69"/>
      <c r="K45" s="69"/>
      <c r="L45" s="69"/>
    </row>
    <row r="46" spans="1:5" s="69" customFormat="1" ht="12" customHeight="1">
      <c r="A46" s="67"/>
      <c r="C46" s="70"/>
      <c r="D46" s="71"/>
      <c r="E46" s="68"/>
    </row>
    <row r="47" spans="1:6" ht="12" customHeight="1">
      <c r="A47" s="4" t="s">
        <v>24</v>
      </c>
      <c r="E47" s="17"/>
      <c r="F47" s="17"/>
    </row>
    <row r="48" spans="1:6" ht="12" customHeight="1">
      <c r="A48" s="19" t="s">
        <v>67</v>
      </c>
      <c r="B48" s="68" t="s">
        <v>71</v>
      </c>
      <c r="E48" s="17"/>
      <c r="F48" s="17"/>
    </row>
    <row r="49" spans="1:8" ht="12" customHeight="1">
      <c r="A49" s="68"/>
      <c r="E49" s="17"/>
      <c r="H49" s="6"/>
    </row>
    <row r="50" ht="12">
      <c r="H50" s="17"/>
    </row>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sheetData>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88"/>
  <sheetViews>
    <sheetView showGridLines="0" workbookViewId="0" topLeftCell="A1"/>
  </sheetViews>
  <sheetFormatPr defaultColWidth="9.140625" defaultRowHeight="12"/>
  <cols>
    <col min="1" max="1" width="11.57421875" style="41" customWidth="1"/>
    <col min="2" max="2" width="9.28125" style="41" customWidth="1"/>
    <col min="3" max="3" width="24.00390625" style="41" customWidth="1"/>
    <col min="4" max="7" width="29.7109375" style="41" customWidth="1"/>
    <col min="8" max="21" width="9.140625" style="41" customWidth="1"/>
    <col min="22" max="26" width="4.57421875" style="41" customWidth="1"/>
    <col min="27" max="16384" width="9.140625" style="41" customWidth="1"/>
  </cols>
  <sheetData>
    <row r="1" spans="1:8" ht="12">
      <c r="A1" s="48"/>
      <c r="B1" s="17"/>
      <c r="C1" s="17"/>
      <c r="D1" s="17"/>
      <c r="E1" s="17"/>
      <c r="F1" s="17"/>
      <c r="G1" s="17"/>
      <c r="H1" s="17"/>
    </row>
    <row r="2" spans="1:3" ht="12">
      <c r="A2" s="6"/>
      <c r="C2" s="5"/>
    </row>
    <row r="3" ht="12">
      <c r="C3" s="4" t="s">
        <v>27</v>
      </c>
    </row>
    <row r="4" spans="3:8" ht="12">
      <c r="C4" s="4" t="s">
        <v>25</v>
      </c>
      <c r="D4" s="19"/>
      <c r="E4" s="19"/>
      <c r="F4" s="19"/>
      <c r="G4" s="19"/>
      <c r="H4" s="19"/>
    </row>
    <row r="6" s="3" customFormat="1" ht="15">
      <c r="C6" s="3" t="s">
        <v>13595</v>
      </c>
    </row>
    <row r="7" s="51" customFormat="1" ht="12"/>
    <row r="8" ht="12">
      <c r="E8" s="52"/>
    </row>
    <row r="9" ht="12">
      <c r="E9" s="52"/>
    </row>
    <row r="10" spans="3:15" ht="12" customHeight="1">
      <c r="C10" s="12"/>
      <c r="D10" s="23" t="s">
        <v>29</v>
      </c>
      <c r="E10" s="16" t="s">
        <v>30</v>
      </c>
      <c r="F10" s="24" t="s">
        <v>29</v>
      </c>
      <c r="G10" s="15" t="s">
        <v>30</v>
      </c>
      <c r="M10" s="70"/>
      <c r="N10" s="70"/>
      <c r="O10" s="70"/>
    </row>
    <row r="11" spans="3:15" ht="12" customHeight="1">
      <c r="C11" s="8"/>
      <c r="D11" s="137" t="s">
        <v>23</v>
      </c>
      <c r="E11" s="138"/>
      <c r="F11" s="136" t="s">
        <v>13589</v>
      </c>
      <c r="G11" s="136"/>
      <c r="M11" s="70"/>
      <c r="N11" s="70"/>
      <c r="O11" s="70"/>
    </row>
    <row r="12" spans="3:15" ht="12" customHeight="1">
      <c r="C12" s="9" t="s">
        <v>52</v>
      </c>
      <c r="D12" s="63">
        <v>24.66</v>
      </c>
      <c r="E12" s="91">
        <v>40.35</v>
      </c>
      <c r="F12" s="89">
        <v>-0.800000000000001</v>
      </c>
      <c r="G12" s="92">
        <v>-0.0599999999999952</v>
      </c>
      <c r="H12" s="51"/>
      <c r="I12" s="51"/>
      <c r="J12" s="51"/>
      <c r="K12" s="51"/>
      <c r="L12" s="51"/>
      <c r="M12" s="70"/>
      <c r="N12" s="70"/>
      <c r="O12" s="70"/>
    </row>
    <row r="13" spans="3:15" ht="12" customHeight="1">
      <c r="C13" s="13" t="s">
        <v>53</v>
      </c>
      <c r="D13" s="29">
        <v>24.41</v>
      </c>
      <c r="E13" s="35">
        <v>39.56</v>
      </c>
      <c r="F13" s="31">
        <v>-0.77</v>
      </c>
      <c r="G13" s="37">
        <v>-0.339999999999996</v>
      </c>
      <c r="M13" s="70"/>
      <c r="N13" s="70"/>
      <c r="O13" s="70"/>
    </row>
    <row r="14" spans="3:15" ht="12" customHeight="1">
      <c r="C14" s="11" t="s">
        <v>1</v>
      </c>
      <c r="D14" s="113">
        <v>27.03</v>
      </c>
      <c r="E14" s="129">
        <v>42.41</v>
      </c>
      <c r="F14" s="114">
        <v>-0.18</v>
      </c>
      <c r="G14" s="130">
        <v>0.339999999999996</v>
      </c>
      <c r="I14" s="70"/>
      <c r="K14" s="70"/>
      <c r="L14" s="70"/>
      <c r="M14" s="70"/>
      <c r="N14" s="70"/>
      <c r="O14" s="70"/>
    </row>
    <row r="15" spans="2:15" ht="12" customHeight="1">
      <c r="B15" s="56"/>
      <c r="C15" s="10" t="s">
        <v>50</v>
      </c>
      <c r="D15" s="20" t="s">
        <v>0</v>
      </c>
      <c r="E15" s="133" t="s">
        <v>0</v>
      </c>
      <c r="F15" s="21" t="s">
        <v>0</v>
      </c>
      <c r="G15" s="22" t="s">
        <v>0</v>
      </c>
      <c r="I15" s="70"/>
      <c r="J15" s="70"/>
      <c r="K15" s="70"/>
      <c r="L15" s="70"/>
      <c r="M15" s="70"/>
      <c r="N15" s="70"/>
      <c r="O15" s="70"/>
    </row>
    <row r="16" spans="2:15" ht="12" customHeight="1">
      <c r="B16" s="56"/>
      <c r="C16" s="10" t="s">
        <v>36</v>
      </c>
      <c r="D16" s="30">
        <v>27.95</v>
      </c>
      <c r="E16" s="36">
        <v>44.95</v>
      </c>
      <c r="F16" s="32">
        <v>-1.72</v>
      </c>
      <c r="G16" s="38">
        <v>-0.0499999999999972</v>
      </c>
      <c r="I16" s="70"/>
      <c r="J16" s="70"/>
      <c r="K16" s="70"/>
      <c r="L16" s="70"/>
      <c r="M16" s="70"/>
      <c r="N16" s="70"/>
      <c r="O16" s="70"/>
    </row>
    <row r="17" spans="2:15" ht="12" customHeight="1">
      <c r="B17" s="56"/>
      <c r="C17" s="10" t="s">
        <v>4</v>
      </c>
      <c r="D17" s="30">
        <v>24.01</v>
      </c>
      <c r="E17" s="36">
        <v>42.94</v>
      </c>
      <c r="F17" s="32">
        <v>1.05</v>
      </c>
      <c r="G17" s="38">
        <v>1.23999999999999</v>
      </c>
      <c r="I17" s="70"/>
      <c r="J17" s="70"/>
      <c r="K17" s="70"/>
      <c r="L17" s="70"/>
      <c r="M17" s="70"/>
      <c r="N17" s="70"/>
      <c r="O17" s="70"/>
    </row>
    <row r="18" spans="2:15" ht="12" customHeight="1">
      <c r="B18" s="56"/>
      <c r="C18" s="10" t="s">
        <v>8</v>
      </c>
      <c r="D18" s="57">
        <v>21.17</v>
      </c>
      <c r="E18" s="60">
        <v>36.86</v>
      </c>
      <c r="F18" s="58">
        <v>-0.119999999999997</v>
      </c>
      <c r="G18" s="61">
        <v>-0.590000000000003</v>
      </c>
      <c r="I18" s="70"/>
      <c r="J18" s="70"/>
      <c r="K18" s="70"/>
      <c r="L18" s="70"/>
      <c r="M18" s="70"/>
      <c r="N18" s="70"/>
      <c r="O18" s="70"/>
    </row>
    <row r="19" spans="2:15" ht="12" customHeight="1">
      <c r="B19" s="56"/>
      <c r="C19" s="10" t="s">
        <v>16</v>
      </c>
      <c r="D19" s="30">
        <v>30.86</v>
      </c>
      <c r="E19" s="36">
        <v>41.91</v>
      </c>
      <c r="F19" s="32">
        <v>6.62</v>
      </c>
      <c r="G19" s="38">
        <v>-1.36000000000001</v>
      </c>
      <c r="I19" s="70"/>
      <c r="J19" s="70"/>
      <c r="K19" s="70"/>
      <c r="L19" s="70"/>
      <c r="M19" s="70"/>
      <c r="N19" s="70"/>
      <c r="O19" s="70"/>
    </row>
    <row r="20" spans="2:15" ht="12" customHeight="1">
      <c r="B20" s="56"/>
      <c r="C20" s="10" t="s">
        <v>19</v>
      </c>
      <c r="D20" s="30">
        <v>47.81</v>
      </c>
      <c r="E20" s="36">
        <v>77.61</v>
      </c>
      <c r="F20" s="32">
        <v>-19.53</v>
      </c>
      <c r="G20" s="38">
        <v>3.16</v>
      </c>
      <c r="I20" s="70"/>
      <c r="J20" s="70"/>
      <c r="K20" s="70"/>
      <c r="L20" s="70"/>
      <c r="M20" s="70"/>
      <c r="N20" s="70"/>
      <c r="O20" s="70"/>
    </row>
    <row r="21" spans="2:15" ht="12" customHeight="1">
      <c r="B21" s="56"/>
      <c r="C21" s="10" t="s">
        <v>12</v>
      </c>
      <c r="D21" s="57">
        <v>19.32</v>
      </c>
      <c r="E21" s="60">
        <v>39.23</v>
      </c>
      <c r="F21" s="58">
        <v>0.800000000000001</v>
      </c>
      <c r="G21" s="61">
        <v>-3.49</v>
      </c>
      <c r="I21" s="70"/>
      <c r="J21" s="70"/>
      <c r="K21" s="70"/>
      <c r="L21" s="70"/>
      <c r="M21" s="70"/>
      <c r="N21" s="70"/>
      <c r="O21" s="70"/>
    </row>
    <row r="22" spans="2:15" ht="12" customHeight="1">
      <c r="B22" s="56"/>
      <c r="C22" s="10" t="s">
        <v>10</v>
      </c>
      <c r="D22" s="30">
        <v>27.11</v>
      </c>
      <c r="E22" s="36">
        <v>39.87</v>
      </c>
      <c r="F22" s="32">
        <v>-0.580000000000002</v>
      </c>
      <c r="G22" s="38">
        <v>-2.23</v>
      </c>
      <c r="I22" s="70"/>
      <c r="J22" s="70"/>
      <c r="K22" s="70"/>
      <c r="L22" s="70"/>
      <c r="M22" s="70"/>
      <c r="N22" s="70"/>
      <c r="O22" s="70"/>
    </row>
    <row r="23" spans="2:15" ht="12" customHeight="1">
      <c r="B23" s="56"/>
      <c r="C23" s="10" t="s">
        <v>9</v>
      </c>
      <c r="D23" s="57">
        <v>24.63</v>
      </c>
      <c r="E23" s="60">
        <v>31.79</v>
      </c>
      <c r="F23" s="58">
        <v>0.419999999999998</v>
      </c>
      <c r="G23" s="61">
        <v>-1.52</v>
      </c>
      <c r="I23" s="70"/>
      <c r="J23" s="70"/>
      <c r="K23" s="70"/>
      <c r="L23" s="70"/>
      <c r="M23" s="70"/>
      <c r="N23" s="70"/>
      <c r="O23" s="70"/>
    </row>
    <row r="24" spans="2:15" ht="12" customHeight="1">
      <c r="B24" s="56"/>
      <c r="C24" s="10" t="s">
        <v>18</v>
      </c>
      <c r="D24" s="57">
        <v>26.85</v>
      </c>
      <c r="E24" s="60">
        <v>35.89</v>
      </c>
      <c r="F24" s="58">
        <v>-0.59</v>
      </c>
      <c r="G24" s="61">
        <v>-2.06</v>
      </c>
      <c r="I24" s="70"/>
      <c r="J24" s="70"/>
      <c r="K24" s="70"/>
      <c r="L24" s="70"/>
      <c r="M24" s="70"/>
      <c r="N24" s="70"/>
      <c r="O24" s="70"/>
    </row>
    <row r="25" spans="2:15" ht="12" customHeight="1">
      <c r="B25" s="56"/>
      <c r="C25" s="10" t="s">
        <v>11</v>
      </c>
      <c r="D25" s="30">
        <v>21.26</v>
      </c>
      <c r="E25" s="36">
        <v>43.37</v>
      </c>
      <c r="F25" s="32">
        <v>-0.379999999999999</v>
      </c>
      <c r="G25" s="38">
        <v>0.75</v>
      </c>
      <c r="I25" s="70"/>
      <c r="J25" s="70"/>
      <c r="K25" s="70"/>
      <c r="L25" s="70"/>
      <c r="M25" s="70"/>
      <c r="N25" s="70"/>
      <c r="O25" s="70"/>
    </row>
    <row r="26" spans="2:15" ht="12" customHeight="1">
      <c r="B26" s="56"/>
      <c r="C26" s="10" t="s">
        <v>37</v>
      </c>
      <c r="D26" s="57">
        <v>18.04</v>
      </c>
      <c r="E26" s="60">
        <v>43.19</v>
      </c>
      <c r="F26" s="58">
        <v>2.24</v>
      </c>
      <c r="G26" s="61">
        <v>3.54</v>
      </c>
      <c r="I26" s="70"/>
      <c r="J26" s="70"/>
      <c r="K26" s="70"/>
      <c r="L26" s="70"/>
      <c r="M26" s="70"/>
      <c r="N26" s="70"/>
      <c r="O26" s="70"/>
    </row>
    <row r="27" spans="2:15" ht="12" customHeight="1">
      <c r="B27" s="56"/>
      <c r="C27" s="10" t="s">
        <v>7</v>
      </c>
      <c r="D27" s="30">
        <v>25.66</v>
      </c>
      <c r="E27" s="36">
        <v>34.97</v>
      </c>
      <c r="F27" s="32">
        <v>1.16</v>
      </c>
      <c r="G27" s="38">
        <v>-3.87</v>
      </c>
      <c r="I27" s="70"/>
      <c r="J27" s="70"/>
      <c r="K27" s="70"/>
      <c r="L27" s="70"/>
      <c r="M27" s="70"/>
      <c r="N27" s="70"/>
      <c r="O27" s="70"/>
    </row>
    <row r="28" spans="2:15" ht="12" customHeight="1">
      <c r="B28" s="56"/>
      <c r="C28" s="10" t="s">
        <v>6</v>
      </c>
      <c r="D28" s="30">
        <v>19.17</v>
      </c>
      <c r="E28" s="36">
        <v>47.85</v>
      </c>
      <c r="F28" s="32">
        <v>-1.95</v>
      </c>
      <c r="G28" s="38">
        <v>0.149999999999999</v>
      </c>
      <c r="I28" s="70"/>
      <c r="J28" s="70"/>
      <c r="K28" s="70"/>
      <c r="L28" s="70"/>
      <c r="M28" s="70"/>
      <c r="N28" s="70"/>
      <c r="O28" s="70"/>
    </row>
    <row r="29" spans="2:15" ht="12" customHeight="1">
      <c r="B29" s="56"/>
      <c r="C29" s="10" t="s">
        <v>13584</v>
      </c>
      <c r="D29" s="30">
        <v>14.86</v>
      </c>
      <c r="E29" s="36">
        <v>40.34</v>
      </c>
      <c r="F29" s="32">
        <v>-4.08</v>
      </c>
      <c r="G29" s="38">
        <v>1.73</v>
      </c>
      <c r="I29" s="70"/>
      <c r="J29" s="70"/>
      <c r="K29" s="70"/>
      <c r="L29" s="70"/>
      <c r="M29" s="70"/>
      <c r="N29" s="70"/>
      <c r="O29" s="70"/>
    </row>
    <row r="30" spans="2:15" ht="12" customHeight="1">
      <c r="B30" s="56"/>
      <c r="C30" s="10" t="s">
        <v>38</v>
      </c>
      <c r="D30" s="57">
        <v>29.48</v>
      </c>
      <c r="E30" s="60">
        <v>45.71</v>
      </c>
      <c r="F30" s="58">
        <v>-2.45</v>
      </c>
      <c r="G30" s="61">
        <v>0.490000000000002</v>
      </c>
      <c r="I30" s="70"/>
      <c r="J30" s="70"/>
      <c r="K30" s="70"/>
      <c r="L30" s="70"/>
      <c r="M30" s="70"/>
      <c r="N30" s="70"/>
      <c r="O30" s="70"/>
    </row>
    <row r="31" spans="2:15" ht="12" customHeight="1">
      <c r="B31" s="56"/>
      <c r="C31" s="10" t="s">
        <v>14</v>
      </c>
      <c r="D31" s="30">
        <v>20.87</v>
      </c>
      <c r="E31" s="36">
        <v>58.18</v>
      </c>
      <c r="F31" s="32">
        <v>0.800000000000001</v>
      </c>
      <c r="G31" s="38">
        <v>-0.0900000000000034</v>
      </c>
      <c r="I31" s="70"/>
      <c r="J31" s="70"/>
      <c r="K31" s="70"/>
      <c r="L31" s="70"/>
      <c r="M31" s="70"/>
      <c r="N31" s="70"/>
      <c r="O31" s="70"/>
    </row>
    <row r="32" spans="2:15" ht="12" customHeight="1">
      <c r="B32" s="56"/>
      <c r="C32" s="10" t="s">
        <v>2</v>
      </c>
      <c r="D32" s="57">
        <v>18.41</v>
      </c>
      <c r="E32" s="60">
        <v>40.63</v>
      </c>
      <c r="F32" s="58">
        <v>-0.100000000000001</v>
      </c>
      <c r="G32" s="61">
        <v>1.29</v>
      </c>
      <c r="I32" s="70"/>
      <c r="J32" s="70"/>
      <c r="K32" s="70"/>
      <c r="L32" s="70"/>
      <c r="M32" s="70"/>
      <c r="N32" s="70"/>
      <c r="O32" s="70"/>
    </row>
    <row r="33" spans="2:15" ht="12" customHeight="1">
      <c r="B33" s="56"/>
      <c r="C33" s="10" t="s">
        <v>20</v>
      </c>
      <c r="D33" s="30">
        <v>28.08</v>
      </c>
      <c r="E33" s="36">
        <v>43.62</v>
      </c>
      <c r="F33" s="32">
        <v>-0.150000000000002</v>
      </c>
      <c r="G33" s="38">
        <v>2.47</v>
      </c>
      <c r="I33" s="70"/>
      <c r="J33" s="70"/>
      <c r="K33" s="70"/>
      <c r="L33" s="70"/>
      <c r="M33" s="70"/>
      <c r="N33" s="70"/>
      <c r="O33" s="70"/>
    </row>
    <row r="34" spans="2:15" ht="12" customHeight="1">
      <c r="B34" s="56"/>
      <c r="C34" s="10" t="s">
        <v>39</v>
      </c>
      <c r="D34" s="30">
        <v>18.52</v>
      </c>
      <c r="E34" s="36">
        <v>50.08</v>
      </c>
      <c r="F34" s="32">
        <v>-3.28</v>
      </c>
      <c r="G34" s="38">
        <v>3.11</v>
      </c>
      <c r="I34" s="70"/>
      <c r="J34" s="70"/>
      <c r="K34" s="70"/>
      <c r="L34" s="70"/>
      <c r="M34" s="70"/>
      <c r="N34" s="70"/>
      <c r="O34" s="70"/>
    </row>
    <row r="35" spans="2:15" ht="12" customHeight="1">
      <c r="B35" s="56"/>
      <c r="C35" s="10" t="s">
        <v>15</v>
      </c>
      <c r="D35" s="57">
        <v>26.03</v>
      </c>
      <c r="E35" s="60">
        <v>34.94</v>
      </c>
      <c r="F35" s="58">
        <v>1.05</v>
      </c>
      <c r="G35" s="61">
        <v>-3.73</v>
      </c>
      <c r="I35" s="70"/>
      <c r="J35" s="70"/>
      <c r="K35" s="70"/>
      <c r="L35" s="70"/>
      <c r="M35" s="70"/>
      <c r="N35" s="70"/>
      <c r="O35" s="70"/>
    </row>
    <row r="36" spans="2:15" ht="12" customHeight="1">
      <c r="B36" s="56"/>
      <c r="C36" s="10" t="s">
        <v>21</v>
      </c>
      <c r="D36" s="57">
        <v>19.65</v>
      </c>
      <c r="E36" s="60">
        <v>52.54</v>
      </c>
      <c r="F36" s="58">
        <v>-3.21</v>
      </c>
      <c r="G36" s="61">
        <v>0.75</v>
      </c>
      <c r="I36" s="70"/>
      <c r="J36" s="70"/>
      <c r="K36" s="70"/>
      <c r="L36" s="70"/>
      <c r="M36" s="70"/>
      <c r="N36" s="70"/>
      <c r="O36" s="70"/>
    </row>
    <row r="37" spans="2:15" ht="12" customHeight="1">
      <c r="B37" s="56"/>
      <c r="C37" s="10" t="s">
        <v>13</v>
      </c>
      <c r="D37" s="30">
        <v>20.15</v>
      </c>
      <c r="E37" s="36">
        <v>36.33</v>
      </c>
      <c r="F37" s="32">
        <v>-1.18</v>
      </c>
      <c r="G37" s="38">
        <v>1.96</v>
      </c>
      <c r="I37" s="70"/>
      <c r="J37" s="70"/>
      <c r="K37" s="70"/>
      <c r="L37" s="70"/>
      <c r="M37" s="70"/>
      <c r="N37" s="70"/>
      <c r="O37" s="70"/>
    </row>
    <row r="38" spans="2:15" ht="12" customHeight="1">
      <c r="B38" s="56"/>
      <c r="C38" s="10" t="s">
        <v>17</v>
      </c>
      <c r="D38" s="30">
        <v>22.66</v>
      </c>
      <c r="E38" s="36">
        <v>47.67</v>
      </c>
      <c r="F38" s="32">
        <v>-3.81</v>
      </c>
      <c r="G38" s="38">
        <v>-1.22</v>
      </c>
      <c r="I38" s="70"/>
      <c r="J38" s="70"/>
      <c r="K38" s="70"/>
      <c r="L38" s="70"/>
      <c r="M38" s="70"/>
      <c r="N38" s="70"/>
      <c r="O38" s="70"/>
    </row>
    <row r="39" spans="2:15" ht="12" customHeight="1">
      <c r="B39" s="56"/>
      <c r="C39" s="10" t="s">
        <v>5</v>
      </c>
      <c r="D39" s="30">
        <v>22.58</v>
      </c>
      <c r="E39" s="36">
        <v>45.04</v>
      </c>
      <c r="F39" s="32">
        <v>0.0899999999999999</v>
      </c>
      <c r="G39" s="38">
        <v>1.52</v>
      </c>
      <c r="I39" s="70"/>
      <c r="J39" s="70"/>
      <c r="K39" s="70"/>
      <c r="L39" s="70"/>
      <c r="M39" s="70"/>
      <c r="N39" s="70"/>
      <c r="O39" s="70"/>
    </row>
    <row r="40" spans="2:15" ht="12" customHeight="1">
      <c r="B40" s="56"/>
      <c r="C40" s="94" t="s">
        <v>3</v>
      </c>
      <c r="D40" s="95">
        <v>26.54</v>
      </c>
      <c r="E40" s="100">
        <v>38.15</v>
      </c>
      <c r="F40" s="96">
        <v>0.52</v>
      </c>
      <c r="G40" s="101">
        <v>0.280000000000001</v>
      </c>
      <c r="I40" s="70"/>
      <c r="J40" s="70"/>
      <c r="K40" s="70"/>
      <c r="L40" s="70"/>
      <c r="M40" s="70"/>
      <c r="N40" s="70"/>
      <c r="O40" s="70"/>
    </row>
    <row r="41" spans="2:15" ht="12" customHeight="1">
      <c r="B41" s="56"/>
      <c r="C41" s="121" t="s">
        <v>13585</v>
      </c>
      <c r="D41" s="122">
        <v>25.34</v>
      </c>
      <c r="E41" s="123">
        <v>43.9</v>
      </c>
      <c r="F41" s="131">
        <v>2.05</v>
      </c>
      <c r="G41" s="132">
        <v>-3.89</v>
      </c>
      <c r="I41" s="70"/>
      <c r="J41" s="70"/>
      <c r="K41" s="70"/>
      <c r="L41" s="70"/>
      <c r="M41" s="70"/>
      <c r="N41" s="70"/>
      <c r="O41" s="70"/>
    </row>
    <row r="42" spans="2:15" ht="12" customHeight="1">
      <c r="B42" s="56"/>
      <c r="C42" s="124" t="s">
        <v>41</v>
      </c>
      <c r="D42" s="125">
        <v>27.41</v>
      </c>
      <c r="E42" s="126">
        <v>33.3</v>
      </c>
      <c r="F42" s="127">
        <v>0.16</v>
      </c>
      <c r="G42" s="128">
        <v>-1.14</v>
      </c>
      <c r="I42" s="70"/>
      <c r="J42" s="70"/>
      <c r="K42" s="70"/>
      <c r="L42" s="70"/>
      <c r="M42" s="70"/>
      <c r="N42" s="70"/>
      <c r="O42" s="70"/>
    </row>
    <row r="43" s="70" customFormat="1" ht="12" customHeight="1">
      <c r="B43" s="56"/>
    </row>
    <row r="44" spans="2:15" ht="12" customHeight="1">
      <c r="B44" s="56"/>
      <c r="C44" s="27" t="s">
        <v>26</v>
      </c>
      <c r="D44" s="70"/>
      <c r="E44" s="70"/>
      <c r="F44" s="70"/>
      <c r="G44" s="70"/>
      <c r="I44" s="70"/>
      <c r="J44" s="70"/>
      <c r="K44" s="70"/>
      <c r="L44" s="70"/>
      <c r="M44" s="70"/>
      <c r="N44" s="70"/>
      <c r="O44" s="70"/>
    </row>
    <row r="45" spans="3:7" s="70" customFormat="1" ht="12" customHeight="1">
      <c r="C45" s="5"/>
      <c r="D45" s="73"/>
      <c r="E45" s="73"/>
      <c r="F45" s="73"/>
      <c r="G45" s="73"/>
    </row>
    <row r="46" spans="3:15" ht="12" customHeight="1">
      <c r="C46" s="74"/>
      <c r="D46" s="42"/>
      <c r="E46" s="42"/>
      <c r="F46" s="42"/>
      <c r="G46" s="42"/>
      <c r="I46" s="70"/>
      <c r="J46" s="70"/>
      <c r="K46" s="70"/>
      <c r="L46" s="70"/>
      <c r="M46" s="70"/>
      <c r="N46" s="70"/>
      <c r="O46" s="70"/>
    </row>
    <row r="47" ht="12" customHeight="1"/>
    <row r="48" ht="12" customHeight="1"/>
    <row r="50" ht="12">
      <c r="A50" s="4" t="s">
        <v>24</v>
      </c>
    </row>
    <row r="51" spans="1:3" ht="12">
      <c r="A51" s="70" t="s">
        <v>67</v>
      </c>
      <c r="B51" s="26" t="s">
        <v>72</v>
      </c>
      <c r="C51" s="74"/>
    </row>
    <row r="52" ht="12">
      <c r="C52" s="74"/>
    </row>
    <row r="53" ht="12">
      <c r="C53" s="74"/>
    </row>
    <row r="57" ht="12">
      <c r="G57" s="41" t="s">
        <v>30</v>
      </c>
    </row>
    <row r="58" spans="6:7" ht="12">
      <c r="F58" s="70"/>
      <c r="G58" s="70"/>
    </row>
    <row r="59" spans="6:7" ht="12">
      <c r="F59" s="70" t="s">
        <v>37</v>
      </c>
      <c r="G59" s="47">
        <v>3.54</v>
      </c>
    </row>
    <row r="60" spans="6:7" ht="12">
      <c r="F60" s="41" t="s">
        <v>19</v>
      </c>
      <c r="G60" s="47">
        <v>3.16</v>
      </c>
    </row>
    <row r="61" spans="6:7" ht="12">
      <c r="F61" s="70" t="s">
        <v>39</v>
      </c>
      <c r="G61" s="47">
        <v>3.11</v>
      </c>
    </row>
    <row r="62" spans="6:7" ht="12">
      <c r="F62" s="41" t="s">
        <v>20</v>
      </c>
      <c r="G62" s="47">
        <v>2.47</v>
      </c>
    </row>
    <row r="63" spans="6:7" ht="12">
      <c r="F63" s="41" t="s">
        <v>13</v>
      </c>
      <c r="G63" s="47">
        <v>1.96</v>
      </c>
    </row>
    <row r="64" spans="6:7" ht="12">
      <c r="F64" s="41" t="s">
        <v>13584</v>
      </c>
      <c r="G64" s="47">
        <v>1.73</v>
      </c>
    </row>
    <row r="65" spans="6:7" ht="12">
      <c r="F65" s="41" t="s">
        <v>5</v>
      </c>
      <c r="G65" s="47">
        <v>1.52</v>
      </c>
    </row>
    <row r="66" spans="6:7" ht="12">
      <c r="F66" s="41" t="s">
        <v>2</v>
      </c>
      <c r="G66" s="47">
        <v>1.29</v>
      </c>
    </row>
    <row r="67" spans="6:7" ht="12">
      <c r="F67" s="41" t="s">
        <v>4</v>
      </c>
      <c r="G67" s="47">
        <v>1.23999999999999</v>
      </c>
    </row>
    <row r="68" spans="6:7" ht="12">
      <c r="F68" s="41" t="s">
        <v>11</v>
      </c>
      <c r="G68" s="47">
        <v>0.75</v>
      </c>
    </row>
    <row r="69" spans="6:7" ht="12">
      <c r="F69" s="70" t="s">
        <v>21</v>
      </c>
      <c r="G69" s="47">
        <v>0.75</v>
      </c>
    </row>
    <row r="70" spans="6:7" ht="12">
      <c r="F70" s="41" t="s">
        <v>38</v>
      </c>
      <c r="G70" s="47">
        <v>0.490000000000002</v>
      </c>
    </row>
    <row r="71" spans="6:7" ht="12">
      <c r="F71" s="41" t="s">
        <v>1</v>
      </c>
      <c r="G71" s="47">
        <v>0.339999999999996</v>
      </c>
    </row>
    <row r="72" spans="6:7" ht="12">
      <c r="F72" s="41" t="s">
        <v>3</v>
      </c>
      <c r="G72" s="47">
        <v>0.280000000000001</v>
      </c>
    </row>
    <row r="73" spans="6:7" ht="12">
      <c r="F73" s="41" t="s">
        <v>6</v>
      </c>
      <c r="G73" s="47">
        <v>0.149999999999999</v>
      </c>
    </row>
    <row r="74" spans="6:7" ht="12">
      <c r="F74" s="41" t="s">
        <v>36</v>
      </c>
      <c r="G74" s="47">
        <v>-0.0499999999999972</v>
      </c>
    </row>
    <row r="75" spans="6:7" ht="12">
      <c r="F75" s="134"/>
      <c r="G75" s="135"/>
    </row>
    <row r="76" spans="6:7" ht="12">
      <c r="F76" s="70" t="s">
        <v>14</v>
      </c>
      <c r="G76" s="47">
        <v>-0.0900000000000034</v>
      </c>
    </row>
    <row r="77" spans="6:7" ht="12">
      <c r="F77" s="134"/>
      <c r="G77" s="135"/>
    </row>
    <row r="78" spans="6:7" ht="12">
      <c r="F78" s="70" t="s">
        <v>8</v>
      </c>
      <c r="G78" s="47">
        <v>-0.590000000000003</v>
      </c>
    </row>
    <row r="79" spans="6:7" ht="12">
      <c r="F79" s="134"/>
      <c r="G79" s="135"/>
    </row>
    <row r="80" spans="6:7" ht="12">
      <c r="F80" s="70" t="s">
        <v>17</v>
      </c>
      <c r="G80" s="47">
        <v>-1.22</v>
      </c>
    </row>
    <row r="81" spans="6:7" ht="12">
      <c r="F81" s="41" t="s">
        <v>16</v>
      </c>
      <c r="G81" s="47">
        <v>-1.36000000000001</v>
      </c>
    </row>
    <row r="82" spans="6:7" ht="12">
      <c r="F82" s="41" t="s">
        <v>9</v>
      </c>
      <c r="G82" s="47">
        <v>-1.52</v>
      </c>
    </row>
    <row r="83" spans="6:7" ht="12">
      <c r="F83" s="41" t="s">
        <v>18</v>
      </c>
      <c r="G83" s="47">
        <v>-2.06</v>
      </c>
    </row>
    <row r="84" spans="6:7" ht="12">
      <c r="F84" s="41" t="s">
        <v>10</v>
      </c>
      <c r="G84" s="47">
        <v>-2.23</v>
      </c>
    </row>
    <row r="85" spans="6:7" ht="12">
      <c r="F85" s="41" t="s">
        <v>12</v>
      </c>
      <c r="G85" s="47">
        <v>-3.49</v>
      </c>
    </row>
    <row r="86" spans="6:7" ht="12">
      <c r="F86" s="41" t="s">
        <v>15</v>
      </c>
      <c r="G86" s="47">
        <v>-3.73</v>
      </c>
    </row>
    <row r="87" spans="6:7" ht="12">
      <c r="F87" s="70" t="s">
        <v>7</v>
      </c>
      <c r="G87" s="47">
        <v>-3.87</v>
      </c>
    </row>
    <row r="88" spans="6:7" ht="12">
      <c r="F88" s="134"/>
      <c r="G88" s="135"/>
    </row>
  </sheetData>
  <mergeCells count="2">
    <mergeCell ref="D11:E11"/>
    <mergeCell ref="F11:G11"/>
  </mergeCells>
  <printOptions/>
  <pageMargins left="0.75" right="0.75" top="1" bottom="1" header="0.5" footer="0.5"/>
  <pageSetup horizontalDpi="600" verticalDpi="600" orientation="landscape" scale="7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BB57"/>
  <sheetViews>
    <sheetView showGridLines="0" workbookViewId="0" topLeftCell="A1"/>
  </sheetViews>
  <sheetFormatPr defaultColWidth="9.140625" defaultRowHeight="12"/>
  <cols>
    <col min="1" max="1" width="11.57421875" style="19" customWidth="1"/>
    <col min="2" max="2" width="9.28125" style="19" customWidth="1"/>
    <col min="3" max="3" width="17.7109375" style="19" customWidth="1"/>
    <col min="4" max="21" width="9.140625" style="19" customWidth="1"/>
    <col min="22" max="26" width="4.57421875" style="19" customWidth="1"/>
    <col min="27" max="16384" width="9.140625" style="19" customWidth="1"/>
  </cols>
  <sheetData>
    <row r="1" ht="12">
      <c r="A1" s="48"/>
    </row>
    <row r="2" spans="1:3" ht="12">
      <c r="A2" s="6"/>
      <c r="C2" s="4"/>
    </row>
    <row r="3" ht="12">
      <c r="C3" s="4" t="s">
        <v>27</v>
      </c>
    </row>
    <row r="4" ht="12">
      <c r="C4" s="4" t="s">
        <v>25</v>
      </c>
    </row>
    <row r="5" ht="12"/>
    <row r="6" s="1" customFormat="1" ht="15">
      <c r="C6" s="1" t="s">
        <v>13596</v>
      </c>
    </row>
    <row r="7" spans="3:26" s="54" customFormat="1" ht="12">
      <c r="C7" s="18" t="s">
        <v>23</v>
      </c>
      <c r="D7" s="49"/>
      <c r="E7" s="49"/>
      <c r="F7" s="49"/>
      <c r="G7" s="49"/>
      <c r="H7" s="49"/>
      <c r="I7" s="49"/>
      <c r="J7" s="49"/>
      <c r="K7" s="49"/>
      <c r="L7" s="49"/>
      <c r="M7" s="49"/>
      <c r="N7" s="49"/>
      <c r="O7" s="49"/>
      <c r="P7" s="49"/>
      <c r="Q7" s="49"/>
      <c r="R7" s="49"/>
      <c r="S7" s="49"/>
      <c r="T7" s="49"/>
      <c r="U7" s="49"/>
      <c r="V7" s="49"/>
      <c r="W7" s="49"/>
      <c r="X7" s="49"/>
      <c r="Y7" s="49"/>
      <c r="Z7" s="49"/>
    </row>
    <row r="8" ht="12">
      <c r="C8" s="4"/>
    </row>
    <row r="9" spans="3:9" ht="12">
      <c r="C9" s="17"/>
      <c r="D9" s="17"/>
      <c r="E9" s="69"/>
      <c r="F9" s="69"/>
      <c r="G9" s="69"/>
      <c r="H9" s="69"/>
      <c r="I9" s="69"/>
    </row>
    <row r="10" spans="3:9" ht="12">
      <c r="C10" s="17"/>
      <c r="D10" s="50" t="s">
        <v>23</v>
      </c>
      <c r="E10" s="69"/>
      <c r="G10" s="69"/>
      <c r="H10" s="69"/>
      <c r="I10" s="69"/>
    </row>
    <row r="11" spans="3:9" ht="12">
      <c r="C11" s="69" t="s">
        <v>52</v>
      </c>
      <c r="D11" s="77">
        <v>24.66</v>
      </c>
      <c r="E11" s="69"/>
      <c r="F11" s="69"/>
      <c r="G11" s="69"/>
      <c r="H11" s="69"/>
      <c r="I11" s="69"/>
    </row>
    <row r="12" spans="3:9" ht="12">
      <c r="C12" s="66" t="s">
        <v>53</v>
      </c>
      <c r="D12" s="77">
        <v>24.41</v>
      </c>
      <c r="E12" s="69"/>
      <c r="F12" s="69"/>
      <c r="G12" s="69"/>
      <c r="H12" s="69"/>
      <c r="I12" s="69"/>
    </row>
    <row r="13" spans="3:4" s="69" customFormat="1" ht="12">
      <c r="C13" s="33"/>
      <c r="D13" s="77"/>
    </row>
    <row r="14" spans="1:16278" ht="12">
      <c r="A14" s="69"/>
      <c r="B14" s="69"/>
      <c r="C14" s="76" t="s">
        <v>19</v>
      </c>
      <c r="D14" s="77">
        <v>47.81</v>
      </c>
      <c r="E14" s="69"/>
      <c r="F14" s="69"/>
      <c r="G14" s="69"/>
      <c r="H14" s="69"/>
      <c r="I14" s="69"/>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5"/>
      <c r="MX14" s="25"/>
      <c r="MY14" s="25"/>
      <c r="MZ14" s="25"/>
      <c r="NA14" s="25"/>
      <c r="NB14" s="25"/>
      <c r="NC14" s="25"/>
      <c r="ND14" s="25"/>
      <c r="NE14" s="25"/>
      <c r="NF14" s="25"/>
      <c r="NG14" s="25"/>
      <c r="NH14" s="25"/>
      <c r="NI14" s="25"/>
      <c r="NJ14" s="25"/>
      <c r="NK14" s="25"/>
      <c r="NL14" s="25"/>
      <c r="NM14" s="25"/>
      <c r="NN14" s="25"/>
      <c r="NO14" s="25"/>
      <c r="NP14" s="25"/>
      <c r="NQ14" s="25"/>
      <c r="NR14" s="25"/>
      <c r="NS14" s="25"/>
      <c r="NT14" s="25"/>
      <c r="NU14" s="25"/>
      <c r="NV14" s="25"/>
      <c r="NW14" s="25"/>
      <c r="NX14" s="25"/>
      <c r="NY14" s="25"/>
      <c r="NZ14" s="25"/>
      <c r="OA14" s="25"/>
      <c r="OB14" s="25"/>
      <c r="OC14" s="25"/>
      <c r="OD14" s="25"/>
      <c r="OE14" s="25"/>
      <c r="OF14" s="25"/>
      <c r="OG14" s="25"/>
      <c r="OH14" s="25"/>
      <c r="OI14" s="25"/>
      <c r="OJ14" s="25"/>
      <c r="OK14" s="25"/>
      <c r="OL14" s="25"/>
      <c r="OM14" s="25"/>
      <c r="ON14" s="25"/>
      <c r="OO14" s="25"/>
      <c r="OP14" s="25"/>
      <c r="OQ14" s="25"/>
      <c r="OR14" s="25"/>
      <c r="OS14" s="25"/>
      <c r="OT14" s="25"/>
      <c r="OU14" s="25"/>
      <c r="OV14" s="25"/>
      <c r="OW14" s="25"/>
      <c r="OX14" s="25"/>
      <c r="OY14" s="25"/>
      <c r="OZ14" s="25"/>
      <c r="PA14" s="25"/>
      <c r="PB14" s="25"/>
      <c r="PC14" s="25"/>
      <c r="PD14" s="25"/>
      <c r="PE14" s="25"/>
      <c r="PF14" s="25"/>
      <c r="PG14" s="25"/>
      <c r="PH14" s="25"/>
      <c r="PI14" s="25"/>
      <c r="PJ14" s="25"/>
      <c r="PK14" s="25"/>
      <c r="PL14" s="25"/>
      <c r="PM14" s="25"/>
      <c r="PN14" s="25"/>
      <c r="PO14" s="25"/>
      <c r="PP14" s="25"/>
      <c r="PQ14" s="25"/>
      <c r="PR14" s="25"/>
      <c r="PS14" s="25"/>
      <c r="PT14" s="25"/>
      <c r="PU14" s="25"/>
      <c r="PV14" s="25"/>
      <c r="PW14" s="25"/>
      <c r="PX14" s="25"/>
      <c r="PY14" s="25"/>
      <c r="PZ14" s="25"/>
      <c r="QA14" s="25"/>
      <c r="QB14" s="25"/>
      <c r="QC14" s="25"/>
      <c r="QD14" s="25"/>
      <c r="QE14" s="25"/>
      <c r="QF14" s="25"/>
      <c r="QG14" s="25"/>
      <c r="QH14" s="25"/>
      <c r="QI14" s="25"/>
      <c r="QJ14" s="25"/>
      <c r="QK14" s="25"/>
      <c r="QL14" s="25"/>
      <c r="QM14" s="25"/>
      <c r="QN14" s="25"/>
      <c r="QO14" s="25"/>
      <c r="QP14" s="25"/>
      <c r="QQ14" s="25"/>
      <c r="QR14" s="25"/>
      <c r="QS14" s="25"/>
      <c r="QT14" s="25"/>
      <c r="QU14" s="25"/>
      <c r="QV14" s="25"/>
      <c r="QW14" s="25"/>
      <c r="QX14" s="25"/>
      <c r="QY14" s="25"/>
      <c r="QZ14" s="25"/>
      <c r="RA14" s="25"/>
      <c r="RB14" s="25"/>
      <c r="RC14" s="25"/>
      <c r="RD14" s="25"/>
      <c r="RE14" s="25"/>
      <c r="RF14" s="25"/>
      <c r="RG14" s="25"/>
      <c r="RH14" s="25"/>
      <c r="RI14" s="25"/>
      <c r="RJ14" s="25"/>
      <c r="RK14" s="25"/>
      <c r="RL14" s="25"/>
      <c r="RM14" s="25"/>
      <c r="RN14" s="25"/>
      <c r="RO14" s="25"/>
      <c r="RP14" s="25"/>
      <c r="RQ14" s="25"/>
      <c r="RR14" s="25"/>
      <c r="RS14" s="25"/>
      <c r="RT14" s="25"/>
      <c r="RU14" s="25"/>
      <c r="RV14" s="25"/>
      <c r="RW14" s="25"/>
      <c r="RX14" s="25"/>
      <c r="RY14" s="25"/>
      <c r="RZ14" s="25"/>
      <c r="SA14" s="25"/>
      <c r="SB14" s="25"/>
      <c r="SC14" s="25"/>
      <c r="SD14" s="25"/>
      <c r="SE14" s="25"/>
      <c r="SF14" s="25"/>
      <c r="SG14" s="25"/>
      <c r="SH14" s="25"/>
      <c r="SI14" s="25"/>
      <c r="SJ14" s="25"/>
      <c r="SK14" s="25"/>
      <c r="SL14" s="25"/>
      <c r="SM14" s="25"/>
      <c r="SN14" s="25"/>
      <c r="SO14" s="25"/>
      <c r="SP14" s="25"/>
      <c r="SQ14" s="25"/>
      <c r="SR14" s="25"/>
      <c r="SS14" s="25"/>
      <c r="ST14" s="25"/>
      <c r="SU14" s="25"/>
      <c r="SV14" s="25"/>
      <c r="SW14" s="25"/>
      <c r="SX14" s="25"/>
      <c r="SY14" s="25"/>
      <c r="SZ14" s="25"/>
      <c r="TA14" s="25"/>
      <c r="TB14" s="25"/>
      <c r="TC14" s="25"/>
      <c r="TD14" s="25"/>
      <c r="TE14" s="25"/>
      <c r="TF14" s="25"/>
      <c r="TG14" s="25"/>
      <c r="TH14" s="25"/>
      <c r="TI14" s="25"/>
      <c r="TJ14" s="25"/>
      <c r="TK14" s="25"/>
      <c r="TL14" s="25"/>
      <c r="TM14" s="25"/>
      <c r="TN14" s="25"/>
      <c r="TO14" s="25"/>
      <c r="TP14" s="25"/>
      <c r="TQ14" s="25"/>
      <c r="TR14" s="25"/>
      <c r="TS14" s="25"/>
      <c r="TT14" s="25"/>
      <c r="TU14" s="25"/>
      <c r="TV14" s="25"/>
      <c r="TW14" s="25"/>
      <c r="TX14" s="25"/>
      <c r="TY14" s="25"/>
      <c r="TZ14" s="25"/>
      <c r="UA14" s="25"/>
      <c r="UB14" s="25"/>
      <c r="UC14" s="25"/>
      <c r="UD14" s="25"/>
      <c r="UE14" s="25"/>
      <c r="UF14" s="25"/>
      <c r="UG14" s="25"/>
      <c r="UH14" s="25"/>
      <c r="UI14" s="25"/>
      <c r="UJ14" s="25"/>
      <c r="UK14" s="25"/>
      <c r="UL14" s="25"/>
      <c r="UM14" s="25"/>
      <c r="UN14" s="25"/>
      <c r="UO14" s="25"/>
      <c r="UP14" s="25"/>
      <c r="UQ14" s="25"/>
      <c r="UR14" s="25"/>
      <c r="US14" s="25"/>
      <c r="UT14" s="25"/>
      <c r="UU14" s="25"/>
      <c r="UV14" s="25"/>
      <c r="UW14" s="25"/>
      <c r="UX14" s="25"/>
      <c r="UY14" s="25"/>
      <c r="UZ14" s="25"/>
      <c r="VA14" s="25"/>
      <c r="VB14" s="25"/>
      <c r="VC14" s="25"/>
      <c r="VD14" s="25"/>
      <c r="VE14" s="25"/>
      <c r="VF14" s="25"/>
      <c r="VG14" s="25"/>
      <c r="VH14" s="25"/>
      <c r="VI14" s="25"/>
      <c r="VJ14" s="25"/>
      <c r="VK14" s="25"/>
      <c r="VL14" s="25"/>
      <c r="VM14" s="25"/>
      <c r="VN14" s="25"/>
      <c r="VO14" s="25"/>
      <c r="VP14" s="25"/>
      <c r="VQ14" s="25"/>
      <c r="VR14" s="25"/>
      <c r="VS14" s="25"/>
      <c r="VT14" s="25"/>
      <c r="VU14" s="25"/>
      <c r="VV14" s="25"/>
      <c r="VW14" s="25"/>
      <c r="VX14" s="25"/>
      <c r="VY14" s="25"/>
      <c r="VZ14" s="25"/>
      <c r="WA14" s="25"/>
      <c r="WB14" s="25"/>
      <c r="WC14" s="25"/>
      <c r="WD14" s="25"/>
      <c r="WE14" s="25"/>
      <c r="WF14" s="25"/>
      <c r="WG14" s="25"/>
      <c r="WH14" s="25"/>
      <c r="WI14" s="25"/>
      <c r="WJ14" s="25"/>
      <c r="WK14" s="25"/>
      <c r="WL14" s="25"/>
      <c r="WM14" s="25"/>
      <c r="WN14" s="25"/>
      <c r="WO14" s="25"/>
      <c r="WP14" s="25"/>
      <c r="WQ14" s="25"/>
      <c r="WR14" s="25"/>
      <c r="WS14" s="25"/>
      <c r="WT14" s="25"/>
      <c r="WU14" s="25"/>
      <c r="WV14" s="25"/>
      <c r="WW14" s="25"/>
      <c r="WX14" s="25"/>
      <c r="WY14" s="25"/>
      <c r="WZ14" s="25"/>
      <c r="XA14" s="25"/>
      <c r="XB14" s="25"/>
      <c r="XC14" s="25"/>
      <c r="XD14" s="25"/>
      <c r="XE14" s="25"/>
      <c r="XF14" s="25"/>
      <c r="XG14" s="25"/>
      <c r="XH14" s="25"/>
      <c r="XI14" s="25"/>
      <c r="XJ14" s="25"/>
      <c r="XK14" s="25"/>
      <c r="XL14" s="25"/>
      <c r="XM14" s="25"/>
      <c r="XN14" s="25"/>
      <c r="XO14" s="25"/>
      <c r="XP14" s="25"/>
      <c r="XQ14" s="25"/>
      <c r="XR14" s="25"/>
      <c r="XS14" s="25"/>
      <c r="XT14" s="25"/>
      <c r="XU14" s="25"/>
      <c r="XV14" s="25"/>
      <c r="XW14" s="25"/>
      <c r="XX14" s="25"/>
      <c r="XY14" s="25"/>
      <c r="XZ14" s="25"/>
      <c r="YA14" s="25"/>
      <c r="YB14" s="25"/>
      <c r="YC14" s="25"/>
      <c r="YD14" s="25"/>
      <c r="YE14" s="25"/>
      <c r="YF14" s="25"/>
      <c r="YG14" s="25"/>
      <c r="YH14" s="25"/>
      <c r="YI14" s="25"/>
      <c r="YJ14" s="25"/>
      <c r="YK14" s="25"/>
      <c r="YL14" s="25"/>
      <c r="YM14" s="25"/>
      <c r="YN14" s="25"/>
      <c r="YO14" s="25"/>
      <c r="YP14" s="25"/>
      <c r="YQ14" s="25"/>
      <c r="YR14" s="25"/>
      <c r="YS14" s="25"/>
      <c r="YT14" s="25"/>
      <c r="YU14" s="25"/>
      <c r="YV14" s="25"/>
      <c r="YW14" s="25"/>
      <c r="YX14" s="25"/>
      <c r="YY14" s="25"/>
      <c r="YZ14" s="25"/>
      <c r="ZA14" s="25"/>
      <c r="ZB14" s="25"/>
      <c r="ZC14" s="25"/>
      <c r="ZD14" s="25"/>
      <c r="ZE14" s="25"/>
      <c r="ZF14" s="25"/>
      <c r="ZG14" s="25"/>
      <c r="ZH14" s="25"/>
      <c r="ZI14" s="25"/>
      <c r="ZJ14" s="25"/>
      <c r="ZK14" s="25"/>
      <c r="ZL14" s="25"/>
      <c r="ZM14" s="25"/>
      <c r="ZN14" s="25"/>
      <c r="ZO14" s="25"/>
      <c r="ZP14" s="25"/>
      <c r="ZQ14" s="25"/>
      <c r="ZR14" s="25"/>
      <c r="ZS14" s="25"/>
      <c r="ZT14" s="25"/>
      <c r="ZU14" s="25"/>
      <c r="ZV14" s="25"/>
      <c r="ZW14" s="25"/>
      <c r="ZX14" s="25"/>
      <c r="ZY14" s="25"/>
      <c r="ZZ14" s="25"/>
      <c r="AAA14" s="25"/>
      <c r="AAB14" s="25"/>
      <c r="AAC14" s="25"/>
      <c r="AAD14" s="25"/>
      <c r="AAE14" s="25"/>
      <c r="AAF14" s="25"/>
      <c r="AAG14" s="25"/>
      <c r="AAH14" s="25"/>
      <c r="AAI14" s="25"/>
      <c r="AAJ14" s="25"/>
      <c r="AAK14" s="25"/>
      <c r="AAL14" s="25"/>
      <c r="AAM14" s="25"/>
      <c r="AAN14" s="25"/>
      <c r="AAO14" s="25"/>
      <c r="AAP14" s="25"/>
      <c r="AAQ14" s="25"/>
      <c r="AAR14" s="25"/>
      <c r="AAS14" s="25"/>
      <c r="AAT14" s="25"/>
      <c r="AAU14" s="25"/>
      <c r="AAV14" s="25"/>
      <c r="AAW14" s="25"/>
      <c r="AAX14" s="25"/>
      <c r="AAY14" s="25"/>
      <c r="AAZ14" s="25"/>
      <c r="ABA14" s="25"/>
      <c r="ABB14" s="25"/>
      <c r="ABC14" s="25"/>
      <c r="ABD14" s="25"/>
      <c r="ABE14" s="25"/>
      <c r="ABF14" s="25"/>
      <c r="ABG14" s="25"/>
      <c r="ABH14" s="25"/>
      <c r="ABI14" s="25"/>
      <c r="ABJ14" s="25"/>
      <c r="ABK14" s="25"/>
      <c r="ABL14" s="25"/>
      <c r="ABM14" s="25"/>
      <c r="ABN14" s="25"/>
      <c r="ABO14" s="25"/>
      <c r="ABP14" s="25"/>
      <c r="ABQ14" s="25"/>
      <c r="ABR14" s="25"/>
      <c r="ABS14" s="25"/>
      <c r="ABT14" s="25"/>
      <c r="ABU14" s="25"/>
      <c r="ABV14" s="25"/>
      <c r="ABW14" s="25"/>
      <c r="ABX14" s="25"/>
      <c r="ABY14" s="25"/>
      <c r="ABZ14" s="25"/>
      <c r="ACA14" s="25"/>
      <c r="ACB14" s="25"/>
      <c r="ACC14" s="25"/>
      <c r="ACD14" s="25"/>
      <c r="ACE14" s="25"/>
      <c r="ACF14" s="25"/>
      <c r="ACG14" s="25"/>
      <c r="ACH14" s="25"/>
      <c r="ACI14" s="25"/>
      <c r="ACJ14" s="25"/>
      <c r="ACK14" s="25"/>
      <c r="ACL14" s="25"/>
      <c r="ACM14" s="25"/>
      <c r="ACN14" s="25"/>
      <c r="ACO14" s="25"/>
      <c r="ACP14" s="25"/>
      <c r="ACQ14" s="25"/>
      <c r="ACR14" s="25"/>
      <c r="ACS14" s="25"/>
      <c r="ACT14" s="25"/>
      <c r="ACU14" s="25"/>
      <c r="ACV14" s="25"/>
      <c r="ACW14" s="25"/>
      <c r="ACX14" s="25"/>
      <c r="ACY14" s="25"/>
      <c r="ACZ14" s="25"/>
      <c r="ADA14" s="25"/>
      <c r="ADB14" s="25"/>
      <c r="ADC14" s="25"/>
      <c r="ADD14" s="25"/>
      <c r="ADE14" s="25"/>
      <c r="ADF14" s="25"/>
      <c r="ADG14" s="25"/>
      <c r="ADH14" s="25"/>
      <c r="ADI14" s="25"/>
      <c r="ADJ14" s="25"/>
      <c r="ADK14" s="25"/>
      <c r="ADL14" s="25"/>
      <c r="ADM14" s="25"/>
      <c r="ADN14" s="25"/>
      <c r="ADO14" s="25"/>
      <c r="ADP14" s="25"/>
      <c r="ADQ14" s="25"/>
      <c r="ADR14" s="25"/>
      <c r="ADS14" s="25"/>
      <c r="ADT14" s="25"/>
      <c r="ADU14" s="25"/>
      <c r="ADV14" s="25"/>
      <c r="ADW14" s="25"/>
      <c r="ADX14" s="25"/>
      <c r="ADY14" s="25"/>
      <c r="ADZ14" s="25"/>
      <c r="AEA14" s="25"/>
      <c r="AEB14" s="25"/>
      <c r="AEC14" s="25"/>
      <c r="AED14" s="25"/>
      <c r="AEE14" s="25"/>
      <c r="AEF14" s="25"/>
      <c r="AEG14" s="25"/>
      <c r="AEH14" s="25"/>
      <c r="AEI14" s="25"/>
      <c r="AEJ14" s="25"/>
      <c r="AEK14" s="25"/>
      <c r="AEL14" s="25"/>
      <c r="AEM14" s="25"/>
      <c r="AEN14" s="25"/>
      <c r="AEO14" s="25"/>
      <c r="AEP14" s="25"/>
      <c r="AEQ14" s="25"/>
      <c r="AER14" s="25"/>
      <c r="AES14" s="25"/>
      <c r="AET14" s="25"/>
      <c r="AEU14" s="25"/>
      <c r="AEV14" s="25"/>
      <c r="AEW14" s="25"/>
      <c r="AEX14" s="25"/>
      <c r="AEY14" s="25"/>
      <c r="AEZ14" s="25"/>
      <c r="AFA14" s="25"/>
      <c r="AFB14" s="25"/>
      <c r="AFC14" s="25"/>
      <c r="AFD14" s="25"/>
      <c r="AFE14" s="25"/>
      <c r="AFF14" s="25"/>
      <c r="AFG14" s="25"/>
      <c r="AFH14" s="25"/>
      <c r="AFI14" s="25"/>
      <c r="AFJ14" s="25"/>
      <c r="AFK14" s="25"/>
      <c r="AFL14" s="25"/>
      <c r="AFM14" s="25"/>
      <c r="AFN14" s="25"/>
      <c r="AFO14" s="25"/>
      <c r="AFP14" s="25"/>
      <c r="AFQ14" s="25"/>
      <c r="AFR14" s="25"/>
      <c r="AFS14" s="25"/>
      <c r="AFT14" s="25"/>
      <c r="AFU14" s="25"/>
      <c r="AFV14" s="25"/>
      <c r="AFW14" s="25"/>
      <c r="AFX14" s="25"/>
      <c r="AFY14" s="25"/>
      <c r="AFZ14" s="25"/>
      <c r="AGA14" s="25"/>
      <c r="AGB14" s="25"/>
      <c r="AGC14" s="25"/>
      <c r="AGD14" s="25"/>
      <c r="AGE14" s="25"/>
      <c r="AGF14" s="25"/>
      <c r="AGG14" s="25"/>
      <c r="AGH14" s="25"/>
      <c r="AGI14" s="25"/>
      <c r="AGJ14" s="25"/>
      <c r="AGK14" s="25"/>
      <c r="AGL14" s="25"/>
      <c r="AGM14" s="25"/>
      <c r="AGN14" s="25"/>
      <c r="AGO14" s="25"/>
      <c r="AGP14" s="25"/>
      <c r="AGQ14" s="25"/>
      <c r="AGR14" s="25"/>
      <c r="AGS14" s="25"/>
      <c r="AGT14" s="25"/>
      <c r="AGU14" s="25"/>
      <c r="AGV14" s="25"/>
      <c r="AGW14" s="25"/>
      <c r="AGX14" s="25"/>
      <c r="AGY14" s="25"/>
      <c r="AGZ14" s="25"/>
      <c r="AHA14" s="25"/>
      <c r="AHB14" s="25"/>
      <c r="AHC14" s="25"/>
      <c r="AHD14" s="25"/>
      <c r="AHE14" s="25"/>
      <c r="AHF14" s="25"/>
      <c r="AHG14" s="25"/>
      <c r="AHH14" s="25"/>
      <c r="AHI14" s="25"/>
      <c r="AHJ14" s="25"/>
      <c r="AHK14" s="25"/>
      <c r="AHL14" s="25"/>
      <c r="AHM14" s="25"/>
      <c r="AHN14" s="25"/>
      <c r="AHO14" s="25"/>
      <c r="AHP14" s="25"/>
      <c r="AHQ14" s="25"/>
      <c r="AHR14" s="25"/>
      <c r="AHS14" s="25"/>
      <c r="AHT14" s="25"/>
      <c r="AHU14" s="25"/>
      <c r="AHV14" s="25"/>
      <c r="AHW14" s="25"/>
      <c r="AHX14" s="25"/>
      <c r="AHY14" s="25"/>
      <c r="AHZ14" s="25"/>
      <c r="AIA14" s="25"/>
      <c r="AIB14" s="25"/>
      <c r="AIC14" s="25"/>
      <c r="AID14" s="25"/>
      <c r="AIE14" s="25"/>
      <c r="AIF14" s="25"/>
      <c r="AIG14" s="25"/>
      <c r="AIH14" s="25"/>
      <c r="AII14" s="25"/>
      <c r="AIJ14" s="25"/>
      <c r="AIK14" s="25"/>
      <c r="AIL14" s="25"/>
      <c r="AIM14" s="25"/>
      <c r="AIN14" s="25"/>
      <c r="AIO14" s="25"/>
      <c r="AIP14" s="25"/>
      <c r="AIQ14" s="25"/>
      <c r="AIR14" s="25"/>
      <c r="AIS14" s="25"/>
      <c r="AIT14" s="25"/>
      <c r="AIU14" s="25"/>
      <c r="AIV14" s="25"/>
      <c r="AIW14" s="25"/>
      <c r="AIX14" s="25"/>
      <c r="AIY14" s="25"/>
      <c r="AIZ14" s="25"/>
      <c r="AJA14" s="25"/>
      <c r="AJB14" s="25"/>
      <c r="AJC14" s="25"/>
      <c r="AJD14" s="25"/>
      <c r="AJE14" s="25"/>
      <c r="AJF14" s="25"/>
      <c r="AJG14" s="25"/>
      <c r="AJH14" s="25"/>
      <c r="AJI14" s="25"/>
      <c r="AJJ14" s="25"/>
      <c r="AJK14" s="25"/>
      <c r="AJL14" s="25"/>
      <c r="AJM14" s="25"/>
      <c r="AJN14" s="25"/>
      <c r="AJO14" s="25"/>
      <c r="AJP14" s="25"/>
      <c r="AJQ14" s="25"/>
      <c r="AJR14" s="25"/>
      <c r="AJS14" s="25"/>
      <c r="AJT14" s="25"/>
      <c r="AJU14" s="25"/>
      <c r="AJV14" s="25"/>
      <c r="AJW14" s="25"/>
      <c r="AJX14" s="25"/>
      <c r="AJY14" s="25"/>
      <c r="AJZ14" s="25"/>
      <c r="AKA14" s="25"/>
      <c r="AKB14" s="25"/>
      <c r="AKC14" s="25"/>
      <c r="AKD14" s="25"/>
      <c r="AKE14" s="25"/>
      <c r="AKF14" s="25"/>
      <c r="AKG14" s="25"/>
      <c r="AKH14" s="25"/>
      <c r="AKI14" s="25"/>
      <c r="AKJ14" s="25"/>
      <c r="AKK14" s="25"/>
      <c r="AKL14" s="25"/>
      <c r="AKM14" s="25"/>
      <c r="AKN14" s="25"/>
      <c r="AKO14" s="25"/>
      <c r="AKP14" s="25"/>
      <c r="AKQ14" s="25"/>
      <c r="AKR14" s="25"/>
      <c r="AKS14" s="25"/>
      <c r="AKT14" s="25"/>
      <c r="AKU14" s="25"/>
      <c r="AKV14" s="25"/>
      <c r="AKW14" s="25"/>
      <c r="AKX14" s="25"/>
      <c r="AKY14" s="25"/>
      <c r="AKZ14" s="25"/>
      <c r="ALA14" s="25"/>
      <c r="ALB14" s="25"/>
      <c r="ALC14" s="25"/>
      <c r="ALD14" s="25"/>
      <c r="ALE14" s="25"/>
      <c r="ALF14" s="25"/>
      <c r="ALG14" s="25"/>
      <c r="ALH14" s="25"/>
      <c r="ALI14" s="25"/>
      <c r="ALJ14" s="25"/>
      <c r="ALK14" s="25"/>
      <c r="ALL14" s="25"/>
      <c r="ALM14" s="25"/>
      <c r="ALN14" s="25"/>
      <c r="ALO14" s="25"/>
      <c r="ALP14" s="25"/>
      <c r="ALQ14" s="25"/>
      <c r="ALR14" s="25"/>
      <c r="ALS14" s="25"/>
      <c r="ALT14" s="25"/>
      <c r="ALU14" s="25"/>
      <c r="ALV14" s="25"/>
      <c r="ALW14" s="25"/>
      <c r="ALX14" s="25"/>
      <c r="ALY14" s="25"/>
      <c r="ALZ14" s="25"/>
      <c r="AMA14" s="25"/>
      <c r="AMB14" s="25"/>
      <c r="AMC14" s="25"/>
      <c r="AMD14" s="25"/>
      <c r="AME14" s="25"/>
      <c r="AMF14" s="25"/>
      <c r="AMG14" s="25"/>
      <c r="AMH14" s="25"/>
      <c r="AMI14" s="25"/>
      <c r="AMJ14" s="25"/>
      <c r="AMK14" s="25"/>
      <c r="AML14" s="25"/>
      <c r="AMM14" s="25"/>
      <c r="AMN14" s="25"/>
      <c r="AMO14" s="25"/>
      <c r="AMP14" s="25"/>
      <c r="AMQ14" s="25"/>
      <c r="AMR14" s="25"/>
      <c r="AMS14" s="25"/>
      <c r="AMT14" s="25"/>
      <c r="AMU14" s="25"/>
      <c r="AMV14" s="25"/>
      <c r="AMW14" s="25"/>
      <c r="AMX14" s="25"/>
      <c r="AMY14" s="25"/>
      <c r="AMZ14" s="25"/>
      <c r="ANA14" s="25"/>
      <c r="ANB14" s="25"/>
      <c r="ANC14" s="25"/>
      <c r="AND14" s="25"/>
      <c r="ANE14" s="25"/>
      <c r="ANF14" s="25"/>
      <c r="ANG14" s="25"/>
      <c r="ANH14" s="25"/>
      <c r="ANI14" s="25"/>
      <c r="ANJ14" s="25"/>
      <c r="ANK14" s="25"/>
      <c r="ANL14" s="25"/>
      <c r="ANM14" s="25"/>
      <c r="ANN14" s="25"/>
      <c r="ANO14" s="25"/>
      <c r="ANP14" s="25"/>
      <c r="ANQ14" s="25"/>
      <c r="ANR14" s="25"/>
      <c r="ANS14" s="25"/>
      <c r="ANT14" s="25"/>
      <c r="ANU14" s="25"/>
      <c r="ANV14" s="25"/>
      <c r="ANW14" s="25"/>
      <c r="ANX14" s="25"/>
      <c r="ANY14" s="25"/>
      <c r="ANZ14" s="25"/>
      <c r="AOA14" s="25"/>
      <c r="AOB14" s="25"/>
      <c r="AOC14" s="25"/>
      <c r="AOD14" s="25"/>
      <c r="AOE14" s="25"/>
      <c r="AOF14" s="25"/>
      <c r="AOG14" s="25"/>
      <c r="AOH14" s="25"/>
      <c r="AOI14" s="25"/>
      <c r="AOJ14" s="25"/>
      <c r="AOK14" s="25"/>
      <c r="AOL14" s="25"/>
      <c r="AOM14" s="25"/>
      <c r="AON14" s="25"/>
      <c r="AOO14" s="25"/>
      <c r="AOP14" s="25"/>
      <c r="AOQ14" s="25"/>
      <c r="AOR14" s="25"/>
      <c r="AOS14" s="25"/>
      <c r="AOT14" s="25"/>
      <c r="AOU14" s="25"/>
      <c r="AOV14" s="25"/>
      <c r="AOW14" s="25"/>
      <c r="AOX14" s="25"/>
      <c r="AOY14" s="25"/>
      <c r="AOZ14" s="25"/>
      <c r="APA14" s="25"/>
      <c r="APB14" s="25"/>
      <c r="APC14" s="25"/>
      <c r="APD14" s="25"/>
      <c r="APE14" s="25"/>
      <c r="APF14" s="25"/>
      <c r="APG14" s="25"/>
      <c r="APH14" s="25"/>
      <c r="API14" s="25"/>
      <c r="APJ14" s="25"/>
      <c r="APK14" s="25"/>
      <c r="APL14" s="25"/>
      <c r="APM14" s="25"/>
      <c r="APN14" s="25"/>
      <c r="APO14" s="25"/>
      <c r="APP14" s="25"/>
      <c r="APQ14" s="25"/>
      <c r="APR14" s="25"/>
      <c r="APS14" s="25"/>
      <c r="APT14" s="25"/>
      <c r="APU14" s="25"/>
      <c r="APV14" s="25"/>
      <c r="APW14" s="25"/>
      <c r="APX14" s="25"/>
      <c r="APY14" s="25"/>
      <c r="APZ14" s="25"/>
      <c r="AQA14" s="25"/>
      <c r="AQB14" s="25"/>
      <c r="AQC14" s="25"/>
      <c r="AQD14" s="25"/>
      <c r="AQE14" s="25"/>
      <c r="AQF14" s="25"/>
      <c r="AQG14" s="25"/>
      <c r="AQH14" s="25"/>
      <c r="AQI14" s="25"/>
      <c r="AQJ14" s="25"/>
      <c r="AQK14" s="25"/>
      <c r="AQL14" s="25"/>
      <c r="AQM14" s="25"/>
      <c r="AQN14" s="25"/>
      <c r="AQO14" s="25"/>
      <c r="AQP14" s="25"/>
      <c r="AQQ14" s="25"/>
      <c r="AQR14" s="25"/>
      <c r="AQS14" s="25"/>
      <c r="AQT14" s="25"/>
      <c r="AQU14" s="25"/>
      <c r="AQV14" s="25"/>
      <c r="AQW14" s="25"/>
      <c r="AQX14" s="25"/>
      <c r="AQY14" s="25"/>
      <c r="AQZ14" s="25"/>
      <c r="ARA14" s="25"/>
      <c r="ARB14" s="25"/>
      <c r="ARC14" s="25"/>
      <c r="ARD14" s="25"/>
      <c r="ARE14" s="25"/>
      <c r="ARF14" s="25"/>
      <c r="ARG14" s="25"/>
      <c r="ARH14" s="25"/>
      <c r="ARI14" s="25"/>
      <c r="ARJ14" s="25"/>
      <c r="ARK14" s="25"/>
      <c r="ARL14" s="25"/>
      <c r="ARM14" s="25"/>
      <c r="ARN14" s="25"/>
      <c r="ARO14" s="25"/>
      <c r="ARP14" s="25"/>
      <c r="ARQ14" s="25"/>
      <c r="ARR14" s="25"/>
      <c r="ARS14" s="25"/>
      <c r="ART14" s="25"/>
      <c r="ARU14" s="25"/>
      <c r="ARV14" s="25"/>
      <c r="ARW14" s="25"/>
      <c r="ARX14" s="25"/>
      <c r="ARY14" s="25"/>
      <c r="ARZ14" s="25"/>
      <c r="ASA14" s="25"/>
      <c r="ASB14" s="25"/>
      <c r="ASC14" s="25"/>
      <c r="ASD14" s="25"/>
      <c r="ASE14" s="25"/>
      <c r="ASF14" s="25"/>
      <c r="ASG14" s="25"/>
      <c r="ASH14" s="25"/>
      <c r="ASI14" s="25"/>
      <c r="ASJ14" s="25"/>
      <c r="ASK14" s="25"/>
      <c r="ASL14" s="25"/>
      <c r="ASM14" s="25"/>
      <c r="ASN14" s="25"/>
      <c r="ASO14" s="25"/>
      <c r="ASP14" s="25"/>
      <c r="ASQ14" s="25"/>
      <c r="ASR14" s="25"/>
      <c r="ASS14" s="25"/>
      <c r="AST14" s="25"/>
      <c r="ASU14" s="25"/>
      <c r="ASV14" s="25"/>
      <c r="ASW14" s="25"/>
      <c r="ASX14" s="25"/>
      <c r="ASY14" s="25"/>
      <c r="ASZ14" s="25"/>
      <c r="ATA14" s="25"/>
      <c r="ATB14" s="25"/>
      <c r="ATC14" s="25"/>
      <c r="ATD14" s="25"/>
      <c r="ATE14" s="25"/>
      <c r="ATF14" s="25"/>
      <c r="ATG14" s="25"/>
      <c r="ATH14" s="25"/>
      <c r="ATI14" s="25"/>
      <c r="ATJ14" s="25"/>
      <c r="ATK14" s="25"/>
      <c r="ATL14" s="25"/>
      <c r="ATM14" s="25"/>
      <c r="ATN14" s="25"/>
      <c r="ATO14" s="25"/>
      <c r="ATP14" s="25"/>
      <c r="ATQ14" s="25"/>
      <c r="ATR14" s="25"/>
      <c r="ATS14" s="25"/>
      <c r="ATT14" s="25"/>
      <c r="ATU14" s="25"/>
      <c r="ATV14" s="25"/>
      <c r="ATW14" s="25"/>
      <c r="ATX14" s="25"/>
      <c r="ATY14" s="25"/>
      <c r="ATZ14" s="25"/>
      <c r="AUA14" s="25"/>
      <c r="AUB14" s="25"/>
      <c r="AUC14" s="25"/>
      <c r="AUD14" s="25"/>
      <c r="AUE14" s="25"/>
      <c r="AUF14" s="25"/>
      <c r="AUG14" s="25"/>
      <c r="AUH14" s="25"/>
      <c r="AUI14" s="25"/>
      <c r="AUJ14" s="25"/>
      <c r="AUK14" s="25"/>
      <c r="AUL14" s="25"/>
      <c r="AUM14" s="25"/>
      <c r="AUN14" s="25"/>
      <c r="AUO14" s="25"/>
      <c r="AUP14" s="25"/>
      <c r="AUQ14" s="25"/>
      <c r="AUR14" s="25"/>
      <c r="AUS14" s="25"/>
      <c r="AUT14" s="25"/>
      <c r="AUU14" s="25"/>
      <c r="AUV14" s="25"/>
      <c r="AUW14" s="25"/>
      <c r="AUX14" s="25"/>
      <c r="AUY14" s="25"/>
      <c r="AUZ14" s="25"/>
      <c r="AVA14" s="25"/>
      <c r="AVB14" s="25"/>
      <c r="AVC14" s="25"/>
      <c r="AVD14" s="25"/>
      <c r="AVE14" s="25"/>
      <c r="AVF14" s="25"/>
      <c r="AVG14" s="25"/>
      <c r="AVH14" s="25"/>
      <c r="AVI14" s="25"/>
      <c r="AVJ14" s="25"/>
      <c r="AVK14" s="25"/>
      <c r="AVL14" s="25"/>
      <c r="AVM14" s="25"/>
      <c r="AVN14" s="25"/>
      <c r="AVO14" s="25"/>
      <c r="AVP14" s="25"/>
      <c r="AVQ14" s="25"/>
      <c r="AVR14" s="25"/>
      <c r="AVS14" s="25"/>
      <c r="AVT14" s="25"/>
      <c r="AVU14" s="25"/>
      <c r="AVV14" s="25"/>
      <c r="AVW14" s="25"/>
      <c r="AVX14" s="25"/>
      <c r="AVY14" s="25"/>
      <c r="AVZ14" s="25"/>
      <c r="AWA14" s="25"/>
      <c r="AWB14" s="25"/>
      <c r="AWC14" s="25"/>
      <c r="AWD14" s="25"/>
      <c r="AWE14" s="25"/>
      <c r="AWF14" s="25"/>
      <c r="AWG14" s="25"/>
      <c r="AWH14" s="25"/>
      <c r="AWI14" s="25"/>
      <c r="AWJ14" s="25"/>
      <c r="AWK14" s="25"/>
      <c r="AWL14" s="25"/>
      <c r="AWM14" s="25"/>
      <c r="AWN14" s="25"/>
      <c r="AWO14" s="25"/>
      <c r="AWP14" s="25"/>
      <c r="AWQ14" s="25"/>
      <c r="AWR14" s="25"/>
      <c r="AWS14" s="25"/>
      <c r="AWT14" s="25"/>
      <c r="AWU14" s="25"/>
      <c r="AWV14" s="25"/>
      <c r="AWW14" s="25"/>
      <c r="AWX14" s="25"/>
      <c r="AWY14" s="25"/>
      <c r="AWZ14" s="25"/>
      <c r="AXA14" s="25"/>
      <c r="AXB14" s="25"/>
      <c r="AXC14" s="25"/>
      <c r="AXD14" s="25"/>
      <c r="AXE14" s="25"/>
      <c r="AXF14" s="25"/>
      <c r="AXG14" s="25"/>
      <c r="AXH14" s="25"/>
      <c r="AXI14" s="25"/>
      <c r="AXJ14" s="25"/>
      <c r="AXK14" s="25"/>
      <c r="AXL14" s="25"/>
      <c r="AXM14" s="25"/>
      <c r="AXN14" s="25"/>
      <c r="AXO14" s="25"/>
      <c r="AXP14" s="25"/>
      <c r="AXQ14" s="25"/>
      <c r="AXR14" s="25"/>
      <c r="AXS14" s="25"/>
      <c r="AXT14" s="25"/>
      <c r="AXU14" s="25"/>
      <c r="AXV14" s="25"/>
      <c r="AXW14" s="25"/>
      <c r="AXX14" s="25"/>
      <c r="AXY14" s="25"/>
      <c r="AXZ14" s="25"/>
      <c r="AYA14" s="25"/>
      <c r="AYB14" s="25"/>
      <c r="AYC14" s="25"/>
      <c r="AYD14" s="25"/>
      <c r="AYE14" s="25"/>
      <c r="AYF14" s="25"/>
      <c r="AYG14" s="25"/>
      <c r="AYH14" s="25"/>
      <c r="AYI14" s="25"/>
      <c r="AYJ14" s="25"/>
      <c r="AYK14" s="25"/>
      <c r="AYL14" s="25"/>
      <c r="AYM14" s="25"/>
      <c r="AYN14" s="25"/>
      <c r="AYO14" s="25"/>
      <c r="AYP14" s="25"/>
      <c r="AYQ14" s="25"/>
      <c r="AYR14" s="25"/>
      <c r="AYS14" s="25"/>
      <c r="AYT14" s="25"/>
      <c r="AYU14" s="25"/>
      <c r="AYV14" s="25"/>
      <c r="AYW14" s="25"/>
      <c r="AYX14" s="25"/>
      <c r="AYY14" s="25"/>
      <c r="AYZ14" s="25"/>
      <c r="AZA14" s="25"/>
      <c r="AZB14" s="25"/>
      <c r="AZC14" s="25"/>
      <c r="AZD14" s="25"/>
      <c r="AZE14" s="25"/>
      <c r="AZF14" s="25"/>
      <c r="AZG14" s="25"/>
      <c r="AZH14" s="25"/>
      <c r="AZI14" s="25"/>
      <c r="AZJ14" s="25"/>
      <c r="AZK14" s="25"/>
      <c r="AZL14" s="25"/>
      <c r="AZM14" s="25"/>
      <c r="AZN14" s="25"/>
      <c r="AZO14" s="25"/>
      <c r="AZP14" s="25"/>
      <c r="AZQ14" s="25"/>
      <c r="AZR14" s="25"/>
      <c r="AZS14" s="25"/>
      <c r="AZT14" s="25"/>
      <c r="AZU14" s="25"/>
      <c r="AZV14" s="25"/>
      <c r="AZW14" s="25"/>
      <c r="AZX14" s="25"/>
      <c r="AZY14" s="25"/>
      <c r="AZZ14" s="25"/>
      <c r="BAA14" s="25"/>
      <c r="BAB14" s="25"/>
      <c r="BAC14" s="25"/>
      <c r="BAD14" s="25"/>
      <c r="BAE14" s="25"/>
      <c r="BAF14" s="25"/>
      <c r="BAG14" s="25"/>
      <c r="BAH14" s="25"/>
      <c r="BAI14" s="25"/>
      <c r="BAJ14" s="25"/>
      <c r="BAK14" s="25"/>
      <c r="BAL14" s="25"/>
      <c r="BAM14" s="25"/>
      <c r="BAN14" s="25"/>
      <c r="BAO14" s="25"/>
      <c r="BAP14" s="25"/>
      <c r="BAQ14" s="25"/>
      <c r="BAR14" s="25"/>
      <c r="BAS14" s="25"/>
      <c r="BAT14" s="25"/>
      <c r="BAU14" s="25"/>
      <c r="BAV14" s="25"/>
      <c r="BAW14" s="25"/>
      <c r="BAX14" s="25"/>
      <c r="BAY14" s="25"/>
      <c r="BAZ14" s="25"/>
      <c r="BBA14" s="25"/>
      <c r="BBB14" s="25"/>
      <c r="BBC14" s="25"/>
      <c r="BBD14" s="25"/>
      <c r="BBE14" s="25"/>
      <c r="BBF14" s="25"/>
      <c r="BBG14" s="25"/>
      <c r="BBH14" s="25"/>
      <c r="BBI14" s="25"/>
      <c r="BBJ14" s="25"/>
      <c r="BBK14" s="25"/>
      <c r="BBL14" s="25"/>
      <c r="BBM14" s="25"/>
      <c r="BBN14" s="25"/>
      <c r="BBO14" s="25"/>
      <c r="BBP14" s="25"/>
      <c r="BBQ14" s="25"/>
      <c r="BBR14" s="25"/>
      <c r="BBS14" s="25"/>
      <c r="BBT14" s="25"/>
      <c r="BBU14" s="25"/>
      <c r="BBV14" s="25"/>
      <c r="BBW14" s="25"/>
      <c r="BBX14" s="25"/>
      <c r="BBY14" s="25"/>
      <c r="BBZ14" s="25"/>
      <c r="BCA14" s="25"/>
      <c r="BCB14" s="25"/>
      <c r="BCC14" s="25"/>
      <c r="BCD14" s="25"/>
      <c r="BCE14" s="25"/>
      <c r="BCF14" s="25"/>
      <c r="BCG14" s="25"/>
      <c r="BCH14" s="25"/>
      <c r="BCI14" s="25"/>
      <c r="BCJ14" s="25"/>
      <c r="BCK14" s="25"/>
      <c r="BCL14" s="25"/>
      <c r="BCM14" s="25"/>
      <c r="BCN14" s="25"/>
      <c r="BCO14" s="25"/>
      <c r="BCP14" s="25"/>
      <c r="BCQ14" s="25"/>
      <c r="BCR14" s="25"/>
      <c r="BCS14" s="25"/>
      <c r="BCT14" s="25"/>
      <c r="BCU14" s="25"/>
      <c r="BCV14" s="25"/>
      <c r="BCW14" s="25"/>
      <c r="BCX14" s="25"/>
      <c r="BCY14" s="25"/>
      <c r="BCZ14" s="25"/>
      <c r="BDA14" s="25"/>
      <c r="BDB14" s="25"/>
      <c r="BDC14" s="25"/>
      <c r="BDD14" s="25"/>
      <c r="BDE14" s="25"/>
      <c r="BDF14" s="25"/>
      <c r="BDG14" s="25"/>
      <c r="BDH14" s="25"/>
      <c r="BDI14" s="25"/>
      <c r="BDJ14" s="25"/>
      <c r="BDK14" s="25"/>
      <c r="BDL14" s="25"/>
      <c r="BDM14" s="25"/>
      <c r="BDN14" s="25"/>
      <c r="BDO14" s="25"/>
      <c r="BDP14" s="25"/>
      <c r="BDQ14" s="25"/>
      <c r="BDR14" s="25"/>
      <c r="BDS14" s="25"/>
      <c r="BDT14" s="25"/>
      <c r="BDU14" s="25"/>
      <c r="BDV14" s="25"/>
      <c r="BDW14" s="25"/>
      <c r="BDX14" s="25"/>
      <c r="BDY14" s="25"/>
      <c r="BDZ14" s="25"/>
      <c r="BEA14" s="25"/>
      <c r="BEB14" s="25"/>
      <c r="BEC14" s="25"/>
      <c r="BED14" s="25"/>
      <c r="BEE14" s="25"/>
      <c r="BEF14" s="25"/>
      <c r="BEG14" s="25"/>
      <c r="BEH14" s="25"/>
      <c r="BEI14" s="25"/>
      <c r="BEJ14" s="25"/>
      <c r="BEK14" s="25"/>
      <c r="BEL14" s="25"/>
      <c r="BEM14" s="25"/>
      <c r="BEN14" s="25"/>
      <c r="BEO14" s="25"/>
      <c r="BEP14" s="25"/>
      <c r="BEQ14" s="25"/>
      <c r="BER14" s="25"/>
      <c r="BES14" s="25"/>
      <c r="BET14" s="25"/>
      <c r="BEU14" s="25"/>
      <c r="BEV14" s="25"/>
      <c r="BEW14" s="25"/>
      <c r="BEX14" s="25"/>
      <c r="BEY14" s="25"/>
      <c r="BEZ14" s="25"/>
      <c r="BFA14" s="25"/>
      <c r="BFB14" s="25"/>
      <c r="BFC14" s="25"/>
      <c r="BFD14" s="25"/>
      <c r="BFE14" s="25"/>
      <c r="BFF14" s="25"/>
      <c r="BFG14" s="25"/>
      <c r="BFH14" s="25"/>
      <c r="BFI14" s="25"/>
      <c r="BFJ14" s="25"/>
      <c r="BFK14" s="25"/>
      <c r="BFL14" s="25"/>
      <c r="BFM14" s="25"/>
      <c r="BFN14" s="25"/>
      <c r="BFO14" s="25"/>
      <c r="BFP14" s="25"/>
      <c r="BFQ14" s="25"/>
      <c r="BFR14" s="25"/>
      <c r="BFS14" s="25"/>
      <c r="BFT14" s="25"/>
      <c r="BFU14" s="25"/>
      <c r="BFV14" s="25"/>
      <c r="BFW14" s="25"/>
      <c r="BFX14" s="25"/>
      <c r="BFY14" s="25"/>
      <c r="BFZ14" s="25"/>
      <c r="BGA14" s="25"/>
      <c r="BGB14" s="25"/>
      <c r="BGC14" s="25"/>
      <c r="BGD14" s="25"/>
      <c r="BGE14" s="25"/>
      <c r="BGF14" s="25"/>
      <c r="BGG14" s="25"/>
      <c r="BGH14" s="25"/>
      <c r="BGI14" s="25"/>
      <c r="BGJ14" s="25"/>
      <c r="BGK14" s="25"/>
      <c r="BGL14" s="25"/>
      <c r="BGM14" s="25"/>
      <c r="BGN14" s="25"/>
      <c r="BGO14" s="25"/>
      <c r="BGP14" s="25"/>
      <c r="BGQ14" s="25"/>
      <c r="BGR14" s="25"/>
      <c r="BGS14" s="25"/>
      <c r="BGT14" s="25"/>
      <c r="BGU14" s="25"/>
      <c r="BGV14" s="25"/>
      <c r="BGW14" s="25"/>
      <c r="BGX14" s="25"/>
      <c r="BGY14" s="25"/>
      <c r="BGZ14" s="25"/>
      <c r="BHA14" s="25"/>
      <c r="BHB14" s="25"/>
      <c r="BHC14" s="25"/>
      <c r="BHD14" s="25"/>
      <c r="BHE14" s="25"/>
      <c r="BHF14" s="25"/>
      <c r="BHG14" s="25"/>
      <c r="BHH14" s="25"/>
      <c r="BHI14" s="25"/>
      <c r="BHJ14" s="25"/>
      <c r="BHK14" s="25"/>
      <c r="BHL14" s="25"/>
      <c r="BHM14" s="25"/>
      <c r="BHN14" s="25"/>
      <c r="BHO14" s="25"/>
      <c r="BHP14" s="25"/>
      <c r="BHQ14" s="25"/>
      <c r="BHR14" s="25"/>
      <c r="BHS14" s="25"/>
      <c r="BHT14" s="25"/>
      <c r="BHU14" s="25"/>
      <c r="BHV14" s="25"/>
      <c r="BHW14" s="25"/>
      <c r="BHX14" s="25"/>
      <c r="BHY14" s="25"/>
      <c r="BHZ14" s="25"/>
      <c r="BIA14" s="25"/>
      <c r="BIB14" s="25"/>
      <c r="BIC14" s="25"/>
      <c r="BID14" s="25"/>
      <c r="BIE14" s="25"/>
      <c r="BIF14" s="25"/>
      <c r="BIG14" s="25"/>
      <c r="BIH14" s="25"/>
      <c r="BII14" s="25"/>
      <c r="BIJ14" s="25"/>
      <c r="BIK14" s="25"/>
      <c r="BIL14" s="25"/>
      <c r="BIM14" s="25"/>
      <c r="BIN14" s="25"/>
      <c r="BIO14" s="25"/>
      <c r="BIP14" s="25"/>
      <c r="BIQ14" s="25"/>
      <c r="BIR14" s="25"/>
      <c r="BIS14" s="25"/>
      <c r="BIT14" s="25"/>
      <c r="BIU14" s="25"/>
      <c r="BIV14" s="25"/>
      <c r="BIW14" s="25"/>
      <c r="BIX14" s="25"/>
      <c r="BIY14" s="25"/>
      <c r="BIZ14" s="25"/>
      <c r="BJA14" s="25"/>
      <c r="BJB14" s="25"/>
      <c r="BJC14" s="25"/>
      <c r="BJD14" s="25"/>
      <c r="BJE14" s="25"/>
      <c r="BJF14" s="25"/>
      <c r="BJG14" s="25"/>
      <c r="BJH14" s="25"/>
      <c r="BJI14" s="25"/>
      <c r="BJJ14" s="25"/>
      <c r="BJK14" s="25"/>
      <c r="BJL14" s="25"/>
      <c r="BJM14" s="25"/>
      <c r="BJN14" s="25"/>
      <c r="BJO14" s="25"/>
      <c r="BJP14" s="25"/>
      <c r="BJQ14" s="25"/>
      <c r="BJR14" s="25"/>
      <c r="BJS14" s="25"/>
      <c r="BJT14" s="25"/>
      <c r="BJU14" s="25"/>
      <c r="BJV14" s="25"/>
      <c r="BJW14" s="25"/>
      <c r="BJX14" s="25"/>
      <c r="BJY14" s="25"/>
      <c r="BJZ14" s="25"/>
      <c r="BKA14" s="25"/>
      <c r="BKB14" s="25"/>
      <c r="BKC14" s="25"/>
      <c r="BKD14" s="25"/>
      <c r="BKE14" s="25"/>
      <c r="BKF14" s="25"/>
      <c r="BKG14" s="25"/>
      <c r="BKH14" s="25"/>
      <c r="BKI14" s="25"/>
      <c r="BKJ14" s="25"/>
      <c r="BKK14" s="25"/>
      <c r="BKL14" s="25"/>
      <c r="BKM14" s="25"/>
      <c r="BKN14" s="25"/>
      <c r="BKO14" s="25"/>
      <c r="BKP14" s="25"/>
      <c r="BKQ14" s="25"/>
      <c r="BKR14" s="25"/>
      <c r="BKS14" s="25"/>
      <c r="BKT14" s="25"/>
      <c r="BKU14" s="25"/>
      <c r="BKV14" s="25"/>
      <c r="BKW14" s="25"/>
      <c r="BKX14" s="25"/>
      <c r="BKY14" s="25"/>
      <c r="BKZ14" s="25"/>
      <c r="BLA14" s="25"/>
      <c r="BLB14" s="25"/>
      <c r="BLC14" s="25"/>
      <c r="BLD14" s="25"/>
      <c r="BLE14" s="25"/>
      <c r="BLF14" s="25"/>
      <c r="BLG14" s="25"/>
      <c r="BLH14" s="25"/>
      <c r="BLI14" s="25"/>
      <c r="BLJ14" s="25"/>
      <c r="BLK14" s="25"/>
      <c r="BLL14" s="25"/>
      <c r="BLM14" s="25"/>
      <c r="BLN14" s="25"/>
      <c r="BLO14" s="25"/>
      <c r="BLP14" s="25"/>
      <c r="BLQ14" s="25"/>
      <c r="BLR14" s="25"/>
      <c r="BLS14" s="25"/>
      <c r="BLT14" s="25"/>
      <c r="BLU14" s="25"/>
      <c r="BLV14" s="25"/>
      <c r="BLW14" s="25"/>
      <c r="BLX14" s="25"/>
      <c r="BLY14" s="25"/>
      <c r="BLZ14" s="25"/>
      <c r="BMA14" s="25"/>
      <c r="BMB14" s="25"/>
      <c r="BMC14" s="25"/>
      <c r="BMD14" s="25"/>
      <c r="BME14" s="25"/>
      <c r="BMF14" s="25"/>
      <c r="BMG14" s="25"/>
      <c r="BMH14" s="25"/>
      <c r="BMI14" s="25"/>
      <c r="BMJ14" s="25"/>
      <c r="BMK14" s="25"/>
      <c r="BML14" s="25"/>
      <c r="BMM14" s="25"/>
      <c r="BMN14" s="25"/>
      <c r="BMO14" s="25"/>
      <c r="BMP14" s="25"/>
      <c r="BMQ14" s="25"/>
      <c r="BMR14" s="25"/>
      <c r="BMS14" s="25"/>
      <c r="BMT14" s="25"/>
      <c r="BMU14" s="25"/>
      <c r="BMV14" s="25"/>
      <c r="BMW14" s="25"/>
      <c r="BMX14" s="25"/>
      <c r="BMY14" s="25"/>
      <c r="BMZ14" s="25"/>
      <c r="BNA14" s="25"/>
      <c r="BNB14" s="25"/>
      <c r="BNC14" s="25"/>
      <c r="BND14" s="25"/>
      <c r="BNE14" s="25"/>
      <c r="BNF14" s="25"/>
      <c r="BNG14" s="25"/>
      <c r="BNH14" s="25"/>
      <c r="BNI14" s="25"/>
      <c r="BNJ14" s="25"/>
      <c r="BNK14" s="25"/>
      <c r="BNL14" s="25"/>
      <c r="BNM14" s="25"/>
      <c r="BNN14" s="25"/>
      <c r="BNO14" s="25"/>
      <c r="BNP14" s="25"/>
      <c r="BNQ14" s="25"/>
      <c r="BNR14" s="25"/>
      <c r="BNS14" s="25"/>
      <c r="BNT14" s="25"/>
      <c r="BNU14" s="25"/>
      <c r="BNV14" s="25"/>
      <c r="BNW14" s="25"/>
      <c r="BNX14" s="25"/>
      <c r="BNY14" s="25"/>
      <c r="BNZ14" s="25"/>
      <c r="BOA14" s="25"/>
      <c r="BOB14" s="25"/>
      <c r="BOC14" s="25"/>
      <c r="BOD14" s="25"/>
      <c r="BOE14" s="25"/>
      <c r="BOF14" s="25"/>
      <c r="BOG14" s="25"/>
      <c r="BOH14" s="25"/>
      <c r="BOI14" s="25"/>
      <c r="BOJ14" s="25"/>
      <c r="BOK14" s="25"/>
      <c r="BOL14" s="25"/>
      <c r="BOM14" s="25"/>
      <c r="BON14" s="25"/>
      <c r="BOO14" s="25"/>
      <c r="BOP14" s="25"/>
      <c r="BOQ14" s="25"/>
      <c r="BOR14" s="25"/>
      <c r="BOS14" s="25"/>
      <c r="BOT14" s="25"/>
      <c r="BOU14" s="25"/>
      <c r="BOV14" s="25"/>
      <c r="BOW14" s="25"/>
      <c r="BOX14" s="25"/>
      <c r="BOY14" s="25"/>
      <c r="BOZ14" s="25"/>
      <c r="BPA14" s="25"/>
      <c r="BPB14" s="25"/>
      <c r="BPC14" s="25"/>
      <c r="BPD14" s="25"/>
      <c r="BPE14" s="25"/>
      <c r="BPF14" s="25"/>
      <c r="BPG14" s="25"/>
      <c r="BPH14" s="25"/>
      <c r="BPI14" s="25"/>
      <c r="BPJ14" s="25"/>
      <c r="BPK14" s="25"/>
      <c r="BPL14" s="25"/>
      <c r="BPM14" s="25"/>
      <c r="BPN14" s="25"/>
      <c r="BPO14" s="25"/>
      <c r="BPP14" s="25"/>
      <c r="BPQ14" s="25"/>
      <c r="BPR14" s="25"/>
      <c r="BPS14" s="25"/>
      <c r="BPT14" s="25"/>
      <c r="BPU14" s="25"/>
      <c r="BPV14" s="25"/>
      <c r="BPW14" s="25"/>
      <c r="BPX14" s="25"/>
      <c r="BPY14" s="25"/>
      <c r="BPZ14" s="25"/>
      <c r="BQA14" s="25"/>
      <c r="BQB14" s="25"/>
      <c r="BQC14" s="25"/>
      <c r="BQD14" s="25"/>
      <c r="BQE14" s="25"/>
      <c r="BQF14" s="25"/>
      <c r="BQG14" s="25"/>
      <c r="BQH14" s="25"/>
      <c r="BQI14" s="25"/>
      <c r="BQJ14" s="25"/>
      <c r="BQK14" s="25"/>
      <c r="BQL14" s="25"/>
      <c r="BQM14" s="25"/>
      <c r="BQN14" s="25"/>
      <c r="BQO14" s="25"/>
      <c r="BQP14" s="25"/>
      <c r="BQQ14" s="25"/>
      <c r="BQR14" s="25"/>
      <c r="BQS14" s="25"/>
      <c r="BQT14" s="25"/>
      <c r="BQU14" s="25"/>
      <c r="BQV14" s="25"/>
      <c r="BQW14" s="25"/>
      <c r="BQX14" s="25"/>
      <c r="BQY14" s="25"/>
      <c r="BQZ14" s="25"/>
      <c r="BRA14" s="25"/>
      <c r="BRB14" s="25"/>
      <c r="BRC14" s="25"/>
      <c r="BRD14" s="25"/>
      <c r="BRE14" s="25"/>
      <c r="BRF14" s="25"/>
      <c r="BRG14" s="25"/>
      <c r="BRH14" s="25"/>
      <c r="BRI14" s="25"/>
      <c r="BRJ14" s="25"/>
      <c r="BRK14" s="25"/>
      <c r="BRL14" s="25"/>
      <c r="BRM14" s="25"/>
      <c r="BRN14" s="25"/>
      <c r="BRO14" s="25"/>
      <c r="BRP14" s="25"/>
      <c r="BRQ14" s="25"/>
      <c r="BRR14" s="25"/>
      <c r="BRS14" s="25"/>
      <c r="BRT14" s="25"/>
      <c r="BRU14" s="25"/>
      <c r="BRV14" s="25"/>
      <c r="BRW14" s="25"/>
      <c r="BRX14" s="25"/>
      <c r="BRY14" s="25"/>
      <c r="BRZ14" s="25"/>
      <c r="BSA14" s="25"/>
      <c r="BSB14" s="25"/>
      <c r="BSC14" s="25"/>
      <c r="BSD14" s="25"/>
      <c r="BSE14" s="25"/>
      <c r="BSF14" s="25"/>
      <c r="BSG14" s="25"/>
      <c r="BSH14" s="25"/>
      <c r="BSI14" s="25"/>
      <c r="BSJ14" s="25"/>
      <c r="BSK14" s="25"/>
      <c r="BSL14" s="25"/>
      <c r="BSM14" s="25"/>
      <c r="BSN14" s="25"/>
      <c r="BSO14" s="25"/>
      <c r="BSP14" s="25"/>
      <c r="BSQ14" s="25"/>
      <c r="BSR14" s="25"/>
      <c r="BSS14" s="25"/>
      <c r="BST14" s="25"/>
      <c r="BSU14" s="25"/>
      <c r="BSV14" s="25"/>
      <c r="BSW14" s="25"/>
      <c r="BSX14" s="25"/>
      <c r="BSY14" s="25"/>
      <c r="BSZ14" s="25"/>
      <c r="BTA14" s="25"/>
      <c r="BTB14" s="25"/>
      <c r="BTC14" s="25"/>
      <c r="BTD14" s="25"/>
      <c r="BTE14" s="25"/>
      <c r="BTF14" s="25"/>
      <c r="BTG14" s="25"/>
      <c r="BTH14" s="25"/>
      <c r="BTI14" s="25"/>
      <c r="BTJ14" s="25"/>
      <c r="BTK14" s="25"/>
      <c r="BTL14" s="25"/>
      <c r="BTM14" s="25"/>
      <c r="BTN14" s="25"/>
      <c r="BTO14" s="25"/>
      <c r="BTP14" s="25"/>
      <c r="BTQ14" s="25"/>
      <c r="BTR14" s="25"/>
      <c r="BTS14" s="25"/>
      <c r="BTT14" s="25"/>
      <c r="BTU14" s="25"/>
      <c r="BTV14" s="25"/>
      <c r="BTW14" s="25"/>
      <c r="BTX14" s="25"/>
      <c r="BTY14" s="25"/>
      <c r="BTZ14" s="25"/>
      <c r="BUA14" s="25"/>
      <c r="BUB14" s="25"/>
      <c r="BUC14" s="25"/>
      <c r="BUD14" s="25"/>
      <c r="BUE14" s="25"/>
      <c r="BUF14" s="25"/>
      <c r="BUG14" s="25"/>
      <c r="BUH14" s="25"/>
      <c r="BUI14" s="25"/>
      <c r="BUJ14" s="25"/>
      <c r="BUK14" s="25"/>
      <c r="BUL14" s="25"/>
      <c r="BUM14" s="25"/>
      <c r="BUN14" s="25"/>
      <c r="BUO14" s="25"/>
      <c r="BUP14" s="25"/>
      <c r="BUQ14" s="25"/>
      <c r="BUR14" s="25"/>
      <c r="BUS14" s="25"/>
      <c r="BUT14" s="25"/>
      <c r="BUU14" s="25"/>
      <c r="BUV14" s="25"/>
      <c r="BUW14" s="25"/>
      <c r="BUX14" s="25"/>
      <c r="BUY14" s="25"/>
      <c r="BUZ14" s="25"/>
      <c r="BVA14" s="25"/>
      <c r="BVB14" s="25"/>
      <c r="BVC14" s="25"/>
      <c r="BVD14" s="25"/>
      <c r="BVE14" s="25"/>
      <c r="BVF14" s="25"/>
      <c r="BVG14" s="25"/>
      <c r="BVH14" s="25"/>
      <c r="BVI14" s="25"/>
      <c r="BVJ14" s="25"/>
      <c r="BVK14" s="25"/>
      <c r="BVL14" s="25"/>
      <c r="BVM14" s="25"/>
      <c r="BVN14" s="25"/>
      <c r="BVO14" s="25"/>
      <c r="BVP14" s="25"/>
      <c r="BVQ14" s="25"/>
      <c r="BVR14" s="25"/>
      <c r="BVS14" s="25"/>
      <c r="BVT14" s="25"/>
      <c r="BVU14" s="25"/>
      <c r="BVV14" s="25"/>
      <c r="BVW14" s="25"/>
      <c r="BVX14" s="25"/>
      <c r="BVY14" s="25"/>
      <c r="BVZ14" s="25"/>
      <c r="BWA14" s="25"/>
      <c r="BWB14" s="25"/>
      <c r="BWC14" s="25"/>
      <c r="BWD14" s="25"/>
      <c r="BWE14" s="25"/>
      <c r="BWF14" s="25"/>
      <c r="BWG14" s="25"/>
      <c r="BWH14" s="25"/>
      <c r="BWI14" s="25"/>
      <c r="BWJ14" s="25"/>
      <c r="BWK14" s="25"/>
      <c r="BWL14" s="25"/>
      <c r="BWM14" s="25"/>
      <c r="BWN14" s="25"/>
      <c r="BWO14" s="25"/>
      <c r="BWP14" s="25"/>
      <c r="BWQ14" s="25"/>
      <c r="BWR14" s="25"/>
      <c r="BWS14" s="25"/>
      <c r="BWT14" s="25"/>
      <c r="BWU14" s="25"/>
      <c r="BWV14" s="25"/>
      <c r="BWW14" s="25"/>
      <c r="BWX14" s="25"/>
      <c r="BWY14" s="25"/>
      <c r="BWZ14" s="25"/>
      <c r="BXA14" s="25"/>
      <c r="BXB14" s="25"/>
      <c r="BXC14" s="25"/>
      <c r="BXD14" s="25"/>
      <c r="BXE14" s="25"/>
      <c r="BXF14" s="25"/>
      <c r="BXG14" s="25"/>
      <c r="BXH14" s="25"/>
      <c r="BXI14" s="25"/>
      <c r="BXJ14" s="25"/>
      <c r="BXK14" s="25"/>
      <c r="BXL14" s="25"/>
      <c r="BXM14" s="25"/>
      <c r="BXN14" s="25"/>
      <c r="BXO14" s="25"/>
      <c r="BXP14" s="25"/>
      <c r="BXQ14" s="25"/>
      <c r="BXR14" s="25"/>
      <c r="BXS14" s="25"/>
      <c r="BXT14" s="25"/>
      <c r="BXU14" s="25"/>
      <c r="BXV14" s="25"/>
      <c r="BXW14" s="25"/>
      <c r="BXX14" s="25"/>
      <c r="BXY14" s="25"/>
      <c r="BXZ14" s="25"/>
      <c r="BYA14" s="25"/>
      <c r="BYB14" s="25"/>
      <c r="BYC14" s="25"/>
      <c r="BYD14" s="25"/>
      <c r="BYE14" s="25"/>
      <c r="BYF14" s="25"/>
      <c r="BYG14" s="25"/>
      <c r="BYH14" s="25"/>
      <c r="BYI14" s="25"/>
      <c r="BYJ14" s="25"/>
      <c r="BYK14" s="25"/>
      <c r="BYL14" s="25"/>
      <c r="BYM14" s="25"/>
      <c r="BYN14" s="25"/>
      <c r="BYO14" s="25"/>
      <c r="BYP14" s="25"/>
      <c r="BYQ14" s="25"/>
      <c r="BYR14" s="25"/>
      <c r="BYS14" s="25"/>
      <c r="BYT14" s="25"/>
      <c r="BYU14" s="25"/>
      <c r="BYV14" s="25"/>
      <c r="BYW14" s="25"/>
      <c r="BYX14" s="25"/>
      <c r="BYY14" s="25"/>
      <c r="BYZ14" s="25"/>
      <c r="BZA14" s="25"/>
      <c r="BZB14" s="25"/>
      <c r="BZC14" s="25"/>
      <c r="BZD14" s="25"/>
      <c r="BZE14" s="25"/>
      <c r="BZF14" s="25"/>
      <c r="BZG14" s="25"/>
      <c r="BZH14" s="25"/>
      <c r="BZI14" s="25"/>
      <c r="BZJ14" s="25"/>
      <c r="BZK14" s="25"/>
      <c r="BZL14" s="25"/>
      <c r="BZM14" s="25"/>
      <c r="BZN14" s="25"/>
      <c r="BZO14" s="25"/>
      <c r="BZP14" s="25"/>
      <c r="BZQ14" s="25"/>
      <c r="BZR14" s="25"/>
      <c r="BZS14" s="25"/>
      <c r="BZT14" s="25"/>
      <c r="BZU14" s="25"/>
      <c r="BZV14" s="25"/>
      <c r="BZW14" s="25"/>
      <c r="BZX14" s="25"/>
      <c r="BZY14" s="25"/>
      <c r="BZZ14" s="25"/>
      <c r="CAA14" s="25"/>
      <c r="CAB14" s="25"/>
      <c r="CAC14" s="25"/>
      <c r="CAD14" s="25"/>
      <c r="CAE14" s="25"/>
      <c r="CAF14" s="25"/>
      <c r="CAG14" s="25"/>
      <c r="CAH14" s="25"/>
      <c r="CAI14" s="25"/>
      <c r="CAJ14" s="25"/>
      <c r="CAK14" s="25"/>
      <c r="CAL14" s="25"/>
      <c r="CAM14" s="25"/>
      <c r="CAN14" s="25"/>
      <c r="CAO14" s="25"/>
      <c r="CAP14" s="25"/>
      <c r="CAQ14" s="25"/>
      <c r="CAR14" s="25"/>
      <c r="CAS14" s="25"/>
      <c r="CAT14" s="25"/>
      <c r="CAU14" s="25"/>
      <c r="CAV14" s="25"/>
      <c r="CAW14" s="25"/>
      <c r="CAX14" s="25"/>
      <c r="CAY14" s="25"/>
      <c r="CAZ14" s="25"/>
      <c r="CBA14" s="25"/>
      <c r="CBB14" s="25"/>
      <c r="CBC14" s="25"/>
      <c r="CBD14" s="25"/>
      <c r="CBE14" s="25"/>
      <c r="CBF14" s="25"/>
      <c r="CBG14" s="25"/>
      <c r="CBH14" s="25"/>
      <c r="CBI14" s="25"/>
      <c r="CBJ14" s="25"/>
      <c r="CBK14" s="25"/>
      <c r="CBL14" s="25"/>
      <c r="CBM14" s="25"/>
      <c r="CBN14" s="25"/>
      <c r="CBO14" s="25"/>
      <c r="CBP14" s="25"/>
      <c r="CBQ14" s="25"/>
      <c r="CBR14" s="25"/>
      <c r="CBS14" s="25"/>
      <c r="CBT14" s="25"/>
      <c r="CBU14" s="25"/>
      <c r="CBV14" s="25"/>
      <c r="CBW14" s="25"/>
      <c r="CBX14" s="25"/>
      <c r="CBY14" s="25"/>
      <c r="CBZ14" s="25"/>
      <c r="CCA14" s="25"/>
      <c r="CCB14" s="25"/>
      <c r="CCC14" s="25"/>
      <c r="CCD14" s="25"/>
      <c r="CCE14" s="25"/>
      <c r="CCF14" s="25"/>
      <c r="CCG14" s="25"/>
      <c r="CCH14" s="25"/>
      <c r="CCI14" s="25"/>
      <c r="CCJ14" s="25"/>
      <c r="CCK14" s="25"/>
      <c r="CCL14" s="25"/>
      <c r="CCM14" s="25"/>
      <c r="CCN14" s="25"/>
      <c r="CCO14" s="25"/>
      <c r="CCP14" s="25"/>
      <c r="CCQ14" s="25"/>
      <c r="CCR14" s="25"/>
      <c r="CCS14" s="25"/>
      <c r="CCT14" s="25"/>
      <c r="CCU14" s="25"/>
      <c r="CCV14" s="25"/>
      <c r="CCW14" s="25"/>
      <c r="CCX14" s="25"/>
      <c r="CCY14" s="25"/>
      <c r="CCZ14" s="25"/>
      <c r="CDA14" s="25"/>
      <c r="CDB14" s="25"/>
      <c r="CDC14" s="25"/>
      <c r="CDD14" s="25"/>
      <c r="CDE14" s="25"/>
      <c r="CDF14" s="25"/>
      <c r="CDG14" s="25"/>
      <c r="CDH14" s="25"/>
      <c r="CDI14" s="25"/>
      <c r="CDJ14" s="25"/>
      <c r="CDK14" s="25"/>
      <c r="CDL14" s="25"/>
      <c r="CDM14" s="25"/>
      <c r="CDN14" s="25"/>
      <c r="CDO14" s="25"/>
      <c r="CDP14" s="25"/>
      <c r="CDQ14" s="25"/>
      <c r="CDR14" s="25"/>
      <c r="CDS14" s="25"/>
      <c r="CDT14" s="25"/>
      <c r="CDU14" s="25"/>
      <c r="CDV14" s="25"/>
      <c r="CDW14" s="25"/>
      <c r="CDX14" s="25"/>
      <c r="CDY14" s="25"/>
      <c r="CDZ14" s="25"/>
      <c r="CEA14" s="25"/>
      <c r="CEB14" s="25"/>
      <c r="CEC14" s="25"/>
      <c r="CED14" s="25"/>
      <c r="CEE14" s="25"/>
      <c r="CEF14" s="25"/>
      <c r="CEG14" s="25"/>
      <c r="CEH14" s="25"/>
      <c r="CEI14" s="25"/>
      <c r="CEJ14" s="25"/>
      <c r="CEK14" s="25"/>
      <c r="CEL14" s="25"/>
      <c r="CEM14" s="25"/>
      <c r="CEN14" s="25"/>
      <c r="CEO14" s="25"/>
      <c r="CEP14" s="25"/>
      <c r="CEQ14" s="25"/>
      <c r="CER14" s="25"/>
      <c r="CES14" s="25"/>
      <c r="CET14" s="25"/>
      <c r="CEU14" s="25"/>
      <c r="CEV14" s="25"/>
      <c r="CEW14" s="25"/>
      <c r="CEX14" s="25"/>
      <c r="CEY14" s="25"/>
      <c r="CEZ14" s="25"/>
      <c r="CFA14" s="25"/>
      <c r="CFB14" s="25"/>
      <c r="CFC14" s="25"/>
      <c r="CFD14" s="25"/>
      <c r="CFE14" s="25"/>
      <c r="CFF14" s="25"/>
      <c r="CFG14" s="25"/>
      <c r="CFH14" s="25"/>
      <c r="CFI14" s="25"/>
      <c r="CFJ14" s="25"/>
      <c r="CFK14" s="25"/>
      <c r="CFL14" s="25"/>
      <c r="CFM14" s="25"/>
      <c r="CFN14" s="25"/>
      <c r="CFO14" s="25"/>
      <c r="CFP14" s="25"/>
      <c r="CFQ14" s="25"/>
      <c r="CFR14" s="25"/>
      <c r="CFS14" s="25"/>
      <c r="CFT14" s="25"/>
      <c r="CFU14" s="25"/>
      <c r="CFV14" s="25"/>
      <c r="CFW14" s="25"/>
      <c r="CFX14" s="25"/>
      <c r="CFY14" s="25"/>
      <c r="CFZ14" s="25"/>
      <c r="CGA14" s="25"/>
      <c r="CGB14" s="25"/>
      <c r="CGC14" s="25"/>
      <c r="CGD14" s="25"/>
      <c r="CGE14" s="25"/>
      <c r="CGF14" s="25"/>
      <c r="CGG14" s="25"/>
      <c r="CGH14" s="25"/>
      <c r="CGI14" s="25"/>
      <c r="CGJ14" s="25"/>
      <c r="CGK14" s="25"/>
      <c r="CGL14" s="25"/>
      <c r="CGM14" s="25"/>
      <c r="CGN14" s="25"/>
      <c r="CGO14" s="25"/>
      <c r="CGP14" s="25"/>
      <c r="CGQ14" s="25"/>
      <c r="CGR14" s="25"/>
      <c r="CGS14" s="25"/>
      <c r="CGT14" s="25"/>
      <c r="CGU14" s="25"/>
      <c r="CGV14" s="25"/>
      <c r="CGW14" s="25"/>
      <c r="CGX14" s="25"/>
      <c r="CGY14" s="25"/>
      <c r="CGZ14" s="25"/>
      <c r="CHA14" s="25"/>
      <c r="CHB14" s="25"/>
      <c r="CHC14" s="25"/>
      <c r="CHD14" s="25"/>
      <c r="CHE14" s="25"/>
      <c r="CHF14" s="25"/>
      <c r="CHG14" s="25"/>
      <c r="CHH14" s="25"/>
      <c r="CHI14" s="25"/>
      <c r="CHJ14" s="25"/>
      <c r="CHK14" s="25"/>
      <c r="CHL14" s="25"/>
      <c r="CHM14" s="25"/>
      <c r="CHN14" s="25"/>
      <c r="CHO14" s="25"/>
      <c r="CHP14" s="25"/>
      <c r="CHQ14" s="25"/>
      <c r="CHR14" s="25"/>
      <c r="CHS14" s="25"/>
      <c r="CHT14" s="25"/>
      <c r="CHU14" s="25"/>
      <c r="CHV14" s="25"/>
      <c r="CHW14" s="25"/>
      <c r="CHX14" s="25"/>
      <c r="CHY14" s="25"/>
      <c r="CHZ14" s="25"/>
      <c r="CIA14" s="25"/>
      <c r="CIB14" s="25"/>
      <c r="CIC14" s="25"/>
      <c r="CID14" s="25"/>
      <c r="CIE14" s="25"/>
      <c r="CIF14" s="25"/>
      <c r="CIG14" s="25"/>
      <c r="CIH14" s="25"/>
      <c r="CII14" s="25"/>
      <c r="CIJ14" s="25"/>
      <c r="CIK14" s="25"/>
      <c r="CIL14" s="25"/>
      <c r="CIM14" s="25"/>
      <c r="CIN14" s="25"/>
      <c r="CIO14" s="25"/>
      <c r="CIP14" s="25"/>
      <c r="CIQ14" s="25"/>
      <c r="CIR14" s="25"/>
      <c r="CIS14" s="25"/>
      <c r="CIT14" s="25"/>
      <c r="CIU14" s="25"/>
      <c r="CIV14" s="25"/>
      <c r="CIW14" s="25"/>
      <c r="CIX14" s="25"/>
      <c r="CIY14" s="25"/>
      <c r="CIZ14" s="25"/>
      <c r="CJA14" s="25"/>
      <c r="CJB14" s="25"/>
      <c r="CJC14" s="25"/>
      <c r="CJD14" s="25"/>
      <c r="CJE14" s="25"/>
      <c r="CJF14" s="25"/>
      <c r="CJG14" s="25"/>
      <c r="CJH14" s="25"/>
      <c r="CJI14" s="25"/>
      <c r="CJJ14" s="25"/>
      <c r="CJK14" s="25"/>
      <c r="CJL14" s="25"/>
      <c r="CJM14" s="25"/>
      <c r="CJN14" s="25"/>
      <c r="CJO14" s="25"/>
      <c r="CJP14" s="25"/>
      <c r="CJQ14" s="25"/>
      <c r="CJR14" s="25"/>
      <c r="CJS14" s="25"/>
      <c r="CJT14" s="25"/>
      <c r="CJU14" s="25"/>
      <c r="CJV14" s="25"/>
      <c r="CJW14" s="25"/>
      <c r="CJX14" s="25"/>
      <c r="CJY14" s="25"/>
      <c r="CJZ14" s="25"/>
      <c r="CKA14" s="25"/>
      <c r="CKB14" s="25"/>
      <c r="CKC14" s="25"/>
      <c r="CKD14" s="25"/>
      <c r="CKE14" s="25"/>
      <c r="CKF14" s="25"/>
      <c r="CKG14" s="25"/>
      <c r="CKH14" s="25"/>
      <c r="CKI14" s="25"/>
      <c r="CKJ14" s="25"/>
      <c r="CKK14" s="25"/>
      <c r="CKL14" s="25"/>
      <c r="CKM14" s="25"/>
      <c r="CKN14" s="25"/>
      <c r="CKO14" s="25"/>
      <c r="CKP14" s="25"/>
      <c r="CKQ14" s="25"/>
      <c r="CKR14" s="25"/>
      <c r="CKS14" s="25"/>
      <c r="CKT14" s="25"/>
      <c r="CKU14" s="25"/>
      <c r="CKV14" s="25"/>
      <c r="CKW14" s="25"/>
      <c r="CKX14" s="25"/>
      <c r="CKY14" s="25"/>
      <c r="CKZ14" s="25"/>
      <c r="CLA14" s="25"/>
      <c r="CLB14" s="25"/>
      <c r="CLC14" s="25"/>
      <c r="CLD14" s="25"/>
      <c r="CLE14" s="25"/>
      <c r="CLF14" s="25"/>
      <c r="CLG14" s="25"/>
      <c r="CLH14" s="25"/>
      <c r="CLI14" s="25"/>
      <c r="CLJ14" s="25"/>
      <c r="CLK14" s="25"/>
      <c r="CLL14" s="25"/>
      <c r="CLM14" s="25"/>
      <c r="CLN14" s="25"/>
      <c r="CLO14" s="25"/>
      <c r="CLP14" s="25"/>
      <c r="CLQ14" s="25"/>
      <c r="CLR14" s="25"/>
      <c r="CLS14" s="25"/>
      <c r="CLT14" s="25"/>
      <c r="CLU14" s="25"/>
      <c r="CLV14" s="25"/>
      <c r="CLW14" s="25"/>
      <c r="CLX14" s="25"/>
      <c r="CLY14" s="25"/>
      <c r="CLZ14" s="25"/>
      <c r="CMA14" s="25"/>
      <c r="CMB14" s="25"/>
      <c r="CMC14" s="25"/>
      <c r="CMD14" s="25"/>
      <c r="CME14" s="25"/>
      <c r="CMF14" s="25"/>
      <c r="CMG14" s="25"/>
      <c r="CMH14" s="25"/>
      <c r="CMI14" s="25"/>
      <c r="CMJ14" s="25"/>
      <c r="CMK14" s="25"/>
      <c r="CML14" s="25"/>
      <c r="CMM14" s="25"/>
      <c r="CMN14" s="25"/>
      <c r="CMO14" s="25"/>
      <c r="CMP14" s="25"/>
      <c r="CMQ14" s="25"/>
      <c r="CMR14" s="25"/>
      <c r="CMS14" s="25"/>
      <c r="CMT14" s="25"/>
      <c r="CMU14" s="25"/>
      <c r="CMV14" s="25"/>
      <c r="CMW14" s="25"/>
      <c r="CMX14" s="25"/>
      <c r="CMY14" s="25"/>
      <c r="CMZ14" s="25"/>
      <c r="CNA14" s="25"/>
      <c r="CNB14" s="25"/>
      <c r="CNC14" s="25"/>
      <c r="CND14" s="25"/>
      <c r="CNE14" s="25"/>
      <c r="CNF14" s="25"/>
      <c r="CNG14" s="25"/>
      <c r="CNH14" s="25"/>
      <c r="CNI14" s="25"/>
      <c r="CNJ14" s="25"/>
      <c r="CNK14" s="25"/>
      <c r="CNL14" s="25"/>
      <c r="CNM14" s="25"/>
      <c r="CNN14" s="25"/>
      <c r="CNO14" s="25"/>
      <c r="CNP14" s="25"/>
      <c r="CNQ14" s="25"/>
      <c r="CNR14" s="25"/>
      <c r="CNS14" s="25"/>
      <c r="CNT14" s="25"/>
      <c r="CNU14" s="25"/>
      <c r="CNV14" s="25"/>
      <c r="CNW14" s="25"/>
      <c r="CNX14" s="25"/>
      <c r="CNY14" s="25"/>
      <c r="CNZ14" s="25"/>
      <c r="COA14" s="25"/>
      <c r="COB14" s="25"/>
      <c r="COC14" s="25"/>
      <c r="COD14" s="25"/>
      <c r="COE14" s="25"/>
      <c r="COF14" s="25"/>
      <c r="COG14" s="25"/>
      <c r="COH14" s="25"/>
      <c r="COI14" s="25"/>
      <c r="COJ14" s="25"/>
      <c r="COK14" s="25"/>
      <c r="COL14" s="25"/>
      <c r="COM14" s="25"/>
      <c r="CON14" s="25"/>
      <c r="COO14" s="25"/>
      <c r="COP14" s="25"/>
      <c r="COQ14" s="25"/>
      <c r="COR14" s="25"/>
      <c r="COS14" s="25"/>
      <c r="COT14" s="25"/>
      <c r="COU14" s="25"/>
      <c r="COV14" s="25"/>
      <c r="COW14" s="25"/>
      <c r="COX14" s="25"/>
      <c r="COY14" s="25"/>
      <c r="COZ14" s="25"/>
      <c r="CPA14" s="25"/>
      <c r="CPB14" s="25"/>
      <c r="CPC14" s="25"/>
      <c r="CPD14" s="25"/>
      <c r="CPE14" s="25"/>
      <c r="CPF14" s="25"/>
      <c r="CPG14" s="25"/>
      <c r="CPH14" s="25"/>
      <c r="CPI14" s="25"/>
      <c r="CPJ14" s="25"/>
      <c r="CPK14" s="25"/>
      <c r="CPL14" s="25"/>
      <c r="CPM14" s="25"/>
      <c r="CPN14" s="25"/>
      <c r="CPO14" s="25"/>
      <c r="CPP14" s="25"/>
      <c r="CPQ14" s="25"/>
      <c r="CPR14" s="25"/>
      <c r="CPS14" s="25"/>
      <c r="CPT14" s="25"/>
      <c r="CPU14" s="25"/>
      <c r="CPV14" s="25"/>
      <c r="CPW14" s="25"/>
      <c r="CPX14" s="25"/>
      <c r="CPY14" s="25"/>
      <c r="CPZ14" s="25"/>
      <c r="CQA14" s="25"/>
      <c r="CQB14" s="25"/>
      <c r="CQC14" s="25"/>
      <c r="CQD14" s="25"/>
      <c r="CQE14" s="25"/>
      <c r="CQF14" s="25"/>
      <c r="CQG14" s="25"/>
      <c r="CQH14" s="25"/>
      <c r="CQI14" s="25"/>
      <c r="CQJ14" s="25"/>
      <c r="CQK14" s="25"/>
      <c r="CQL14" s="25"/>
      <c r="CQM14" s="25"/>
      <c r="CQN14" s="25"/>
      <c r="CQO14" s="25"/>
      <c r="CQP14" s="25"/>
      <c r="CQQ14" s="25"/>
      <c r="CQR14" s="25"/>
      <c r="CQS14" s="25"/>
      <c r="CQT14" s="25"/>
      <c r="CQU14" s="25"/>
      <c r="CQV14" s="25"/>
      <c r="CQW14" s="25"/>
      <c r="CQX14" s="25"/>
      <c r="CQY14" s="25"/>
      <c r="CQZ14" s="25"/>
      <c r="CRA14" s="25"/>
      <c r="CRB14" s="25"/>
      <c r="CRC14" s="25"/>
      <c r="CRD14" s="25"/>
      <c r="CRE14" s="25"/>
      <c r="CRF14" s="25"/>
      <c r="CRG14" s="25"/>
      <c r="CRH14" s="25"/>
      <c r="CRI14" s="25"/>
      <c r="CRJ14" s="25"/>
      <c r="CRK14" s="25"/>
      <c r="CRL14" s="25"/>
      <c r="CRM14" s="25"/>
      <c r="CRN14" s="25"/>
      <c r="CRO14" s="25"/>
      <c r="CRP14" s="25"/>
      <c r="CRQ14" s="25"/>
      <c r="CRR14" s="25"/>
      <c r="CRS14" s="25"/>
      <c r="CRT14" s="25"/>
      <c r="CRU14" s="25"/>
      <c r="CRV14" s="25"/>
      <c r="CRW14" s="25"/>
      <c r="CRX14" s="25"/>
      <c r="CRY14" s="25"/>
      <c r="CRZ14" s="25"/>
      <c r="CSA14" s="25"/>
      <c r="CSB14" s="25"/>
      <c r="CSC14" s="25"/>
      <c r="CSD14" s="25"/>
      <c r="CSE14" s="25"/>
      <c r="CSF14" s="25"/>
      <c r="CSG14" s="25"/>
      <c r="CSH14" s="25"/>
      <c r="CSI14" s="25"/>
      <c r="CSJ14" s="25"/>
      <c r="CSK14" s="25"/>
      <c r="CSL14" s="25"/>
      <c r="CSM14" s="25"/>
      <c r="CSN14" s="25"/>
      <c r="CSO14" s="25"/>
      <c r="CSP14" s="25"/>
      <c r="CSQ14" s="25"/>
      <c r="CSR14" s="25"/>
      <c r="CSS14" s="25"/>
      <c r="CST14" s="25"/>
      <c r="CSU14" s="25"/>
      <c r="CSV14" s="25"/>
      <c r="CSW14" s="25"/>
      <c r="CSX14" s="25"/>
      <c r="CSY14" s="25"/>
      <c r="CSZ14" s="25"/>
      <c r="CTA14" s="25"/>
      <c r="CTB14" s="25"/>
      <c r="CTC14" s="25"/>
      <c r="CTD14" s="25"/>
      <c r="CTE14" s="25"/>
      <c r="CTF14" s="25"/>
      <c r="CTG14" s="25"/>
      <c r="CTH14" s="25"/>
      <c r="CTI14" s="25"/>
      <c r="CTJ14" s="25"/>
      <c r="CTK14" s="25"/>
      <c r="CTL14" s="25"/>
      <c r="CTM14" s="25"/>
      <c r="CTN14" s="25"/>
      <c r="CTO14" s="25"/>
      <c r="CTP14" s="25"/>
      <c r="CTQ14" s="25"/>
      <c r="CTR14" s="25"/>
      <c r="CTS14" s="25"/>
      <c r="CTT14" s="25"/>
      <c r="CTU14" s="25"/>
      <c r="CTV14" s="25"/>
      <c r="CTW14" s="25"/>
      <c r="CTX14" s="25"/>
      <c r="CTY14" s="25"/>
      <c r="CTZ14" s="25"/>
      <c r="CUA14" s="25"/>
      <c r="CUB14" s="25"/>
      <c r="CUC14" s="25"/>
      <c r="CUD14" s="25"/>
      <c r="CUE14" s="25"/>
      <c r="CUF14" s="25"/>
      <c r="CUG14" s="25"/>
      <c r="CUH14" s="25"/>
      <c r="CUI14" s="25"/>
      <c r="CUJ14" s="25"/>
      <c r="CUK14" s="25"/>
      <c r="CUL14" s="25"/>
      <c r="CUM14" s="25"/>
      <c r="CUN14" s="25"/>
      <c r="CUO14" s="25"/>
      <c r="CUP14" s="25"/>
      <c r="CUQ14" s="25"/>
      <c r="CUR14" s="25"/>
      <c r="CUS14" s="25"/>
      <c r="CUT14" s="25"/>
      <c r="CUU14" s="25"/>
      <c r="CUV14" s="25"/>
      <c r="CUW14" s="25"/>
      <c r="CUX14" s="25"/>
      <c r="CUY14" s="25"/>
      <c r="CUZ14" s="25"/>
      <c r="CVA14" s="25"/>
      <c r="CVB14" s="25"/>
      <c r="CVC14" s="25"/>
      <c r="CVD14" s="25"/>
      <c r="CVE14" s="25"/>
      <c r="CVF14" s="25"/>
      <c r="CVG14" s="25"/>
      <c r="CVH14" s="25"/>
      <c r="CVI14" s="25"/>
      <c r="CVJ14" s="25"/>
      <c r="CVK14" s="25"/>
      <c r="CVL14" s="25"/>
      <c r="CVM14" s="25"/>
      <c r="CVN14" s="25"/>
      <c r="CVO14" s="25"/>
      <c r="CVP14" s="25"/>
      <c r="CVQ14" s="25"/>
      <c r="CVR14" s="25"/>
      <c r="CVS14" s="25"/>
      <c r="CVT14" s="25"/>
      <c r="CVU14" s="25"/>
      <c r="CVV14" s="25"/>
      <c r="CVW14" s="25"/>
      <c r="CVX14" s="25"/>
      <c r="CVY14" s="25"/>
      <c r="CVZ14" s="25"/>
      <c r="CWA14" s="25"/>
      <c r="CWB14" s="25"/>
      <c r="CWC14" s="25"/>
      <c r="CWD14" s="25"/>
      <c r="CWE14" s="25"/>
      <c r="CWF14" s="25"/>
      <c r="CWG14" s="25"/>
      <c r="CWH14" s="25"/>
      <c r="CWI14" s="25"/>
      <c r="CWJ14" s="25"/>
      <c r="CWK14" s="25"/>
      <c r="CWL14" s="25"/>
      <c r="CWM14" s="25"/>
      <c r="CWN14" s="25"/>
      <c r="CWO14" s="25"/>
      <c r="CWP14" s="25"/>
      <c r="CWQ14" s="25"/>
      <c r="CWR14" s="25"/>
      <c r="CWS14" s="25"/>
      <c r="CWT14" s="25"/>
      <c r="CWU14" s="25"/>
      <c r="CWV14" s="25"/>
      <c r="CWW14" s="25"/>
      <c r="CWX14" s="25"/>
      <c r="CWY14" s="25"/>
      <c r="CWZ14" s="25"/>
      <c r="CXA14" s="25"/>
      <c r="CXB14" s="25"/>
      <c r="CXC14" s="25"/>
      <c r="CXD14" s="25"/>
      <c r="CXE14" s="25"/>
      <c r="CXF14" s="25"/>
      <c r="CXG14" s="25"/>
      <c r="CXH14" s="25"/>
      <c r="CXI14" s="25"/>
      <c r="CXJ14" s="25"/>
      <c r="CXK14" s="25"/>
      <c r="CXL14" s="25"/>
      <c r="CXM14" s="25"/>
      <c r="CXN14" s="25"/>
      <c r="CXO14" s="25"/>
      <c r="CXP14" s="25"/>
      <c r="CXQ14" s="25"/>
      <c r="CXR14" s="25"/>
      <c r="CXS14" s="25"/>
      <c r="CXT14" s="25"/>
      <c r="CXU14" s="25"/>
      <c r="CXV14" s="25"/>
      <c r="CXW14" s="25"/>
      <c r="CXX14" s="25"/>
      <c r="CXY14" s="25"/>
      <c r="CXZ14" s="25"/>
      <c r="CYA14" s="25"/>
      <c r="CYB14" s="25"/>
      <c r="CYC14" s="25"/>
      <c r="CYD14" s="25"/>
      <c r="CYE14" s="25"/>
      <c r="CYF14" s="25"/>
      <c r="CYG14" s="25"/>
      <c r="CYH14" s="25"/>
      <c r="CYI14" s="25"/>
      <c r="CYJ14" s="25"/>
      <c r="CYK14" s="25"/>
      <c r="CYL14" s="25"/>
      <c r="CYM14" s="25"/>
      <c r="CYN14" s="25"/>
      <c r="CYO14" s="25"/>
      <c r="CYP14" s="25"/>
      <c r="CYQ14" s="25"/>
      <c r="CYR14" s="25"/>
      <c r="CYS14" s="25"/>
      <c r="CYT14" s="25"/>
      <c r="CYU14" s="25"/>
      <c r="CYV14" s="25"/>
      <c r="CYW14" s="25"/>
      <c r="CYX14" s="25"/>
      <c r="CYY14" s="25"/>
      <c r="CYZ14" s="25"/>
      <c r="CZA14" s="25"/>
      <c r="CZB14" s="25"/>
      <c r="CZC14" s="25"/>
      <c r="CZD14" s="25"/>
      <c r="CZE14" s="25"/>
      <c r="CZF14" s="25"/>
      <c r="CZG14" s="25"/>
      <c r="CZH14" s="25"/>
      <c r="CZI14" s="25"/>
      <c r="CZJ14" s="25"/>
      <c r="CZK14" s="25"/>
      <c r="CZL14" s="25"/>
      <c r="CZM14" s="25"/>
      <c r="CZN14" s="25"/>
      <c r="CZO14" s="25"/>
      <c r="CZP14" s="25"/>
      <c r="CZQ14" s="25"/>
      <c r="CZR14" s="25"/>
      <c r="CZS14" s="25"/>
      <c r="CZT14" s="25"/>
      <c r="CZU14" s="25"/>
      <c r="CZV14" s="25"/>
      <c r="CZW14" s="25"/>
      <c r="CZX14" s="25"/>
      <c r="CZY14" s="25"/>
      <c r="CZZ14" s="25"/>
      <c r="DAA14" s="25"/>
      <c r="DAB14" s="25"/>
      <c r="DAC14" s="25"/>
      <c r="DAD14" s="25"/>
      <c r="DAE14" s="25"/>
      <c r="DAF14" s="25"/>
      <c r="DAG14" s="25"/>
      <c r="DAH14" s="25"/>
      <c r="DAI14" s="25"/>
      <c r="DAJ14" s="25"/>
      <c r="DAK14" s="25"/>
      <c r="DAL14" s="25"/>
      <c r="DAM14" s="25"/>
      <c r="DAN14" s="25"/>
      <c r="DAO14" s="25"/>
      <c r="DAP14" s="25"/>
      <c r="DAQ14" s="25"/>
      <c r="DAR14" s="25"/>
      <c r="DAS14" s="25"/>
      <c r="DAT14" s="25"/>
      <c r="DAU14" s="25"/>
      <c r="DAV14" s="25"/>
      <c r="DAW14" s="25"/>
      <c r="DAX14" s="25"/>
      <c r="DAY14" s="25"/>
      <c r="DAZ14" s="25"/>
      <c r="DBA14" s="25"/>
      <c r="DBB14" s="25"/>
      <c r="DBC14" s="25"/>
      <c r="DBD14" s="25"/>
      <c r="DBE14" s="25"/>
      <c r="DBF14" s="25"/>
      <c r="DBG14" s="25"/>
      <c r="DBH14" s="25"/>
      <c r="DBI14" s="25"/>
      <c r="DBJ14" s="25"/>
      <c r="DBK14" s="25"/>
      <c r="DBL14" s="25"/>
      <c r="DBM14" s="25"/>
      <c r="DBN14" s="25"/>
      <c r="DBO14" s="25"/>
      <c r="DBP14" s="25"/>
      <c r="DBQ14" s="25"/>
      <c r="DBR14" s="25"/>
      <c r="DBS14" s="25"/>
      <c r="DBT14" s="25"/>
      <c r="DBU14" s="25"/>
      <c r="DBV14" s="25"/>
      <c r="DBW14" s="25"/>
      <c r="DBX14" s="25"/>
      <c r="DBY14" s="25"/>
      <c r="DBZ14" s="25"/>
      <c r="DCA14" s="25"/>
      <c r="DCB14" s="25"/>
      <c r="DCC14" s="25"/>
      <c r="DCD14" s="25"/>
      <c r="DCE14" s="25"/>
      <c r="DCF14" s="25"/>
      <c r="DCG14" s="25"/>
      <c r="DCH14" s="25"/>
      <c r="DCI14" s="25"/>
      <c r="DCJ14" s="25"/>
      <c r="DCK14" s="25"/>
      <c r="DCL14" s="25"/>
      <c r="DCM14" s="25"/>
      <c r="DCN14" s="25"/>
      <c r="DCO14" s="25"/>
      <c r="DCP14" s="25"/>
      <c r="DCQ14" s="25"/>
      <c r="DCR14" s="25"/>
      <c r="DCS14" s="25"/>
      <c r="DCT14" s="25"/>
      <c r="DCU14" s="25"/>
      <c r="DCV14" s="25"/>
      <c r="DCW14" s="25"/>
      <c r="DCX14" s="25"/>
      <c r="DCY14" s="25"/>
      <c r="DCZ14" s="25"/>
      <c r="DDA14" s="25"/>
      <c r="DDB14" s="25"/>
      <c r="DDC14" s="25"/>
      <c r="DDD14" s="25"/>
      <c r="DDE14" s="25"/>
      <c r="DDF14" s="25"/>
      <c r="DDG14" s="25"/>
      <c r="DDH14" s="25"/>
      <c r="DDI14" s="25"/>
      <c r="DDJ14" s="25"/>
      <c r="DDK14" s="25"/>
      <c r="DDL14" s="25"/>
      <c r="DDM14" s="25"/>
      <c r="DDN14" s="25"/>
      <c r="DDO14" s="25"/>
      <c r="DDP14" s="25"/>
      <c r="DDQ14" s="25"/>
      <c r="DDR14" s="25"/>
      <c r="DDS14" s="25"/>
      <c r="DDT14" s="25"/>
      <c r="DDU14" s="25"/>
      <c r="DDV14" s="25"/>
      <c r="DDW14" s="25"/>
      <c r="DDX14" s="25"/>
      <c r="DDY14" s="25"/>
      <c r="DDZ14" s="25"/>
      <c r="DEA14" s="25"/>
      <c r="DEB14" s="25"/>
      <c r="DEC14" s="25"/>
      <c r="DED14" s="25"/>
      <c r="DEE14" s="25"/>
      <c r="DEF14" s="25"/>
      <c r="DEG14" s="25"/>
      <c r="DEH14" s="25"/>
      <c r="DEI14" s="25"/>
      <c r="DEJ14" s="25"/>
      <c r="DEK14" s="25"/>
      <c r="DEL14" s="25"/>
      <c r="DEM14" s="25"/>
      <c r="DEN14" s="25"/>
      <c r="DEO14" s="25"/>
      <c r="DEP14" s="25"/>
      <c r="DEQ14" s="25"/>
      <c r="DER14" s="25"/>
      <c r="DES14" s="25"/>
      <c r="DET14" s="25"/>
      <c r="DEU14" s="25"/>
      <c r="DEV14" s="25"/>
      <c r="DEW14" s="25"/>
      <c r="DEX14" s="25"/>
      <c r="DEY14" s="25"/>
      <c r="DEZ14" s="25"/>
      <c r="DFA14" s="25"/>
      <c r="DFB14" s="25"/>
      <c r="DFC14" s="25"/>
      <c r="DFD14" s="25"/>
      <c r="DFE14" s="25"/>
      <c r="DFF14" s="25"/>
      <c r="DFG14" s="25"/>
      <c r="DFH14" s="25"/>
      <c r="DFI14" s="25"/>
      <c r="DFJ14" s="25"/>
      <c r="DFK14" s="25"/>
      <c r="DFL14" s="25"/>
      <c r="DFM14" s="25"/>
      <c r="DFN14" s="25"/>
      <c r="DFO14" s="25"/>
      <c r="DFP14" s="25"/>
      <c r="DFQ14" s="25"/>
      <c r="DFR14" s="25"/>
      <c r="DFS14" s="25"/>
      <c r="DFT14" s="25"/>
      <c r="DFU14" s="25"/>
      <c r="DFV14" s="25"/>
      <c r="DFW14" s="25"/>
      <c r="DFX14" s="25"/>
      <c r="DFY14" s="25"/>
      <c r="DFZ14" s="25"/>
      <c r="DGA14" s="25"/>
      <c r="DGB14" s="25"/>
      <c r="DGC14" s="25"/>
      <c r="DGD14" s="25"/>
      <c r="DGE14" s="25"/>
      <c r="DGF14" s="25"/>
      <c r="DGG14" s="25"/>
      <c r="DGH14" s="25"/>
      <c r="DGI14" s="25"/>
      <c r="DGJ14" s="25"/>
      <c r="DGK14" s="25"/>
      <c r="DGL14" s="25"/>
      <c r="DGM14" s="25"/>
      <c r="DGN14" s="25"/>
      <c r="DGO14" s="25"/>
      <c r="DGP14" s="25"/>
      <c r="DGQ14" s="25"/>
      <c r="DGR14" s="25"/>
      <c r="DGS14" s="25"/>
      <c r="DGT14" s="25"/>
      <c r="DGU14" s="25"/>
      <c r="DGV14" s="25"/>
      <c r="DGW14" s="25"/>
      <c r="DGX14" s="25"/>
      <c r="DGY14" s="25"/>
      <c r="DGZ14" s="25"/>
      <c r="DHA14" s="25"/>
      <c r="DHB14" s="25"/>
      <c r="DHC14" s="25"/>
      <c r="DHD14" s="25"/>
      <c r="DHE14" s="25"/>
      <c r="DHF14" s="25"/>
      <c r="DHG14" s="25"/>
      <c r="DHH14" s="25"/>
      <c r="DHI14" s="25"/>
      <c r="DHJ14" s="25"/>
      <c r="DHK14" s="25"/>
      <c r="DHL14" s="25"/>
      <c r="DHM14" s="25"/>
      <c r="DHN14" s="25"/>
      <c r="DHO14" s="25"/>
      <c r="DHP14" s="25"/>
      <c r="DHQ14" s="25"/>
      <c r="DHR14" s="25"/>
      <c r="DHS14" s="25"/>
      <c r="DHT14" s="25"/>
      <c r="DHU14" s="25"/>
      <c r="DHV14" s="25"/>
      <c r="DHW14" s="25"/>
      <c r="DHX14" s="25"/>
      <c r="DHY14" s="25"/>
      <c r="DHZ14" s="25"/>
      <c r="DIA14" s="25"/>
      <c r="DIB14" s="25"/>
      <c r="DIC14" s="25"/>
      <c r="DID14" s="25"/>
      <c r="DIE14" s="25"/>
      <c r="DIF14" s="25"/>
      <c r="DIG14" s="25"/>
      <c r="DIH14" s="25"/>
      <c r="DII14" s="25"/>
      <c r="DIJ14" s="25"/>
      <c r="DIK14" s="25"/>
      <c r="DIL14" s="25"/>
      <c r="DIM14" s="25"/>
      <c r="DIN14" s="25"/>
      <c r="DIO14" s="25"/>
      <c r="DIP14" s="25"/>
      <c r="DIQ14" s="25"/>
      <c r="DIR14" s="25"/>
      <c r="DIS14" s="25"/>
      <c r="DIT14" s="25"/>
      <c r="DIU14" s="25"/>
      <c r="DIV14" s="25"/>
      <c r="DIW14" s="25"/>
      <c r="DIX14" s="25"/>
      <c r="DIY14" s="25"/>
      <c r="DIZ14" s="25"/>
      <c r="DJA14" s="25"/>
      <c r="DJB14" s="25"/>
      <c r="DJC14" s="25"/>
      <c r="DJD14" s="25"/>
      <c r="DJE14" s="25"/>
      <c r="DJF14" s="25"/>
      <c r="DJG14" s="25"/>
      <c r="DJH14" s="25"/>
      <c r="DJI14" s="25"/>
      <c r="DJJ14" s="25"/>
      <c r="DJK14" s="25"/>
      <c r="DJL14" s="25"/>
      <c r="DJM14" s="25"/>
      <c r="DJN14" s="25"/>
      <c r="DJO14" s="25"/>
      <c r="DJP14" s="25"/>
      <c r="DJQ14" s="25"/>
      <c r="DJR14" s="25"/>
      <c r="DJS14" s="25"/>
      <c r="DJT14" s="25"/>
      <c r="DJU14" s="25"/>
      <c r="DJV14" s="25"/>
      <c r="DJW14" s="25"/>
      <c r="DJX14" s="25"/>
      <c r="DJY14" s="25"/>
      <c r="DJZ14" s="25"/>
      <c r="DKA14" s="25"/>
      <c r="DKB14" s="25"/>
      <c r="DKC14" s="25"/>
      <c r="DKD14" s="25"/>
      <c r="DKE14" s="25"/>
      <c r="DKF14" s="25"/>
      <c r="DKG14" s="25"/>
      <c r="DKH14" s="25"/>
      <c r="DKI14" s="25"/>
      <c r="DKJ14" s="25"/>
      <c r="DKK14" s="25"/>
      <c r="DKL14" s="25"/>
      <c r="DKM14" s="25"/>
      <c r="DKN14" s="25"/>
      <c r="DKO14" s="25"/>
      <c r="DKP14" s="25"/>
      <c r="DKQ14" s="25"/>
      <c r="DKR14" s="25"/>
      <c r="DKS14" s="25"/>
      <c r="DKT14" s="25"/>
      <c r="DKU14" s="25"/>
      <c r="DKV14" s="25"/>
      <c r="DKW14" s="25"/>
      <c r="DKX14" s="25"/>
      <c r="DKY14" s="25"/>
      <c r="DKZ14" s="25"/>
      <c r="DLA14" s="25"/>
      <c r="DLB14" s="25"/>
      <c r="DLC14" s="25"/>
      <c r="DLD14" s="25"/>
      <c r="DLE14" s="25"/>
      <c r="DLF14" s="25"/>
      <c r="DLG14" s="25"/>
      <c r="DLH14" s="25"/>
      <c r="DLI14" s="25"/>
      <c r="DLJ14" s="25"/>
      <c r="DLK14" s="25"/>
      <c r="DLL14" s="25"/>
      <c r="DLM14" s="25"/>
      <c r="DLN14" s="25"/>
      <c r="DLO14" s="25"/>
      <c r="DLP14" s="25"/>
      <c r="DLQ14" s="25"/>
      <c r="DLR14" s="25"/>
      <c r="DLS14" s="25"/>
      <c r="DLT14" s="25"/>
      <c r="DLU14" s="25"/>
      <c r="DLV14" s="25"/>
      <c r="DLW14" s="25"/>
      <c r="DLX14" s="25"/>
      <c r="DLY14" s="25"/>
      <c r="DLZ14" s="25"/>
      <c r="DMA14" s="25"/>
      <c r="DMB14" s="25"/>
      <c r="DMC14" s="25"/>
      <c r="DMD14" s="25"/>
      <c r="DME14" s="25"/>
      <c r="DMF14" s="25"/>
      <c r="DMG14" s="25"/>
      <c r="DMH14" s="25"/>
      <c r="DMI14" s="25"/>
      <c r="DMJ14" s="25"/>
      <c r="DMK14" s="25"/>
      <c r="DML14" s="25"/>
      <c r="DMM14" s="25"/>
      <c r="DMN14" s="25"/>
      <c r="DMO14" s="25"/>
      <c r="DMP14" s="25"/>
      <c r="DMQ14" s="25"/>
      <c r="DMR14" s="25"/>
      <c r="DMS14" s="25"/>
      <c r="DMT14" s="25"/>
      <c r="DMU14" s="25"/>
      <c r="DMV14" s="25"/>
      <c r="DMW14" s="25"/>
      <c r="DMX14" s="25"/>
      <c r="DMY14" s="25"/>
      <c r="DMZ14" s="25"/>
      <c r="DNA14" s="25"/>
      <c r="DNB14" s="25"/>
      <c r="DNC14" s="25"/>
      <c r="DND14" s="25"/>
      <c r="DNE14" s="25"/>
      <c r="DNF14" s="25"/>
      <c r="DNG14" s="25"/>
      <c r="DNH14" s="25"/>
      <c r="DNI14" s="25"/>
      <c r="DNJ14" s="25"/>
      <c r="DNK14" s="25"/>
      <c r="DNL14" s="25"/>
      <c r="DNM14" s="25"/>
      <c r="DNN14" s="25"/>
      <c r="DNO14" s="25"/>
      <c r="DNP14" s="25"/>
      <c r="DNQ14" s="25"/>
      <c r="DNR14" s="25"/>
      <c r="DNS14" s="25"/>
      <c r="DNT14" s="25"/>
      <c r="DNU14" s="25"/>
      <c r="DNV14" s="25"/>
      <c r="DNW14" s="25"/>
      <c r="DNX14" s="25"/>
      <c r="DNY14" s="25"/>
      <c r="DNZ14" s="25"/>
      <c r="DOA14" s="25"/>
      <c r="DOB14" s="25"/>
      <c r="DOC14" s="25"/>
      <c r="DOD14" s="25"/>
      <c r="DOE14" s="25"/>
      <c r="DOF14" s="25"/>
      <c r="DOG14" s="25"/>
      <c r="DOH14" s="25"/>
      <c r="DOI14" s="25"/>
      <c r="DOJ14" s="25"/>
      <c r="DOK14" s="25"/>
      <c r="DOL14" s="25"/>
      <c r="DOM14" s="25"/>
      <c r="DON14" s="25"/>
      <c r="DOO14" s="25"/>
      <c r="DOP14" s="25"/>
      <c r="DOQ14" s="25"/>
      <c r="DOR14" s="25"/>
      <c r="DOS14" s="25"/>
      <c r="DOT14" s="25"/>
      <c r="DOU14" s="25"/>
      <c r="DOV14" s="25"/>
      <c r="DOW14" s="25"/>
      <c r="DOX14" s="25"/>
      <c r="DOY14" s="25"/>
      <c r="DOZ14" s="25"/>
      <c r="DPA14" s="25"/>
      <c r="DPB14" s="25"/>
      <c r="DPC14" s="25"/>
      <c r="DPD14" s="25"/>
      <c r="DPE14" s="25"/>
      <c r="DPF14" s="25"/>
      <c r="DPG14" s="25"/>
      <c r="DPH14" s="25"/>
      <c r="DPI14" s="25"/>
      <c r="DPJ14" s="25"/>
      <c r="DPK14" s="25"/>
      <c r="DPL14" s="25"/>
      <c r="DPM14" s="25"/>
      <c r="DPN14" s="25"/>
      <c r="DPO14" s="25"/>
      <c r="DPP14" s="25"/>
      <c r="DPQ14" s="25"/>
      <c r="DPR14" s="25"/>
      <c r="DPS14" s="25"/>
      <c r="DPT14" s="25"/>
      <c r="DPU14" s="25"/>
      <c r="DPV14" s="25"/>
      <c r="DPW14" s="25"/>
      <c r="DPX14" s="25"/>
      <c r="DPY14" s="25"/>
      <c r="DPZ14" s="25"/>
      <c r="DQA14" s="25"/>
      <c r="DQB14" s="25"/>
      <c r="DQC14" s="25"/>
      <c r="DQD14" s="25"/>
      <c r="DQE14" s="25"/>
      <c r="DQF14" s="25"/>
      <c r="DQG14" s="25"/>
      <c r="DQH14" s="25"/>
      <c r="DQI14" s="25"/>
      <c r="DQJ14" s="25"/>
      <c r="DQK14" s="25"/>
      <c r="DQL14" s="25"/>
      <c r="DQM14" s="25"/>
      <c r="DQN14" s="25"/>
      <c r="DQO14" s="25"/>
      <c r="DQP14" s="25"/>
      <c r="DQQ14" s="25"/>
      <c r="DQR14" s="25"/>
      <c r="DQS14" s="25"/>
      <c r="DQT14" s="25"/>
      <c r="DQU14" s="25"/>
      <c r="DQV14" s="25"/>
      <c r="DQW14" s="25"/>
      <c r="DQX14" s="25"/>
      <c r="DQY14" s="25"/>
      <c r="DQZ14" s="25"/>
      <c r="DRA14" s="25"/>
      <c r="DRB14" s="25"/>
      <c r="DRC14" s="25"/>
      <c r="DRD14" s="25"/>
      <c r="DRE14" s="25"/>
      <c r="DRF14" s="25"/>
      <c r="DRG14" s="25"/>
      <c r="DRH14" s="25"/>
      <c r="DRI14" s="25"/>
      <c r="DRJ14" s="25"/>
      <c r="DRK14" s="25"/>
      <c r="DRL14" s="25"/>
      <c r="DRM14" s="25"/>
      <c r="DRN14" s="25"/>
      <c r="DRO14" s="25"/>
      <c r="DRP14" s="25"/>
      <c r="DRQ14" s="25"/>
      <c r="DRR14" s="25"/>
      <c r="DRS14" s="25"/>
      <c r="DRT14" s="25"/>
      <c r="DRU14" s="25"/>
      <c r="DRV14" s="25"/>
      <c r="DRW14" s="25"/>
      <c r="DRX14" s="25"/>
      <c r="DRY14" s="25"/>
      <c r="DRZ14" s="25"/>
      <c r="DSA14" s="25"/>
      <c r="DSB14" s="25"/>
      <c r="DSC14" s="25"/>
      <c r="DSD14" s="25"/>
      <c r="DSE14" s="25"/>
      <c r="DSF14" s="25"/>
      <c r="DSG14" s="25"/>
      <c r="DSH14" s="25"/>
      <c r="DSI14" s="25"/>
      <c r="DSJ14" s="25"/>
      <c r="DSK14" s="25"/>
      <c r="DSL14" s="25"/>
      <c r="DSM14" s="25"/>
      <c r="DSN14" s="25"/>
      <c r="DSO14" s="25"/>
      <c r="DSP14" s="25"/>
      <c r="DSQ14" s="25"/>
      <c r="DSR14" s="25"/>
      <c r="DSS14" s="25"/>
      <c r="DST14" s="25"/>
      <c r="DSU14" s="25"/>
      <c r="DSV14" s="25"/>
      <c r="DSW14" s="25"/>
      <c r="DSX14" s="25"/>
      <c r="DSY14" s="25"/>
      <c r="DSZ14" s="25"/>
      <c r="DTA14" s="25"/>
      <c r="DTB14" s="25"/>
      <c r="DTC14" s="25"/>
      <c r="DTD14" s="25"/>
      <c r="DTE14" s="25"/>
      <c r="DTF14" s="25"/>
      <c r="DTG14" s="25"/>
      <c r="DTH14" s="25"/>
      <c r="DTI14" s="25"/>
      <c r="DTJ14" s="25"/>
      <c r="DTK14" s="25"/>
      <c r="DTL14" s="25"/>
      <c r="DTM14" s="25"/>
      <c r="DTN14" s="25"/>
      <c r="DTO14" s="25"/>
      <c r="DTP14" s="25"/>
      <c r="DTQ14" s="25"/>
      <c r="DTR14" s="25"/>
      <c r="DTS14" s="25"/>
      <c r="DTT14" s="25"/>
      <c r="DTU14" s="25"/>
      <c r="DTV14" s="25"/>
      <c r="DTW14" s="25"/>
      <c r="DTX14" s="25"/>
      <c r="DTY14" s="25"/>
      <c r="DTZ14" s="25"/>
      <c r="DUA14" s="25"/>
      <c r="DUB14" s="25"/>
      <c r="DUC14" s="25"/>
      <c r="DUD14" s="25"/>
      <c r="DUE14" s="25"/>
      <c r="DUF14" s="25"/>
      <c r="DUG14" s="25"/>
      <c r="DUH14" s="25"/>
      <c r="DUI14" s="25"/>
      <c r="DUJ14" s="25"/>
      <c r="DUK14" s="25"/>
      <c r="DUL14" s="25"/>
      <c r="DUM14" s="25"/>
      <c r="DUN14" s="25"/>
      <c r="DUO14" s="25"/>
      <c r="DUP14" s="25"/>
      <c r="DUQ14" s="25"/>
      <c r="DUR14" s="25"/>
      <c r="DUS14" s="25"/>
      <c r="DUT14" s="25"/>
      <c r="DUU14" s="25"/>
      <c r="DUV14" s="25"/>
      <c r="DUW14" s="25"/>
      <c r="DUX14" s="25"/>
      <c r="DUY14" s="25"/>
      <c r="DUZ14" s="25"/>
      <c r="DVA14" s="25"/>
      <c r="DVB14" s="25"/>
      <c r="DVC14" s="25"/>
      <c r="DVD14" s="25"/>
      <c r="DVE14" s="25"/>
      <c r="DVF14" s="25"/>
      <c r="DVG14" s="25"/>
      <c r="DVH14" s="25"/>
      <c r="DVI14" s="25"/>
      <c r="DVJ14" s="25"/>
      <c r="DVK14" s="25"/>
      <c r="DVL14" s="25"/>
      <c r="DVM14" s="25"/>
      <c r="DVN14" s="25"/>
      <c r="DVO14" s="25"/>
      <c r="DVP14" s="25"/>
      <c r="DVQ14" s="25"/>
      <c r="DVR14" s="25"/>
      <c r="DVS14" s="25"/>
      <c r="DVT14" s="25"/>
      <c r="DVU14" s="25"/>
      <c r="DVV14" s="25"/>
      <c r="DVW14" s="25"/>
      <c r="DVX14" s="25"/>
      <c r="DVY14" s="25"/>
      <c r="DVZ14" s="25"/>
      <c r="DWA14" s="25"/>
      <c r="DWB14" s="25"/>
      <c r="DWC14" s="25"/>
      <c r="DWD14" s="25"/>
      <c r="DWE14" s="25"/>
      <c r="DWF14" s="25"/>
      <c r="DWG14" s="25"/>
      <c r="DWH14" s="25"/>
      <c r="DWI14" s="25"/>
      <c r="DWJ14" s="25"/>
      <c r="DWK14" s="25"/>
      <c r="DWL14" s="25"/>
      <c r="DWM14" s="25"/>
      <c r="DWN14" s="25"/>
      <c r="DWO14" s="25"/>
      <c r="DWP14" s="25"/>
      <c r="DWQ14" s="25"/>
      <c r="DWR14" s="25"/>
      <c r="DWS14" s="25"/>
      <c r="DWT14" s="25"/>
      <c r="DWU14" s="25"/>
      <c r="DWV14" s="25"/>
      <c r="DWW14" s="25"/>
      <c r="DWX14" s="25"/>
      <c r="DWY14" s="25"/>
      <c r="DWZ14" s="25"/>
      <c r="DXA14" s="25"/>
      <c r="DXB14" s="25"/>
      <c r="DXC14" s="25"/>
      <c r="DXD14" s="25"/>
      <c r="DXE14" s="25"/>
      <c r="DXF14" s="25"/>
      <c r="DXG14" s="25"/>
      <c r="DXH14" s="25"/>
      <c r="DXI14" s="25"/>
      <c r="DXJ14" s="25"/>
      <c r="DXK14" s="25"/>
      <c r="DXL14" s="25"/>
      <c r="DXM14" s="25"/>
      <c r="DXN14" s="25"/>
      <c r="DXO14" s="25"/>
      <c r="DXP14" s="25"/>
      <c r="DXQ14" s="25"/>
      <c r="DXR14" s="25"/>
      <c r="DXS14" s="25"/>
      <c r="DXT14" s="25"/>
      <c r="DXU14" s="25"/>
      <c r="DXV14" s="25"/>
      <c r="DXW14" s="25"/>
      <c r="DXX14" s="25"/>
      <c r="DXY14" s="25"/>
      <c r="DXZ14" s="25"/>
      <c r="DYA14" s="25"/>
      <c r="DYB14" s="25"/>
      <c r="DYC14" s="25"/>
      <c r="DYD14" s="25"/>
      <c r="DYE14" s="25"/>
      <c r="DYF14" s="25"/>
      <c r="DYG14" s="25"/>
      <c r="DYH14" s="25"/>
      <c r="DYI14" s="25"/>
      <c r="DYJ14" s="25"/>
      <c r="DYK14" s="25"/>
      <c r="DYL14" s="25"/>
      <c r="DYM14" s="25"/>
      <c r="DYN14" s="25"/>
      <c r="DYO14" s="25"/>
      <c r="DYP14" s="25"/>
      <c r="DYQ14" s="25"/>
      <c r="DYR14" s="25"/>
      <c r="DYS14" s="25"/>
      <c r="DYT14" s="25"/>
      <c r="DYU14" s="25"/>
      <c r="DYV14" s="25"/>
      <c r="DYW14" s="25"/>
      <c r="DYX14" s="25"/>
      <c r="DYY14" s="25"/>
      <c r="DYZ14" s="25"/>
      <c r="DZA14" s="25"/>
      <c r="DZB14" s="25"/>
      <c r="DZC14" s="25"/>
      <c r="DZD14" s="25"/>
      <c r="DZE14" s="25"/>
      <c r="DZF14" s="25"/>
      <c r="DZG14" s="25"/>
      <c r="DZH14" s="25"/>
      <c r="DZI14" s="25"/>
      <c r="DZJ14" s="25"/>
      <c r="DZK14" s="25"/>
      <c r="DZL14" s="25"/>
      <c r="DZM14" s="25"/>
      <c r="DZN14" s="25"/>
      <c r="DZO14" s="25"/>
      <c r="DZP14" s="25"/>
      <c r="DZQ14" s="25"/>
      <c r="DZR14" s="25"/>
      <c r="DZS14" s="25"/>
      <c r="DZT14" s="25"/>
      <c r="DZU14" s="25"/>
      <c r="DZV14" s="25"/>
      <c r="DZW14" s="25"/>
      <c r="DZX14" s="25"/>
      <c r="DZY14" s="25"/>
      <c r="DZZ14" s="25"/>
      <c r="EAA14" s="25"/>
      <c r="EAB14" s="25"/>
      <c r="EAC14" s="25"/>
      <c r="EAD14" s="25"/>
      <c r="EAE14" s="25"/>
      <c r="EAF14" s="25"/>
      <c r="EAG14" s="25"/>
      <c r="EAH14" s="25"/>
      <c r="EAI14" s="25"/>
      <c r="EAJ14" s="25"/>
      <c r="EAK14" s="25"/>
      <c r="EAL14" s="25"/>
      <c r="EAM14" s="25"/>
      <c r="EAN14" s="25"/>
      <c r="EAO14" s="25"/>
      <c r="EAP14" s="25"/>
      <c r="EAQ14" s="25"/>
      <c r="EAR14" s="25"/>
      <c r="EAS14" s="25"/>
      <c r="EAT14" s="25"/>
      <c r="EAU14" s="25"/>
      <c r="EAV14" s="25"/>
      <c r="EAW14" s="25"/>
      <c r="EAX14" s="25"/>
      <c r="EAY14" s="25"/>
      <c r="EAZ14" s="25"/>
      <c r="EBA14" s="25"/>
      <c r="EBB14" s="25"/>
      <c r="EBC14" s="25"/>
      <c r="EBD14" s="25"/>
      <c r="EBE14" s="25"/>
      <c r="EBF14" s="25"/>
      <c r="EBG14" s="25"/>
      <c r="EBH14" s="25"/>
      <c r="EBI14" s="25"/>
      <c r="EBJ14" s="25"/>
      <c r="EBK14" s="25"/>
      <c r="EBL14" s="25"/>
      <c r="EBM14" s="25"/>
      <c r="EBN14" s="25"/>
      <c r="EBO14" s="25"/>
      <c r="EBP14" s="25"/>
      <c r="EBQ14" s="25"/>
      <c r="EBR14" s="25"/>
      <c r="EBS14" s="25"/>
      <c r="EBT14" s="25"/>
      <c r="EBU14" s="25"/>
      <c r="EBV14" s="25"/>
      <c r="EBW14" s="25"/>
      <c r="EBX14" s="25"/>
      <c r="EBY14" s="25"/>
      <c r="EBZ14" s="25"/>
      <c r="ECA14" s="25"/>
      <c r="ECB14" s="25"/>
      <c r="ECC14" s="25"/>
      <c r="ECD14" s="25"/>
      <c r="ECE14" s="25"/>
      <c r="ECF14" s="25"/>
      <c r="ECG14" s="25"/>
      <c r="ECH14" s="25"/>
      <c r="ECI14" s="25"/>
      <c r="ECJ14" s="25"/>
      <c r="ECK14" s="25"/>
      <c r="ECL14" s="25"/>
      <c r="ECM14" s="25"/>
      <c r="ECN14" s="25"/>
      <c r="ECO14" s="25"/>
      <c r="ECP14" s="25"/>
      <c r="ECQ14" s="25"/>
      <c r="ECR14" s="25"/>
      <c r="ECS14" s="25"/>
      <c r="ECT14" s="25"/>
      <c r="ECU14" s="25"/>
      <c r="ECV14" s="25"/>
      <c r="ECW14" s="25"/>
      <c r="ECX14" s="25"/>
      <c r="ECY14" s="25"/>
      <c r="ECZ14" s="25"/>
      <c r="EDA14" s="25"/>
      <c r="EDB14" s="25"/>
      <c r="EDC14" s="25"/>
      <c r="EDD14" s="25"/>
      <c r="EDE14" s="25"/>
      <c r="EDF14" s="25"/>
      <c r="EDG14" s="25"/>
      <c r="EDH14" s="25"/>
      <c r="EDI14" s="25"/>
      <c r="EDJ14" s="25"/>
      <c r="EDK14" s="25"/>
      <c r="EDL14" s="25"/>
      <c r="EDM14" s="25"/>
      <c r="EDN14" s="25"/>
      <c r="EDO14" s="25"/>
      <c r="EDP14" s="25"/>
      <c r="EDQ14" s="25"/>
      <c r="EDR14" s="25"/>
      <c r="EDS14" s="25"/>
      <c r="EDT14" s="25"/>
      <c r="EDU14" s="25"/>
      <c r="EDV14" s="25"/>
      <c r="EDW14" s="25"/>
      <c r="EDX14" s="25"/>
      <c r="EDY14" s="25"/>
      <c r="EDZ14" s="25"/>
      <c r="EEA14" s="25"/>
      <c r="EEB14" s="25"/>
      <c r="EEC14" s="25"/>
      <c r="EED14" s="25"/>
      <c r="EEE14" s="25"/>
      <c r="EEF14" s="25"/>
      <c r="EEG14" s="25"/>
      <c r="EEH14" s="25"/>
      <c r="EEI14" s="25"/>
      <c r="EEJ14" s="25"/>
      <c r="EEK14" s="25"/>
      <c r="EEL14" s="25"/>
      <c r="EEM14" s="25"/>
      <c r="EEN14" s="25"/>
      <c r="EEO14" s="25"/>
      <c r="EEP14" s="25"/>
      <c r="EEQ14" s="25"/>
      <c r="EER14" s="25"/>
      <c r="EES14" s="25"/>
      <c r="EET14" s="25"/>
      <c r="EEU14" s="25"/>
      <c r="EEV14" s="25"/>
      <c r="EEW14" s="25"/>
      <c r="EEX14" s="25"/>
      <c r="EEY14" s="25"/>
      <c r="EEZ14" s="25"/>
      <c r="EFA14" s="25"/>
      <c r="EFB14" s="25"/>
      <c r="EFC14" s="25"/>
      <c r="EFD14" s="25"/>
      <c r="EFE14" s="25"/>
      <c r="EFF14" s="25"/>
      <c r="EFG14" s="25"/>
      <c r="EFH14" s="25"/>
      <c r="EFI14" s="25"/>
      <c r="EFJ14" s="25"/>
      <c r="EFK14" s="25"/>
      <c r="EFL14" s="25"/>
      <c r="EFM14" s="25"/>
      <c r="EFN14" s="25"/>
      <c r="EFO14" s="25"/>
      <c r="EFP14" s="25"/>
      <c r="EFQ14" s="25"/>
      <c r="EFR14" s="25"/>
      <c r="EFS14" s="25"/>
      <c r="EFT14" s="25"/>
      <c r="EFU14" s="25"/>
      <c r="EFV14" s="25"/>
      <c r="EFW14" s="25"/>
      <c r="EFX14" s="25"/>
      <c r="EFY14" s="25"/>
      <c r="EFZ14" s="25"/>
      <c r="EGA14" s="25"/>
      <c r="EGB14" s="25"/>
      <c r="EGC14" s="25"/>
      <c r="EGD14" s="25"/>
      <c r="EGE14" s="25"/>
      <c r="EGF14" s="25"/>
      <c r="EGG14" s="25"/>
      <c r="EGH14" s="25"/>
      <c r="EGI14" s="25"/>
      <c r="EGJ14" s="25"/>
      <c r="EGK14" s="25"/>
      <c r="EGL14" s="25"/>
      <c r="EGM14" s="25"/>
      <c r="EGN14" s="25"/>
      <c r="EGO14" s="25"/>
      <c r="EGP14" s="25"/>
      <c r="EGQ14" s="25"/>
      <c r="EGR14" s="25"/>
      <c r="EGS14" s="25"/>
      <c r="EGT14" s="25"/>
      <c r="EGU14" s="25"/>
      <c r="EGV14" s="25"/>
      <c r="EGW14" s="25"/>
      <c r="EGX14" s="25"/>
      <c r="EGY14" s="25"/>
      <c r="EGZ14" s="25"/>
      <c r="EHA14" s="25"/>
      <c r="EHB14" s="25"/>
      <c r="EHC14" s="25"/>
      <c r="EHD14" s="25"/>
      <c r="EHE14" s="25"/>
      <c r="EHF14" s="25"/>
      <c r="EHG14" s="25"/>
      <c r="EHH14" s="25"/>
      <c r="EHI14" s="25"/>
      <c r="EHJ14" s="25"/>
      <c r="EHK14" s="25"/>
      <c r="EHL14" s="25"/>
      <c r="EHM14" s="25"/>
      <c r="EHN14" s="25"/>
      <c r="EHO14" s="25"/>
      <c r="EHP14" s="25"/>
      <c r="EHQ14" s="25"/>
      <c r="EHR14" s="25"/>
      <c r="EHS14" s="25"/>
      <c r="EHT14" s="25"/>
      <c r="EHU14" s="25"/>
      <c r="EHV14" s="25"/>
      <c r="EHW14" s="25"/>
      <c r="EHX14" s="25"/>
      <c r="EHY14" s="25"/>
      <c r="EHZ14" s="25"/>
      <c r="EIA14" s="25"/>
      <c r="EIB14" s="25"/>
      <c r="EIC14" s="25"/>
      <c r="EID14" s="25"/>
      <c r="EIE14" s="25"/>
      <c r="EIF14" s="25"/>
      <c r="EIG14" s="25"/>
      <c r="EIH14" s="25"/>
      <c r="EII14" s="25"/>
      <c r="EIJ14" s="25"/>
      <c r="EIK14" s="25"/>
      <c r="EIL14" s="25"/>
      <c r="EIM14" s="25"/>
      <c r="EIN14" s="25"/>
      <c r="EIO14" s="25"/>
      <c r="EIP14" s="25"/>
      <c r="EIQ14" s="25"/>
      <c r="EIR14" s="25"/>
      <c r="EIS14" s="25"/>
      <c r="EIT14" s="25"/>
      <c r="EIU14" s="25"/>
      <c r="EIV14" s="25"/>
      <c r="EIW14" s="25"/>
      <c r="EIX14" s="25"/>
      <c r="EIY14" s="25"/>
      <c r="EIZ14" s="25"/>
      <c r="EJA14" s="25"/>
      <c r="EJB14" s="25"/>
      <c r="EJC14" s="25"/>
      <c r="EJD14" s="25"/>
      <c r="EJE14" s="25"/>
      <c r="EJF14" s="25"/>
      <c r="EJG14" s="25"/>
      <c r="EJH14" s="25"/>
      <c r="EJI14" s="25"/>
      <c r="EJJ14" s="25"/>
      <c r="EJK14" s="25"/>
      <c r="EJL14" s="25"/>
      <c r="EJM14" s="25"/>
      <c r="EJN14" s="25"/>
      <c r="EJO14" s="25"/>
      <c r="EJP14" s="25"/>
      <c r="EJQ14" s="25"/>
      <c r="EJR14" s="25"/>
      <c r="EJS14" s="25"/>
      <c r="EJT14" s="25"/>
      <c r="EJU14" s="25"/>
      <c r="EJV14" s="25"/>
      <c r="EJW14" s="25"/>
      <c r="EJX14" s="25"/>
      <c r="EJY14" s="25"/>
      <c r="EJZ14" s="25"/>
      <c r="EKA14" s="25"/>
      <c r="EKB14" s="25"/>
      <c r="EKC14" s="25"/>
      <c r="EKD14" s="25"/>
      <c r="EKE14" s="25"/>
      <c r="EKF14" s="25"/>
      <c r="EKG14" s="25"/>
      <c r="EKH14" s="25"/>
      <c r="EKI14" s="25"/>
      <c r="EKJ14" s="25"/>
      <c r="EKK14" s="25"/>
      <c r="EKL14" s="25"/>
      <c r="EKM14" s="25"/>
      <c r="EKN14" s="25"/>
      <c r="EKO14" s="25"/>
      <c r="EKP14" s="25"/>
      <c r="EKQ14" s="25"/>
      <c r="EKR14" s="25"/>
      <c r="EKS14" s="25"/>
      <c r="EKT14" s="25"/>
      <c r="EKU14" s="25"/>
      <c r="EKV14" s="25"/>
      <c r="EKW14" s="25"/>
      <c r="EKX14" s="25"/>
      <c r="EKY14" s="25"/>
      <c r="EKZ14" s="25"/>
      <c r="ELA14" s="25"/>
      <c r="ELB14" s="25"/>
      <c r="ELC14" s="25"/>
      <c r="ELD14" s="25"/>
      <c r="ELE14" s="25"/>
      <c r="ELF14" s="25"/>
      <c r="ELG14" s="25"/>
      <c r="ELH14" s="25"/>
      <c r="ELI14" s="25"/>
      <c r="ELJ14" s="25"/>
      <c r="ELK14" s="25"/>
      <c r="ELL14" s="25"/>
      <c r="ELM14" s="25"/>
      <c r="ELN14" s="25"/>
      <c r="ELO14" s="25"/>
      <c r="ELP14" s="25"/>
      <c r="ELQ14" s="25"/>
      <c r="ELR14" s="25"/>
      <c r="ELS14" s="25"/>
      <c r="ELT14" s="25"/>
      <c r="ELU14" s="25"/>
      <c r="ELV14" s="25"/>
      <c r="ELW14" s="25"/>
      <c r="ELX14" s="25"/>
      <c r="ELY14" s="25"/>
      <c r="ELZ14" s="25"/>
      <c r="EMA14" s="25"/>
      <c r="EMB14" s="25"/>
      <c r="EMC14" s="25"/>
      <c r="EMD14" s="25"/>
      <c r="EME14" s="25"/>
      <c r="EMF14" s="25"/>
      <c r="EMG14" s="25"/>
      <c r="EMH14" s="25"/>
      <c r="EMI14" s="25"/>
      <c r="EMJ14" s="25"/>
      <c r="EMK14" s="25"/>
      <c r="EML14" s="25"/>
      <c r="EMM14" s="25"/>
      <c r="EMN14" s="25"/>
      <c r="EMO14" s="25"/>
      <c r="EMP14" s="25"/>
      <c r="EMQ14" s="25"/>
      <c r="EMR14" s="25"/>
      <c r="EMS14" s="25"/>
      <c r="EMT14" s="25"/>
      <c r="EMU14" s="25"/>
      <c r="EMV14" s="25"/>
      <c r="EMW14" s="25"/>
      <c r="EMX14" s="25"/>
      <c r="EMY14" s="25"/>
      <c r="EMZ14" s="25"/>
      <c r="ENA14" s="25"/>
      <c r="ENB14" s="25"/>
      <c r="ENC14" s="25"/>
      <c r="END14" s="25"/>
      <c r="ENE14" s="25"/>
      <c r="ENF14" s="25"/>
      <c r="ENG14" s="25"/>
      <c r="ENH14" s="25"/>
      <c r="ENI14" s="25"/>
      <c r="ENJ14" s="25"/>
      <c r="ENK14" s="25"/>
      <c r="ENL14" s="25"/>
      <c r="ENM14" s="25"/>
      <c r="ENN14" s="25"/>
      <c r="ENO14" s="25"/>
      <c r="ENP14" s="25"/>
      <c r="ENQ14" s="25"/>
      <c r="ENR14" s="25"/>
      <c r="ENS14" s="25"/>
      <c r="ENT14" s="25"/>
      <c r="ENU14" s="25"/>
      <c r="ENV14" s="25"/>
      <c r="ENW14" s="25"/>
      <c r="ENX14" s="25"/>
      <c r="ENY14" s="25"/>
      <c r="ENZ14" s="25"/>
      <c r="EOA14" s="25"/>
      <c r="EOB14" s="25"/>
      <c r="EOC14" s="25"/>
      <c r="EOD14" s="25"/>
      <c r="EOE14" s="25"/>
      <c r="EOF14" s="25"/>
      <c r="EOG14" s="25"/>
      <c r="EOH14" s="25"/>
      <c r="EOI14" s="25"/>
      <c r="EOJ14" s="25"/>
      <c r="EOK14" s="25"/>
      <c r="EOL14" s="25"/>
      <c r="EOM14" s="25"/>
      <c r="EON14" s="25"/>
      <c r="EOO14" s="25"/>
      <c r="EOP14" s="25"/>
      <c r="EOQ14" s="25"/>
      <c r="EOR14" s="25"/>
      <c r="EOS14" s="25"/>
      <c r="EOT14" s="25"/>
      <c r="EOU14" s="25"/>
      <c r="EOV14" s="25"/>
      <c r="EOW14" s="25"/>
      <c r="EOX14" s="25"/>
      <c r="EOY14" s="25"/>
      <c r="EOZ14" s="25"/>
      <c r="EPA14" s="25"/>
      <c r="EPB14" s="25"/>
      <c r="EPC14" s="25"/>
      <c r="EPD14" s="25"/>
      <c r="EPE14" s="25"/>
      <c r="EPF14" s="25"/>
      <c r="EPG14" s="25"/>
      <c r="EPH14" s="25"/>
      <c r="EPI14" s="25"/>
      <c r="EPJ14" s="25"/>
      <c r="EPK14" s="25"/>
      <c r="EPL14" s="25"/>
      <c r="EPM14" s="25"/>
      <c r="EPN14" s="25"/>
      <c r="EPO14" s="25"/>
      <c r="EPP14" s="25"/>
      <c r="EPQ14" s="25"/>
      <c r="EPR14" s="25"/>
      <c r="EPS14" s="25"/>
      <c r="EPT14" s="25"/>
      <c r="EPU14" s="25"/>
      <c r="EPV14" s="25"/>
      <c r="EPW14" s="25"/>
      <c r="EPX14" s="25"/>
      <c r="EPY14" s="25"/>
      <c r="EPZ14" s="25"/>
      <c r="EQA14" s="25"/>
      <c r="EQB14" s="25"/>
      <c r="EQC14" s="25"/>
      <c r="EQD14" s="25"/>
      <c r="EQE14" s="25"/>
      <c r="EQF14" s="25"/>
      <c r="EQG14" s="25"/>
      <c r="EQH14" s="25"/>
      <c r="EQI14" s="25"/>
      <c r="EQJ14" s="25"/>
      <c r="EQK14" s="25"/>
      <c r="EQL14" s="25"/>
      <c r="EQM14" s="25"/>
      <c r="EQN14" s="25"/>
      <c r="EQO14" s="25"/>
      <c r="EQP14" s="25"/>
      <c r="EQQ14" s="25"/>
      <c r="EQR14" s="25"/>
      <c r="EQS14" s="25"/>
      <c r="EQT14" s="25"/>
      <c r="EQU14" s="25"/>
      <c r="EQV14" s="25"/>
      <c r="EQW14" s="25"/>
      <c r="EQX14" s="25"/>
      <c r="EQY14" s="25"/>
      <c r="EQZ14" s="25"/>
      <c r="ERA14" s="25"/>
      <c r="ERB14" s="25"/>
      <c r="ERC14" s="25"/>
      <c r="ERD14" s="25"/>
      <c r="ERE14" s="25"/>
      <c r="ERF14" s="25"/>
      <c r="ERG14" s="25"/>
      <c r="ERH14" s="25"/>
      <c r="ERI14" s="25"/>
      <c r="ERJ14" s="25"/>
      <c r="ERK14" s="25"/>
      <c r="ERL14" s="25"/>
      <c r="ERM14" s="25"/>
      <c r="ERN14" s="25"/>
      <c r="ERO14" s="25"/>
      <c r="ERP14" s="25"/>
      <c r="ERQ14" s="25"/>
      <c r="ERR14" s="25"/>
      <c r="ERS14" s="25"/>
      <c r="ERT14" s="25"/>
      <c r="ERU14" s="25"/>
      <c r="ERV14" s="25"/>
      <c r="ERW14" s="25"/>
      <c r="ERX14" s="25"/>
      <c r="ERY14" s="25"/>
      <c r="ERZ14" s="25"/>
      <c r="ESA14" s="25"/>
      <c r="ESB14" s="25"/>
      <c r="ESC14" s="25"/>
      <c r="ESD14" s="25"/>
      <c r="ESE14" s="25"/>
      <c r="ESF14" s="25"/>
      <c r="ESG14" s="25"/>
      <c r="ESH14" s="25"/>
      <c r="ESI14" s="25"/>
      <c r="ESJ14" s="25"/>
      <c r="ESK14" s="25"/>
      <c r="ESL14" s="25"/>
      <c r="ESM14" s="25"/>
      <c r="ESN14" s="25"/>
      <c r="ESO14" s="25"/>
      <c r="ESP14" s="25"/>
      <c r="ESQ14" s="25"/>
      <c r="ESR14" s="25"/>
      <c r="ESS14" s="25"/>
      <c r="EST14" s="25"/>
      <c r="ESU14" s="25"/>
      <c r="ESV14" s="25"/>
      <c r="ESW14" s="25"/>
      <c r="ESX14" s="25"/>
      <c r="ESY14" s="25"/>
      <c r="ESZ14" s="25"/>
      <c r="ETA14" s="25"/>
      <c r="ETB14" s="25"/>
      <c r="ETC14" s="25"/>
      <c r="ETD14" s="25"/>
      <c r="ETE14" s="25"/>
      <c r="ETF14" s="25"/>
      <c r="ETG14" s="25"/>
      <c r="ETH14" s="25"/>
      <c r="ETI14" s="25"/>
      <c r="ETJ14" s="25"/>
      <c r="ETK14" s="25"/>
      <c r="ETL14" s="25"/>
      <c r="ETM14" s="25"/>
      <c r="ETN14" s="25"/>
      <c r="ETO14" s="25"/>
      <c r="ETP14" s="25"/>
      <c r="ETQ14" s="25"/>
      <c r="ETR14" s="25"/>
      <c r="ETS14" s="25"/>
      <c r="ETT14" s="25"/>
      <c r="ETU14" s="25"/>
      <c r="ETV14" s="25"/>
      <c r="ETW14" s="25"/>
      <c r="ETX14" s="25"/>
      <c r="ETY14" s="25"/>
      <c r="ETZ14" s="25"/>
      <c r="EUA14" s="25"/>
      <c r="EUB14" s="25"/>
      <c r="EUC14" s="25"/>
      <c r="EUD14" s="25"/>
      <c r="EUE14" s="25"/>
      <c r="EUF14" s="25"/>
      <c r="EUG14" s="25"/>
      <c r="EUH14" s="25"/>
      <c r="EUI14" s="25"/>
      <c r="EUJ14" s="25"/>
      <c r="EUK14" s="25"/>
      <c r="EUL14" s="25"/>
      <c r="EUM14" s="25"/>
      <c r="EUN14" s="25"/>
      <c r="EUO14" s="25"/>
      <c r="EUP14" s="25"/>
      <c r="EUQ14" s="25"/>
      <c r="EUR14" s="25"/>
      <c r="EUS14" s="25"/>
      <c r="EUT14" s="25"/>
      <c r="EUU14" s="25"/>
      <c r="EUV14" s="25"/>
      <c r="EUW14" s="25"/>
      <c r="EUX14" s="25"/>
      <c r="EUY14" s="25"/>
      <c r="EUZ14" s="25"/>
      <c r="EVA14" s="25"/>
      <c r="EVB14" s="25"/>
      <c r="EVC14" s="25"/>
      <c r="EVD14" s="25"/>
      <c r="EVE14" s="25"/>
      <c r="EVF14" s="25"/>
      <c r="EVG14" s="25"/>
      <c r="EVH14" s="25"/>
      <c r="EVI14" s="25"/>
      <c r="EVJ14" s="25"/>
      <c r="EVK14" s="25"/>
      <c r="EVL14" s="25"/>
      <c r="EVM14" s="25"/>
      <c r="EVN14" s="25"/>
      <c r="EVO14" s="25"/>
      <c r="EVP14" s="25"/>
      <c r="EVQ14" s="25"/>
      <c r="EVR14" s="25"/>
      <c r="EVS14" s="25"/>
      <c r="EVT14" s="25"/>
      <c r="EVU14" s="25"/>
      <c r="EVV14" s="25"/>
      <c r="EVW14" s="25"/>
      <c r="EVX14" s="25"/>
      <c r="EVY14" s="25"/>
      <c r="EVZ14" s="25"/>
      <c r="EWA14" s="25"/>
      <c r="EWB14" s="25"/>
      <c r="EWC14" s="25"/>
      <c r="EWD14" s="25"/>
      <c r="EWE14" s="25"/>
      <c r="EWF14" s="25"/>
      <c r="EWG14" s="25"/>
      <c r="EWH14" s="25"/>
      <c r="EWI14" s="25"/>
      <c r="EWJ14" s="25"/>
      <c r="EWK14" s="25"/>
      <c r="EWL14" s="25"/>
      <c r="EWM14" s="25"/>
      <c r="EWN14" s="25"/>
      <c r="EWO14" s="25"/>
      <c r="EWP14" s="25"/>
      <c r="EWQ14" s="25"/>
      <c r="EWR14" s="25"/>
      <c r="EWS14" s="25"/>
      <c r="EWT14" s="25"/>
      <c r="EWU14" s="25"/>
      <c r="EWV14" s="25"/>
      <c r="EWW14" s="25"/>
      <c r="EWX14" s="25"/>
      <c r="EWY14" s="25"/>
      <c r="EWZ14" s="25"/>
      <c r="EXA14" s="25"/>
      <c r="EXB14" s="25"/>
      <c r="EXC14" s="25"/>
      <c r="EXD14" s="25"/>
      <c r="EXE14" s="25"/>
      <c r="EXF14" s="25"/>
      <c r="EXG14" s="25"/>
      <c r="EXH14" s="25"/>
      <c r="EXI14" s="25"/>
      <c r="EXJ14" s="25"/>
      <c r="EXK14" s="25"/>
      <c r="EXL14" s="25"/>
      <c r="EXM14" s="25"/>
      <c r="EXN14" s="25"/>
      <c r="EXO14" s="25"/>
      <c r="EXP14" s="25"/>
      <c r="EXQ14" s="25"/>
      <c r="EXR14" s="25"/>
      <c r="EXS14" s="25"/>
      <c r="EXT14" s="25"/>
      <c r="EXU14" s="25"/>
      <c r="EXV14" s="25"/>
      <c r="EXW14" s="25"/>
      <c r="EXX14" s="25"/>
      <c r="EXY14" s="25"/>
      <c r="EXZ14" s="25"/>
      <c r="EYA14" s="25"/>
      <c r="EYB14" s="25"/>
      <c r="EYC14" s="25"/>
      <c r="EYD14" s="25"/>
      <c r="EYE14" s="25"/>
      <c r="EYF14" s="25"/>
      <c r="EYG14" s="25"/>
      <c r="EYH14" s="25"/>
      <c r="EYI14" s="25"/>
      <c r="EYJ14" s="25"/>
      <c r="EYK14" s="25"/>
      <c r="EYL14" s="25"/>
      <c r="EYM14" s="25"/>
      <c r="EYN14" s="25"/>
      <c r="EYO14" s="25"/>
      <c r="EYP14" s="25"/>
      <c r="EYQ14" s="25"/>
      <c r="EYR14" s="25"/>
      <c r="EYS14" s="25"/>
      <c r="EYT14" s="25"/>
      <c r="EYU14" s="25"/>
      <c r="EYV14" s="25"/>
      <c r="EYW14" s="25"/>
      <c r="EYX14" s="25"/>
      <c r="EYY14" s="25"/>
      <c r="EYZ14" s="25"/>
      <c r="EZA14" s="25"/>
      <c r="EZB14" s="25"/>
      <c r="EZC14" s="25"/>
      <c r="EZD14" s="25"/>
      <c r="EZE14" s="25"/>
      <c r="EZF14" s="25"/>
      <c r="EZG14" s="25"/>
      <c r="EZH14" s="25"/>
      <c r="EZI14" s="25"/>
      <c r="EZJ14" s="25"/>
      <c r="EZK14" s="25"/>
      <c r="EZL14" s="25"/>
      <c r="EZM14" s="25"/>
      <c r="EZN14" s="25"/>
      <c r="EZO14" s="25"/>
      <c r="EZP14" s="25"/>
      <c r="EZQ14" s="25"/>
      <c r="EZR14" s="25"/>
      <c r="EZS14" s="25"/>
      <c r="EZT14" s="25"/>
      <c r="EZU14" s="25"/>
      <c r="EZV14" s="25"/>
      <c r="EZW14" s="25"/>
      <c r="EZX14" s="25"/>
      <c r="EZY14" s="25"/>
      <c r="EZZ14" s="25"/>
      <c r="FAA14" s="25"/>
      <c r="FAB14" s="25"/>
      <c r="FAC14" s="25"/>
      <c r="FAD14" s="25"/>
      <c r="FAE14" s="25"/>
      <c r="FAF14" s="25"/>
      <c r="FAG14" s="25"/>
      <c r="FAH14" s="25"/>
      <c r="FAI14" s="25"/>
      <c r="FAJ14" s="25"/>
      <c r="FAK14" s="25"/>
      <c r="FAL14" s="25"/>
      <c r="FAM14" s="25"/>
      <c r="FAN14" s="25"/>
      <c r="FAO14" s="25"/>
      <c r="FAP14" s="25"/>
      <c r="FAQ14" s="25"/>
      <c r="FAR14" s="25"/>
      <c r="FAS14" s="25"/>
      <c r="FAT14" s="25"/>
      <c r="FAU14" s="25"/>
      <c r="FAV14" s="25"/>
      <c r="FAW14" s="25"/>
      <c r="FAX14" s="25"/>
      <c r="FAY14" s="25"/>
      <c r="FAZ14" s="25"/>
      <c r="FBA14" s="25"/>
      <c r="FBB14" s="25"/>
      <c r="FBC14" s="25"/>
      <c r="FBD14" s="25"/>
      <c r="FBE14" s="25"/>
      <c r="FBF14" s="25"/>
      <c r="FBG14" s="25"/>
      <c r="FBH14" s="25"/>
      <c r="FBI14" s="25"/>
      <c r="FBJ14" s="25"/>
      <c r="FBK14" s="25"/>
      <c r="FBL14" s="25"/>
      <c r="FBM14" s="25"/>
      <c r="FBN14" s="25"/>
      <c r="FBO14" s="25"/>
      <c r="FBP14" s="25"/>
      <c r="FBQ14" s="25"/>
      <c r="FBR14" s="25"/>
      <c r="FBS14" s="25"/>
      <c r="FBT14" s="25"/>
      <c r="FBU14" s="25"/>
      <c r="FBV14" s="25"/>
      <c r="FBW14" s="25"/>
      <c r="FBX14" s="25"/>
      <c r="FBY14" s="25"/>
      <c r="FBZ14" s="25"/>
      <c r="FCA14" s="25"/>
      <c r="FCB14" s="25"/>
      <c r="FCC14" s="25"/>
      <c r="FCD14" s="25"/>
      <c r="FCE14" s="25"/>
      <c r="FCF14" s="25"/>
      <c r="FCG14" s="25"/>
      <c r="FCH14" s="25"/>
      <c r="FCI14" s="25"/>
      <c r="FCJ14" s="25"/>
      <c r="FCK14" s="25"/>
      <c r="FCL14" s="25"/>
      <c r="FCM14" s="25"/>
      <c r="FCN14" s="25"/>
      <c r="FCO14" s="25"/>
      <c r="FCP14" s="25"/>
      <c r="FCQ14" s="25"/>
      <c r="FCR14" s="25"/>
      <c r="FCS14" s="25"/>
      <c r="FCT14" s="25"/>
      <c r="FCU14" s="25"/>
      <c r="FCV14" s="25"/>
      <c r="FCW14" s="25"/>
      <c r="FCX14" s="25"/>
      <c r="FCY14" s="25"/>
      <c r="FCZ14" s="25"/>
      <c r="FDA14" s="25"/>
      <c r="FDB14" s="25"/>
      <c r="FDC14" s="25"/>
      <c r="FDD14" s="25"/>
      <c r="FDE14" s="25"/>
      <c r="FDF14" s="25"/>
      <c r="FDG14" s="25"/>
      <c r="FDH14" s="25"/>
      <c r="FDI14" s="25"/>
      <c r="FDJ14" s="25"/>
      <c r="FDK14" s="25"/>
      <c r="FDL14" s="25"/>
      <c r="FDM14" s="25"/>
      <c r="FDN14" s="25"/>
      <c r="FDO14" s="25"/>
      <c r="FDP14" s="25"/>
      <c r="FDQ14" s="25"/>
      <c r="FDR14" s="25"/>
      <c r="FDS14" s="25"/>
      <c r="FDT14" s="25"/>
      <c r="FDU14" s="25"/>
      <c r="FDV14" s="25"/>
      <c r="FDW14" s="25"/>
      <c r="FDX14" s="25"/>
      <c r="FDY14" s="25"/>
      <c r="FDZ14" s="25"/>
      <c r="FEA14" s="25"/>
      <c r="FEB14" s="25"/>
      <c r="FEC14" s="25"/>
      <c r="FED14" s="25"/>
      <c r="FEE14" s="25"/>
      <c r="FEF14" s="25"/>
      <c r="FEG14" s="25"/>
      <c r="FEH14" s="25"/>
      <c r="FEI14" s="25"/>
      <c r="FEJ14" s="25"/>
      <c r="FEK14" s="25"/>
      <c r="FEL14" s="25"/>
      <c r="FEM14" s="25"/>
      <c r="FEN14" s="25"/>
      <c r="FEO14" s="25"/>
      <c r="FEP14" s="25"/>
      <c r="FEQ14" s="25"/>
      <c r="FER14" s="25"/>
      <c r="FES14" s="25"/>
      <c r="FET14" s="25"/>
      <c r="FEU14" s="25"/>
      <c r="FEV14" s="25"/>
      <c r="FEW14" s="25"/>
      <c r="FEX14" s="25"/>
      <c r="FEY14" s="25"/>
      <c r="FEZ14" s="25"/>
      <c r="FFA14" s="25"/>
      <c r="FFB14" s="25"/>
      <c r="FFC14" s="25"/>
      <c r="FFD14" s="25"/>
      <c r="FFE14" s="25"/>
      <c r="FFF14" s="25"/>
      <c r="FFG14" s="25"/>
      <c r="FFH14" s="25"/>
      <c r="FFI14" s="25"/>
      <c r="FFJ14" s="25"/>
      <c r="FFK14" s="25"/>
      <c r="FFL14" s="25"/>
      <c r="FFM14" s="25"/>
      <c r="FFN14" s="25"/>
      <c r="FFO14" s="25"/>
      <c r="FFP14" s="25"/>
      <c r="FFQ14" s="25"/>
      <c r="FFR14" s="25"/>
      <c r="FFS14" s="25"/>
      <c r="FFT14" s="25"/>
      <c r="FFU14" s="25"/>
      <c r="FFV14" s="25"/>
      <c r="FFW14" s="25"/>
      <c r="FFX14" s="25"/>
      <c r="FFY14" s="25"/>
      <c r="FFZ14" s="25"/>
      <c r="FGA14" s="25"/>
      <c r="FGB14" s="25"/>
      <c r="FGC14" s="25"/>
      <c r="FGD14" s="25"/>
      <c r="FGE14" s="25"/>
      <c r="FGF14" s="25"/>
      <c r="FGG14" s="25"/>
      <c r="FGH14" s="25"/>
      <c r="FGI14" s="25"/>
      <c r="FGJ14" s="25"/>
      <c r="FGK14" s="25"/>
      <c r="FGL14" s="25"/>
      <c r="FGM14" s="25"/>
      <c r="FGN14" s="25"/>
      <c r="FGO14" s="25"/>
      <c r="FGP14" s="25"/>
      <c r="FGQ14" s="25"/>
      <c r="FGR14" s="25"/>
      <c r="FGS14" s="25"/>
      <c r="FGT14" s="25"/>
      <c r="FGU14" s="25"/>
      <c r="FGV14" s="25"/>
      <c r="FGW14" s="25"/>
      <c r="FGX14" s="25"/>
      <c r="FGY14" s="25"/>
      <c r="FGZ14" s="25"/>
      <c r="FHA14" s="25"/>
      <c r="FHB14" s="25"/>
      <c r="FHC14" s="25"/>
      <c r="FHD14" s="25"/>
      <c r="FHE14" s="25"/>
      <c r="FHF14" s="25"/>
      <c r="FHG14" s="25"/>
      <c r="FHH14" s="25"/>
      <c r="FHI14" s="25"/>
      <c r="FHJ14" s="25"/>
      <c r="FHK14" s="25"/>
      <c r="FHL14" s="25"/>
      <c r="FHM14" s="25"/>
      <c r="FHN14" s="25"/>
      <c r="FHO14" s="25"/>
      <c r="FHP14" s="25"/>
      <c r="FHQ14" s="25"/>
      <c r="FHR14" s="25"/>
      <c r="FHS14" s="25"/>
      <c r="FHT14" s="25"/>
      <c r="FHU14" s="25"/>
      <c r="FHV14" s="25"/>
      <c r="FHW14" s="25"/>
      <c r="FHX14" s="25"/>
      <c r="FHY14" s="25"/>
      <c r="FHZ14" s="25"/>
      <c r="FIA14" s="25"/>
      <c r="FIB14" s="25"/>
      <c r="FIC14" s="25"/>
      <c r="FID14" s="25"/>
      <c r="FIE14" s="25"/>
      <c r="FIF14" s="25"/>
      <c r="FIG14" s="25"/>
      <c r="FIH14" s="25"/>
      <c r="FII14" s="25"/>
      <c r="FIJ14" s="25"/>
      <c r="FIK14" s="25"/>
      <c r="FIL14" s="25"/>
      <c r="FIM14" s="25"/>
      <c r="FIN14" s="25"/>
      <c r="FIO14" s="25"/>
      <c r="FIP14" s="25"/>
      <c r="FIQ14" s="25"/>
      <c r="FIR14" s="25"/>
      <c r="FIS14" s="25"/>
      <c r="FIT14" s="25"/>
      <c r="FIU14" s="25"/>
      <c r="FIV14" s="25"/>
      <c r="FIW14" s="25"/>
      <c r="FIX14" s="25"/>
      <c r="FIY14" s="25"/>
      <c r="FIZ14" s="25"/>
      <c r="FJA14" s="25"/>
      <c r="FJB14" s="25"/>
      <c r="FJC14" s="25"/>
      <c r="FJD14" s="25"/>
      <c r="FJE14" s="25"/>
      <c r="FJF14" s="25"/>
      <c r="FJG14" s="25"/>
      <c r="FJH14" s="25"/>
      <c r="FJI14" s="25"/>
      <c r="FJJ14" s="25"/>
      <c r="FJK14" s="25"/>
      <c r="FJL14" s="25"/>
      <c r="FJM14" s="25"/>
      <c r="FJN14" s="25"/>
      <c r="FJO14" s="25"/>
      <c r="FJP14" s="25"/>
      <c r="FJQ14" s="25"/>
      <c r="FJR14" s="25"/>
      <c r="FJS14" s="25"/>
      <c r="FJT14" s="25"/>
      <c r="FJU14" s="25"/>
      <c r="FJV14" s="25"/>
      <c r="FJW14" s="25"/>
      <c r="FJX14" s="25"/>
      <c r="FJY14" s="25"/>
      <c r="FJZ14" s="25"/>
      <c r="FKA14" s="25"/>
      <c r="FKB14" s="25"/>
      <c r="FKC14" s="25"/>
      <c r="FKD14" s="25"/>
      <c r="FKE14" s="25"/>
      <c r="FKF14" s="25"/>
      <c r="FKG14" s="25"/>
      <c r="FKH14" s="25"/>
      <c r="FKI14" s="25"/>
      <c r="FKJ14" s="25"/>
      <c r="FKK14" s="25"/>
      <c r="FKL14" s="25"/>
      <c r="FKM14" s="25"/>
      <c r="FKN14" s="25"/>
      <c r="FKO14" s="25"/>
      <c r="FKP14" s="25"/>
      <c r="FKQ14" s="25"/>
      <c r="FKR14" s="25"/>
      <c r="FKS14" s="25"/>
      <c r="FKT14" s="25"/>
      <c r="FKU14" s="25"/>
      <c r="FKV14" s="25"/>
      <c r="FKW14" s="25"/>
      <c r="FKX14" s="25"/>
      <c r="FKY14" s="25"/>
      <c r="FKZ14" s="25"/>
      <c r="FLA14" s="25"/>
      <c r="FLB14" s="25"/>
      <c r="FLC14" s="25"/>
      <c r="FLD14" s="25"/>
      <c r="FLE14" s="25"/>
      <c r="FLF14" s="25"/>
      <c r="FLG14" s="25"/>
      <c r="FLH14" s="25"/>
      <c r="FLI14" s="25"/>
      <c r="FLJ14" s="25"/>
      <c r="FLK14" s="25"/>
      <c r="FLL14" s="25"/>
      <c r="FLM14" s="25"/>
      <c r="FLN14" s="25"/>
      <c r="FLO14" s="25"/>
      <c r="FLP14" s="25"/>
      <c r="FLQ14" s="25"/>
      <c r="FLR14" s="25"/>
      <c r="FLS14" s="25"/>
      <c r="FLT14" s="25"/>
      <c r="FLU14" s="25"/>
      <c r="FLV14" s="25"/>
      <c r="FLW14" s="25"/>
      <c r="FLX14" s="25"/>
      <c r="FLY14" s="25"/>
      <c r="FLZ14" s="25"/>
      <c r="FMA14" s="25"/>
      <c r="FMB14" s="25"/>
      <c r="FMC14" s="25"/>
      <c r="FMD14" s="25"/>
      <c r="FME14" s="25"/>
      <c r="FMF14" s="25"/>
      <c r="FMG14" s="25"/>
      <c r="FMH14" s="25"/>
      <c r="FMI14" s="25"/>
      <c r="FMJ14" s="25"/>
      <c r="FMK14" s="25"/>
      <c r="FML14" s="25"/>
      <c r="FMM14" s="25"/>
      <c r="FMN14" s="25"/>
      <c r="FMO14" s="25"/>
      <c r="FMP14" s="25"/>
      <c r="FMQ14" s="25"/>
      <c r="FMR14" s="25"/>
      <c r="FMS14" s="25"/>
      <c r="FMT14" s="25"/>
      <c r="FMU14" s="25"/>
      <c r="FMV14" s="25"/>
      <c r="FMW14" s="25"/>
      <c r="FMX14" s="25"/>
      <c r="FMY14" s="25"/>
      <c r="FMZ14" s="25"/>
      <c r="FNA14" s="25"/>
      <c r="FNB14" s="25"/>
      <c r="FNC14" s="25"/>
      <c r="FND14" s="25"/>
      <c r="FNE14" s="25"/>
      <c r="FNF14" s="25"/>
      <c r="FNG14" s="25"/>
      <c r="FNH14" s="25"/>
      <c r="FNI14" s="25"/>
      <c r="FNJ14" s="25"/>
      <c r="FNK14" s="25"/>
      <c r="FNL14" s="25"/>
      <c r="FNM14" s="25"/>
      <c r="FNN14" s="25"/>
      <c r="FNO14" s="25"/>
      <c r="FNP14" s="25"/>
      <c r="FNQ14" s="25"/>
      <c r="FNR14" s="25"/>
      <c r="FNS14" s="25"/>
      <c r="FNT14" s="25"/>
      <c r="FNU14" s="25"/>
      <c r="FNV14" s="25"/>
      <c r="FNW14" s="25"/>
      <c r="FNX14" s="25"/>
      <c r="FNY14" s="25"/>
      <c r="FNZ14" s="25"/>
      <c r="FOA14" s="25"/>
      <c r="FOB14" s="25"/>
      <c r="FOC14" s="25"/>
      <c r="FOD14" s="25"/>
      <c r="FOE14" s="25"/>
      <c r="FOF14" s="25"/>
      <c r="FOG14" s="25"/>
      <c r="FOH14" s="25"/>
      <c r="FOI14" s="25"/>
      <c r="FOJ14" s="25"/>
      <c r="FOK14" s="25"/>
      <c r="FOL14" s="25"/>
      <c r="FOM14" s="25"/>
      <c r="FON14" s="25"/>
      <c r="FOO14" s="25"/>
      <c r="FOP14" s="25"/>
      <c r="FOQ14" s="25"/>
      <c r="FOR14" s="25"/>
      <c r="FOS14" s="25"/>
      <c r="FOT14" s="25"/>
      <c r="FOU14" s="25"/>
      <c r="FOV14" s="25"/>
      <c r="FOW14" s="25"/>
      <c r="FOX14" s="25"/>
      <c r="FOY14" s="25"/>
      <c r="FOZ14" s="25"/>
      <c r="FPA14" s="25"/>
      <c r="FPB14" s="25"/>
      <c r="FPC14" s="25"/>
      <c r="FPD14" s="25"/>
      <c r="FPE14" s="25"/>
      <c r="FPF14" s="25"/>
      <c r="FPG14" s="25"/>
      <c r="FPH14" s="25"/>
      <c r="FPI14" s="25"/>
      <c r="FPJ14" s="25"/>
      <c r="FPK14" s="25"/>
      <c r="FPL14" s="25"/>
      <c r="FPM14" s="25"/>
      <c r="FPN14" s="25"/>
      <c r="FPO14" s="25"/>
      <c r="FPP14" s="25"/>
      <c r="FPQ14" s="25"/>
      <c r="FPR14" s="25"/>
      <c r="FPS14" s="25"/>
      <c r="FPT14" s="25"/>
      <c r="FPU14" s="25"/>
      <c r="FPV14" s="25"/>
      <c r="FPW14" s="25"/>
      <c r="FPX14" s="25"/>
      <c r="FPY14" s="25"/>
      <c r="FPZ14" s="25"/>
      <c r="FQA14" s="25"/>
      <c r="FQB14" s="25"/>
      <c r="FQC14" s="25"/>
      <c r="FQD14" s="25"/>
      <c r="FQE14" s="25"/>
      <c r="FQF14" s="25"/>
      <c r="FQG14" s="25"/>
      <c r="FQH14" s="25"/>
      <c r="FQI14" s="25"/>
      <c r="FQJ14" s="25"/>
      <c r="FQK14" s="25"/>
      <c r="FQL14" s="25"/>
      <c r="FQM14" s="25"/>
      <c r="FQN14" s="25"/>
      <c r="FQO14" s="25"/>
      <c r="FQP14" s="25"/>
      <c r="FQQ14" s="25"/>
      <c r="FQR14" s="25"/>
      <c r="FQS14" s="25"/>
      <c r="FQT14" s="25"/>
      <c r="FQU14" s="25"/>
      <c r="FQV14" s="25"/>
      <c r="FQW14" s="25"/>
      <c r="FQX14" s="25"/>
      <c r="FQY14" s="25"/>
      <c r="FQZ14" s="25"/>
      <c r="FRA14" s="25"/>
      <c r="FRB14" s="25"/>
      <c r="FRC14" s="25"/>
      <c r="FRD14" s="25"/>
      <c r="FRE14" s="25"/>
      <c r="FRF14" s="25"/>
      <c r="FRG14" s="25"/>
      <c r="FRH14" s="25"/>
      <c r="FRI14" s="25"/>
      <c r="FRJ14" s="25"/>
      <c r="FRK14" s="25"/>
      <c r="FRL14" s="25"/>
      <c r="FRM14" s="25"/>
      <c r="FRN14" s="25"/>
      <c r="FRO14" s="25"/>
      <c r="FRP14" s="25"/>
      <c r="FRQ14" s="25"/>
      <c r="FRR14" s="25"/>
      <c r="FRS14" s="25"/>
      <c r="FRT14" s="25"/>
      <c r="FRU14" s="25"/>
      <c r="FRV14" s="25"/>
      <c r="FRW14" s="25"/>
      <c r="FRX14" s="25"/>
      <c r="FRY14" s="25"/>
      <c r="FRZ14" s="25"/>
      <c r="FSA14" s="25"/>
      <c r="FSB14" s="25"/>
      <c r="FSC14" s="25"/>
      <c r="FSD14" s="25"/>
      <c r="FSE14" s="25"/>
      <c r="FSF14" s="25"/>
      <c r="FSG14" s="25"/>
      <c r="FSH14" s="25"/>
      <c r="FSI14" s="25"/>
      <c r="FSJ14" s="25"/>
      <c r="FSK14" s="25"/>
      <c r="FSL14" s="25"/>
      <c r="FSM14" s="25"/>
      <c r="FSN14" s="25"/>
      <c r="FSO14" s="25"/>
      <c r="FSP14" s="25"/>
      <c r="FSQ14" s="25"/>
      <c r="FSR14" s="25"/>
      <c r="FSS14" s="25"/>
      <c r="FST14" s="25"/>
      <c r="FSU14" s="25"/>
      <c r="FSV14" s="25"/>
      <c r="FSW14" s="25"/>
      <c r="FSX14" s="25"/>
      <c r="FSY14" s="25"/>
      <c r="FSZ14" s="25"/>
      <c r="FTA14" s="25"/>
      <c r="FTB14" s="25"/>
      <c r="FTC14" s="25"/>
      <c r="FTD14" s="25"/>
      <c r="FTE14" s="25"/>
      <c r="FTF14" s="25"/>
      <c r="FTG14" s="25"/>
      <c r="FTH14" s="25"/>
      <c r="FTI14" s="25"/>
      <c r="FTJ14" s="25"/>
      <c r="FTK14" s="25"/>
      <c r="FTL14" s="25"/>
      <c r="FTM14" s="25"/>
      <c r="FTN14" s="25"/>
      <c r="FTO14" s="25"/>
      <c r="FTP14" s="25"/>
      <c r="FTQ14" s="25"/>
      <c r="FTR14" s="25"/>
      <c r="FTS14" s="25"/>
      <c r="FTT14" s="25"/>
      <c r="FTU14" s="25"/>
      <c r="FTV14" s="25"/>
      <c r="FTW14" s="25"/>
      <c r="FTX14" s="25"/>
      <c r="FTY14" s="25"/>
      <c r="FTZ14" s="25"/>
      <c r="FUA14" s="25"/>
      <c r="FUB14" s="25"/>
      <c r="FUC14" s="25"/>
      <c r="FUD14" s="25"/>
      <c r="FUE14" s="25"/>
      <c r="FUF14" s="25"/>
      <c r="FUG14" s="25"/>
      <c r="FUH14" s="25"/>
      <c r="FUI14" s="25"/>
      <c r="FUJ14" s="25"/>
      <c r="FUK14" s="25"/>
      <c r="FUL14" s="25"/>
      <c r="FUM14" s="25"/>
      <c r="FUN14" s="25"/>
      <c r="FUO14" s="25"/>
      <c r="FUP14" s="25"/>
      <c r="FUQ14" s="25"/>
      <c r="FUR14" s="25"/>
      <c r="FUS14" s="25"/>
      <c r="FUT14" s="25"/>
      <c r="FUU14" s="25"/>
      <c r="FUV14" s="25"/>
      <c r="FUW14" s="25"/>
      <c r="FUX14" s="25"/>
      <c r="FUY14" s="25"/>
      <c r="FUZ14" s="25"/>
      <c r="FVA14" s="25"/>
      <c r="FVB14" s="25"/>
      <c r="FVC14" s="25"/>
      <c r="FVD14" s="25"/>
      <c r="FVE14" s="25"/>
      <c r="FVF14" s="25"/>
      <c r="FVG14" s="25"/>
      <c r="FVH14" s="25"/>
      <c r="FVI14" s="25"/>
      <c r="FVJ14" s="25"/>
      <c r="FVK14" s="25"/>
      <c r="FVL14" s="25"/>
      <c r="FVM14" s="25"/>
      <c r="FVN14" s="25"/>
      <c r="FVO14" s="25"/>
      <c r="FVP14" s="25"/>
      <c r="FVQ14" s="25"/>
      <c r="FVR14" s="25"/>
      <c r="FVS14" s="25"/>
      <c r="FVT14" s="25"/>
      <c r="FVU14" s="25"/>
      <c r="FVV14" s="25"/>
      <c r="FVW14" s="25"/>
      <c r="FVX14" s="25"/>
      <c r="FVY14" s="25"/>
      <c r="FVZ14" s="25"/>
      <c r="FWA14" s="25"/>
      <c r="FWB14" s="25"/>
      <c r="FWC14" s="25"/>
      <c r="FWD14" s="25"/>
      <c r="FWE14" s="25"/>
      <c r="FWF14" s="25"/>
      <c r="FWG14" s="25"/>
      <c r="FWH14" s="25"/>
      <c r="FWI14" s="25"/>
      <c r="FWJ14" s="25"/>
      <c r="FWK14" s="25"/>
      <c r="FWL14" s="25"/>
      <c r="FWM14" s="25"/>
      <c r="FWN14" s="25"/>
      <c r="FWO14" s="25"/>
      <c r="FWP14" s="25"/>
      <c r="FWQ14" s="25"/>
      <c r="FWR14" s="25"/>
      <c r="FWS14" s="25"/>
      <c r="FWT14" s="25"/>
      <c r="FWU14" s="25"/>
      <c r="FWV14" s="25"/>
      <c r="FWW14" s="25"/>
      <c r="FWX14" s="25"/>
      <c r="FWY14" s="25"/>
      <c r="FWZ14" s="25"/>
      <c r="FXA14" s="25"/>
      <c r="FXB14" s="25"/>
      <c r="FXC14" s="25"/>
      <c r="FXD14" s="25"/>
      <c r="FXE14" s="25"/>
      <c r="FXF14" s="25"/>
      <c r="FXG14" s="25"/>
      <c r="FXH14" s="25"/>
      <c r="FXI14" s="25"/>
      <c r="FXJ14" s="25"/>
      <c r="FXK14" s="25"/>
      <c r="FXL14" s="25"/>
      <c r="FXM14" s="25"/>
      <c r="FXN14" s="25"/>
      <c r="FXO14" s="25"/>
      <c r="FXP14" s="25"/>
      <c r="FXQ14" s="25"/>
      <c r="FXR14" s="25"/>
      <c r="FXS14" s="25"/>
      <c r="FXT14" s="25"/>
      <c r="FXU14" s="25"/>
      <c r="FXV14" s="25"/>
      <c r="FXW14" s="25"/>
      <c r="FXX14" s="25"/>
      <c r="FXY14" s="25"/>
      <c r="FXZ14" s="25"/>
      <c r="FYA14" s="25"/>
      <c r="FYB14" s="25"/>
      <c r="FYC14" s="25"/>
      <c r="FYD14" s="25"/>
      <c r="FYE14" s="25"/>
      <c r="FYF14" s="25"/>
      <c r="FYG14" s="25"/>
      <c r="FYH14" s="25"/>
      <c r="FYI14" s="25"/>
      <c r="FYJ14" s="25"/>
      <c r="FYK14" s="25"/>
      <c r="FYL14" s="25"/>
      <c r="FYM14" s="25"/>
      <c r="FYN14" s="25"/>
      <c r="FYO14" s="25"/>
      <c r="FYP14" s="25"/>
      <c r="FYQ14" s="25"/>
      <c r="FYR14" s="25"/>
      <c r="FYS14" s="25"/>
      <c r="FYT14" s="25"/>
      <c r="FYU14" s="25"/>
      <c r="FYV14" s="25"/>
      <c r="FYW14" s="25"/>
      <c r="FYX14" s="25"/>
      <c r="FYY14" s="25"/>
      <c r="FYZ14" s="25"/>
      <c r="FZA14" s="25"/>
      <c r="FZB14" s="25"/>
      <c r="FZC14" s="25"/>
      <c r="FZD14" s="25"/>
      <c r="FZE14" s="25"/>
      <c r="FZF14" s="25"/>
      <c r="FZG14" s="25"/>
      <c r="FZH14" s="25"/>
      <c r="FZI14" s="25"/>
      <c r="FZJ14" s="25"/>
      <c r="FZK14" s="25"/>
      <c r="FZL14" s="25"/>
      <c r="FZM14" s="25"/>
      <c r="FZN14" s="25"/>
      <c r="FZO14" s="25"/>
      <c r="FZP14" s="25"/>
      <c r="FZQ14" s="25"/>
      <c r="FZR14" s="25"/>
      <c r="FZS14" s="25"/>
      <c r="FZT14" s="25"/>
      <c r="FZU14" s="25"/>
      <c r="FZV14" s="25"/>
      <c r="FZW14" s="25"/>
      <c r="FZX14" s="25"/>
      <c r="FZY14" s="25"/>
      <c r="FZZ14" s="25"/>
      <c r="GAA14" s="25"/>
      <c r="GAB14" s="25"/>
      <c r="GAC14" s="25"/>
      <c r="GAD14" s="25"/>
      <c r="GAE14" s="25"/>
      <c r="GAF14" s="25"/>
      <c r="GAG14" s="25"/>
      <c r="GAH14" s="25"/>
      <c r="GAI14" s="25"/>
      <c r="GAJ14" s="25"/>
      <c r="GAK14" s="25"/>
      <c r="GAL14" s="25"/>
      <c r="GAM14" s="25"/>
      <c r="GAN14" s="25"/>
      <c r="GAO14" s="25"/>
      <c r="GAP14" s="25"/>
      <c r="GAQ14" s="25"/>
      <c r="GAR14" s="25"/>
      <c r="GAS14" s="25"/>
      <c r="GAT14" s="25"/>
      <c r="GAU14" s="25"/>
      <c r="GAV14" s="25"/>
      <c r="GAW14" s="25"/>
      <c r="GAX14" s="25"/>
      <c r="GAY14" s="25"/>
      <c r="GAZ14" s="25"/>
      <c r="GBA14" s="25"/>
      <c r="GBB14" s="25"/>
      <c r="GBC14" s="25"/>
      <c r="GBD14" s="25"/>
      <c r="GBE14" s="25"/>
      <c r="GBF14" s="25"/>
      <c r="GBG14" s="25"/>
      <c r="GBH14" s="25"/>
      <c r="GBI14" s="25"/>
      <c r="GBJ14" s="25"/>
      <c r="GBK14" s="25"/>
      <c r="GBL14" s="25"/>
      <c r="GBM14" s="25"/>
      <c r="GBN14" s="25"/>
      <c r="GBO14" s="25"/>
      <c r="GBP14" s="25"/>
      <c r="GBQ14" s="25"/>
      <c r="GBR14" s="25"/>
      <c r="GBS14" s="25"/>
      <c r="GBT14" s="25"/>
      <c r="GBU14" s="25"/>
      <c r="GBV14" s="25"/>
      <c r="GBW14" s="25"/>
      <c r="GBX14" s="25"/>
      <c r="GBY14" s="25"/>
      <c r="GBZ14" s="25"/>
      <c r="GCA14" s="25"/>
      <c r="GCB14" s="25"/>
      <c r="GCC14" s="25"/>
      <c r="GCD14" s="25"/>
      <c r="GCE14" s="25"/>
      <c r="GCF14" s="25"/>
      <c r="GCG14" s="25"/>
      <c r="GCH14" s="25"/>
      <c r="GCI14" s="25"/>
      <c r="GCJ14" s="25"/>
      <c r="GCK14" s="25"/>
      <c r="GCL14" s="25"/>
      <c r="GCM14" s="25"/>
      <c r="GCN14" s="25"/>
      <c r="GCO14" s="25"/>
      <c r="GCP14" s="25"/>
      <c r="GCQ14" s="25"/>
      <c r="GCR14" s="25"/>
      <c r="GCS14" s="25"/>
      <c r="GCT14" s="25"/>
      <c r="GCU14" s="25"/>
      <c r="GCV14" s="25"/>
      <c r="GCW14" s="25"/>
      <c r="GCX14" s="25"/>
      <c r="GCY14" s="25"/>
      <c r="GCZ14" s="25"/>
      <c r="GDA14" s="25"/>
      <c r="GDB14" s="25"/>
      <c r="GDC14" s="25"/>
      <c r="GDD14" s="25"/>
      <c r="GDE14" s="25"/>
      <c r="GDF14" s="25"/>
      <c r="GDG14" s="25"/>
      <c r="GDH14" s="25"/>
      <c r="GDI14" s="25"/>
      <c r="GDJ14" s="25"/>
      <c r="GDK14" s="25"/>
      <c r="GDL14" s="25"/>
      <c r="GDM14" s="25"/>
      <c r="GDN14" s="25"/>
      <c r="GDO14" s="25"/>
      <c r="GDP14" s="25"/>
      <c r="GDQ14" s="25"/>
      <c r="GDR14" s="25"/>
      <c r="GDS14" s="25"/>
      <c r="GDT14" s="25"/>
      <c r="GDU14" s="25"/>
      <c r="GDV14" s="25"/>
      <c r="GDW14" s="25"/>
      <c r="GDX14" s="25"/>
      <c r="GDY14" s="25"/>
      <c r="GDZ14" s="25"/>
      <c r="GEA14" s="25"/>
      <c r="GEB14" s="25"/>
      <c r="GEC14" s="25"/>
      <c r="GED14" s="25"/>
      <c r="GEE14" s="25"/>
      <c r="GEF14" s="25"/>
      <c r="GEG14" s="25"/>
      <c r="GEH14" s="25"/>
      <c r="GEI14" s="25"/>
      <c r="GEJ14" s="25"/>
      <c r="GEK14" s="25"/>
      <c r="GEL14" s="25"/>
      <c r="GEM14" s="25"/>
      <c r="GEN14" s="25"/>
      <c r="GEO14" s="25"/>
      <c r="GEP14" s="25"/>
      <c r="GEQ14" s="25"/>
      <c r="GER14" s="25"/>
      <c r="GES14" s="25"/>
      <c r="GET14" s="25"/>
      <c r="GEU14" s="25"/>
      <c r="GEV14" s="25"/>
      <c r="GEW14" s="25"/>
      <c r="GEX14" s="25"/>
      <c r="GEY14" s="25"/>
      <c r="GEZ14" s="25"/>
      <c r="GFA14" s="25"/>
      <c r="GFB14" s="25"/>
      <c r="GFC14" s="25"/>
      <c r="GFD14" s="25"/>
      <c r="GFE14" s="25"/>
      <c r="GFF14" s="25"/>
      <c r="GFG14" s="25"/>
      <c r="GFH14" s="25"/>
      <c r="GFI14" s="25"/>
      <c r="GFJ14" s="25"/>
      <c r="GFK14" s="25"/>
      <c r="GFL14" s="25"/>
      <c r="GFM14" s="25"/>
      <c r="GFN14" s="25"/>
      <c r="GFO14" s="25"/>
      <c r="GFP14" s="25"/>
      <c r="GFQ14" s="25"/>
      <c r="GFR14" s="25"/>
      <c r="GFS14" s="25"/>
      <c r="GFT14" s="25"/>
      <c r="GFU14" s="25"/>
      <c r="GFV14" s="25"/>
      <c r="GFW14" s="25"/>
      <c r="GFX14" s="25"/>
      <c r="GFY14" s="25"/>
      <c r="GFZ14" s="25"/>
      <c r="GGA14" s="25"/>
      <c r="GGB14" s="25"/>
      <c r="GGC14" s="25"/>
      <c r="GGD14" s="25"/>
      <c r="GGE14" s="25"/>
      <c r="GGF14" s="25"/>
      <c r="GGG14" s="25"/>
      <c r="GGH14" s="25"/>
      <c r="GGI14" s="25"/>
      <c r="GGJ14" s="25"/>
      <c r="GGK14" s="25"/>
      <c r="GGL14" s="25"/>
      <c r="GGM14" s="25"/>
      <c r="GGN14" s="25"/>
      <c r="GGO14" s="25"/>
      <c r="GGP14" s="25"/>
      <c r="GGQ14" s="25"/>
      <c r="GGR14" s="25"/>
      <c r="GGS14" s="25"/>
      <c r="GGT14" s="25"/>
      <c r="GGU14" s="25"/>
      <c r="GGV14" s="25"/>
      <c r="GGW14" s="25"/>
      <c r="GGX14" s="25"/>
      <c r="GGY14" s="25"/>
      <c r="GGZ14" s="25"/>
      <c r="GHA14" s="25"/>
      <c r="GHB14" s="25"/>
      <c r="GHC14" s="25"/>
      <c r="GHD14" s="25"/>
      <c r="GHE14" s="25"/>
      <c r="GHF14" s="25"/>
      <c r="GHG14" s="25"/>
      <c r="GHH14" s="25"/>
      <c r="GHI14" s="25"/>
      <c r="GHJ14" s="25"/>
      <c r="GHK14" s="25"/>
      <c r="GHL14" s="25"/>
      <c r="GHM14" s="25"/>
      <c r="GHN14" s="25"/>
      <c r="GHO14" s="25"/>
      <c r="GHP14" s="25"/>
      <c r="GHQ14" s="25"/>
      <c r="GHR14" s="25"/>
      <c r="GHS14" s="25"/>
      <c r="GHT14" s="25"/>
      <c r="GHU14" s="25"/>
      <c r="GHV14" s="25"/>
      <c r="GHW14" s="25"/>
      <c r="GHX14" s="25"/>
      <c r="GHY14" s="25"/>
      <c r="GHZ14" s="25"/>
      <c r="GIA14" s="25"/>
      <c r="GIB14" s="25"/>
      <c r="GIC14" s="25"/>
      <c r="GID14" s="25"/>
      <c r="GIE14" s="25"/>
      <c r="GIF14" s="25"/>
      <c r="GIG14" s="25"/>
      <c r="GIH14" s="25"/>
      <c r="GII14" s="25"/>
      <c r="GIJ14" s="25"/>
      <c r="GIK14" s="25"/>
      <c r="GIL14" s="25"/>
      <c r="GIM14" s="25"/>
      <c r="GIN14" s="25"/>
      <c r="GIO14" s="25"/>
      <c r="GIP14" s="25"/>
      <c r="GIQ14" s="25"/>
      <c r="GIR14" s="25"/>
      <c r="GIS14" s="25"/>
      <c r="GIT14" s="25"/>
      <c r="GIU14" s="25"/>
      <c r="GIV14" s="25"/>
      <c r="GIW14" s="25"/>
      <c r="GIX14" s="25"/>
      <c r="GIY14" s="25"/>
      <c r="GIZ14" s="25"/>
      <c r="GJA14" s="25"/>
      <c r="GJB14" s="25"/>
      <c r="GJC14" s="25"/>
      <c r="GJD14" s="25"/>
      <c r="GJE14" s="25"/>
      <c r="GJF14" s="25"/>
      <c r="GJG14" s="25"/>
      <c r="GJH14" s="25"/>
      <c r="GJI14" s="25"/>
      <c r="GJJ14" s="25"/>
      <c r="GJK14" s="25"/>
      <c r="GJL14" s="25"/>
      <c r="GJM14" s="25"/>
      <c r="GJN14" s="25"/>
      <c r="GJO14" s="25"/>
      <c r="GJP14" s="25"/>
      <c r="GJQ14" s="25"/>
      <c r="GJR14" s="25"/>
      <c r="GJS14" s="25"/>
      <c r="GJT14" s="25"/>
      <c r="GJU14" s="25"/>
      <c r="GJV14" s="25"/>
      <c r="GJW14" s="25"/>
      <c r="GJX14" s="25"/>
      <c r="GJY14" s="25"/>
      <c r="GJZ14" s="25"/>
      <c r="GKA14" s="25"/>
      <c r="GKB14" s="25"/>
      <c r="GKC14" s="25"/>
      <c r="GKD14" s="25"/>
      <c r="GKE14" s="25"/>
      <c r="GKF14" s="25"/>
      <c r="GKG14" s="25"/>
      <c r="GKH14" s="25"/>
      <c r="GKI14" s="25"/>
      <c r="GKJ14" s="25"/>
      <c r="GKK14" s="25"/>
      <c r="GKL14" s="25"/>
      <c r="GKM14" s="25"/>
      <c r="GKN14" s="25"/>
      <c r="GKO14" s="25"/>
      <c r="GKP14" s="25"/>
      <c r="GKQ14" s="25"/>
      <c r="GKR14" s="25"/>
      <c r="GKS14" s="25"/>
      <c r="GKT14" s="25"/>
      <c r="GKU14" s="25"/>
      <c r="GKV14" s="25"/>
      <c r="GKW14" s="25"/>
      <c r="GKX14" s="25"/>
      <c r="GKY14" s="25"/>
      <c r="GKZ14" s="25"/>
      <c r="GLA14" s="25"/>
      <c r="GLB14" s="25"/>
      <c r="GLC14" s="25"/>
      <c r="GLD14" s="25"/>
      <c r="GLE14" s="25"/>
      <c r="GLF14" s="25"/>
      <c r="GLG14" s="25"/>
      <c r="GLH14" s="25"/>
      <c r="GLI14" s="25"/>
      <c r="GLJ14" s="25"/>
      <c r="GLK14" s="25"/>
      <c r="GLL14" s="25"/>
      <c r="GLM14" s="25"/>
      <c r="GLN14" s="25"/>
      <c r="GLO14" s="25"/>
      <c r="GLP14" s="25"/>
      <c r="GLQ14" s="25"/>
      <c r="GLR14" s="25"/>
      <c r="GLS14" s="25"/>
      <c r="GLT14" s="25"/>
      <c r="GLU14" s="25"/>
      <c r="GLV14" s="25"/>
      <c r="GLW14" s="25"/>
      <c r="GLX14" s="25"/>
      <c r="GLY14" s="25"/>
      <c r="GLZ14" s="25"/>
      <c r="GMA14" s="25"/>
      <c r="GMB14" s="25"/>
      <c r="GMC14" s="25"/>
      <c r="GMD14" s="25"/>
      <c r="GME14" s="25"/>
      <c r="GMF14" s="25"/>
      <c r="GMG14" s="25"/>
      <c r="GMH14" s="25"/>
      <c r="GMI14" s="25"/>
      <c r="GMJ14" s="25"/>
      <c r="GMK14" s="25"/>
      <c r="GML14" s="25"/>
      <c r="GMM14" s="25"/>
      <c r="GMN14" s="25"/>
      <c r="GMO14" s="25"/>
      <c r="GMP14" s="25"/>
      <c r="GMQ14" s="25"/>
      <c r="GMR14" s="25"/>
      <c r="GMS14" s="25"/>
      <c r="GMT14" s="25"/>
      <c r="GMU14" s="25"/>
      <c r="GMV14" s="25"/>
      <c r="GMW14" s="25"/>
      <c r="GMX14" s="25"/>
      <c r="GMY14" s="25"/>
      <c r="GMZ14" s="25"/>
      <c r="GNA14" s="25"/>
      <c r="GNB14" s="25"/>
      <c r="GNC14" s="25"/>
      <c r="GND14" s="25"/>
      <c r="GNE14" s="25"/>
      <c r="GNF14" s="25"/>
      <c r="GNG14" s="25"/>
      <c r="GNH14" s="25"/>
      <c r="GNI14" s="25"/>
      <c r="GNJ14" s="25"/>
      <c r="GNK14" s="25"/>
      <c r="GNL14" s="25"/>
      <c r="GNM14" s="25"/>
      <c r="GNN14" s="25"/>
      <c r="GNO14" s="25"/>
      <c r="GNP14" s="25"/>
      <c r="GNQ14" s="25"/>
      <c r="GNR14" s="25"/>
      <c r="GNS14" s="25"/>
      <c r="GNT14" s="25"/>
      <c r="GNU14" s="25"/>
      <c r="GNV14" s="25"/>
      <c r="GNW14" s="25"/>
      <c r="GNX14" s="25"/>
      <c r="GNY14" s="25"/>
      <c r="GNZ14" s="25"/>
      <c r="GOA14" s="25"/>
      <c r="GOB14" s="25"/>
      <c r="GOC14" s="25"/>
      <c r="GOD14" s="25"/>
      <c r="GOE14" s="25"/>
      <c r="GOF14" s="25"/>
      <c r="GOG14" s="25"/>
      <c r="GOH14" s="25"/>
      <c r="GOI14" s="25"/>
      <c r="GOJ14" s="25"/>
      <c r="GOK14" s="25"/>
      <c r="GOL14" s="25"/>
      <c r="GOM14" s="25"/>
      <c r="GON14" s="25"/>
      <c r="GOO14" s="25"/>
      <c r="GOP14" s="25"/>
      <c r="GOQ14" s="25"/>
      <c r="GOR14" s="25"/>
      <c r="GOS14" s="25"/>
      <c r="GOT14" s="25"/>
      <c r="GOU14" s="25"/>
      <c r="GOV14" s="25"/>
      <c r="GOW14" s="25"/>
      <c r="GOX14" s="25"/>
      <c r="GOY14" s="25"/>
      <c r="GOZ14" s="25"/>
      <c r="GPA14" s="25"/>
      <c r="GPB14" s="25"/>
      <c r="GPC14" s="25"/>
      <c r="GPD14" s="25"/>
      <c r="GPE14" s="25"/>
      <c r="GPF14" s="25"/>
      <c r="GPG14" s="25"/>
      <c r="GPH14" s="25"/>
      <c r="GPI14" s="25"/>
      <c r="GPJ14" s="25"/>
      <c r="GPK14" s="25"/>
      <c r="GPL14" s="25"/>
      <c r="GPM14" s="25"/>
      <c r="GPN14" s="25"/>
      <c r="GPO14" s="25"/>
      <c r="GPP14" s="25"/>
      <c r="GPQ14" s="25"/>
      <c r="GPR14" s="25"/>
      <c r="GPS14" s="25"/>
      <c r="GPT14" s="25"/>
      <c r="GPU14" s="25"/>
      <c r="GPV14" s="25"/>
      <c r="GPW14" s="25"/>
      <c r="GPX14" s="25"/>
      <c r="GPY14" s="25"/>
      <c r="GPZ14" s="25"/>
      <c r="GQA14" s="25"/>
      <c r="GQB14" s="25"/>
      <c r="GQC14" s="25"/>
      <c r="GQD14" s="25"/>
      <c r="GQE14" s="25"/>
      <c r="GQF14" s="25"/>
      <c r="GQG14" s="25"/>
      <c r="GQH14" s="25"/>
      <c r="GQI14" s="25"/>
      <c r="GQJ14" s="25"/>
      <c r="GQK14" s="25"/>
      <c r="GQL14" s="25"/>
      <c r="GQM14" s="25"/>
      <c r="GQN14" s="25"/>
      <c r="GQO14" s="25"/>
      <c r="GQP14" s="25"/>
      <c r="GQQ14" s="25"/>
      <c r="GQR14" s="25"/>
      <c r="GQS14" s="25"/>
      <c r="GQT14" s="25"/>
      <c r="GQU14" s="25"/>
      <c r="GQV14" s="25"/>
      <c r="GQW14" s="25"/>
      <c r="GQX14" s="25"/>
      <c r="GQY14" s="25"/>
      <c r="GQZ14" s="25"/>
      <c r="GRA14" s="25"/>
      <c r="GRB14" s="25"/>
      <c r="GRC14" s="25"/>
      <c r="GRD14" s="25"/>
      <c r="GRE14" s="25"/>
      <c r="GRF14" s="25"/>
      <c r="GRG14" s="25"/>
      <c r="GRH14" s="25"/>
      <c r="GRI14" s="25"/>
      <c r="GRJ14" s="25"/>
      <c r="GRK14" s="25"/>
      <c r="GRL14" s="25"/>
      <c r="GRM14" s="25"/>
      <c r="GRN14" s="25"/>
      <c r="GRO14" s="25"/>
      <c r="GRP14" s="25"/>
      <c r="GRQ14" s="25"/>
      <c r="GRR14" s="25"/>
      <c r="GRS14" s="25"/>
      <c r="GRT14" s="25"/>
      <c r="GRU14" s="25"/>
      <c r="GRV14" s="25"/>
      <c r="GRW14" s="25"/>
      <c r="GRX14" s="25"/>
      <c r="GRY14" s="25"/>
      <c r="GRZ14" s="25"/>
      <c r="GSA14" s="25"/>
      <c r="GSB14" s="25"/>
      <c r="GSC14" s="25"/>
      <c r="GSD14" s="25"/>
      <c r="GSE14" s="25"/>
      <c r="GSF14" s="25"/>
      <c r="GSG14" s="25"/>
      <c r="GSH14" s="25"/>
      <c r="GSI14" s="25"/>
      <c r="GSJ14" s="25"/>
      <c r="GSK14" s="25"/>
      <c r="GSL14" s="25"/>
      <c r="GSM14" s="25"/>
      <c r="GSN14" s="25"/>
      <c r="GSO14" s="25"/>
      <c r="GSP14" s="25"/>
      <c r="GSQ14" s="25"/>
      <c r="GSR14" s="25"/>
      <c r="GSS14" s="25"/>
      <c r="GST14" s="25"/>
      <c r="GSU14" s="25"/>
      <c r="GSV14" s="25"/>
      <c r="GSW14" s="25"/>
      <c r="GSX14" s="25"/>
      <c r="GSY14" s="25"/>
      <c r="GSZ14" s="25"/>
      <c r="GTA14" s="25"/>
      <c r="GTB14" s="25"/>
      <c r="GTC14" s="25"/>
      <c r="GTD14" s="25"/>
      <c r="GTE14" s="25"/>
      <c r="GTF14" s="25"/>
      <c r="GTG14" s="25"/>
      <c r="GTH14" s="25"/>
      <c r="GTI14" s="25"/>
      <c r="GTJ14" s="25"/>
      <c r="GTK14" s="25"/>
      <c r="GTL14" s="25"/>
      <c r="GTM14" s="25"/>
      <c r="GTN14" s="25"/>
      <c r="GTO14" s="25"/>
      <c r="GTP14" s="25"/>
      <c r="GTQ14" s="25"/>
      <c r="GTR14" s="25"/>
      <c r="GTS14" s="25"/>
      <c r="GTT14" s="25"/>
      <c r="GTU14" s="25"/>
      <c r="GTV14" s="25"/>
      <c r="GTW14" s="25"/>
      <c r="GTX14" s="25"/>
      <c r="GTY14" s="25"/>
      <c r="GTZ14" s="25"/>
      <c r="GUA14" s="25"/>
      <c r="GUB14" s="25"/>
      <c r="GUC14" s="25"/>
      <c r="GUD14" s="25"/>
      <c r="GUE14" s="25"/>
      <c r="GUF14" s="25"/>
      <c r="GUG14" s="25"/>
      <c r="GUH14" s="25"/>
      <c r="GUI14" s="25"/>
      <c r="GUJ14" s="25"/>
      <c r="GUK14" s="25"/>
      <c r="GUL14" s="25"/>
      <c r="GUM14" s="25"/>
      <c r="GUN14" s="25"/>
      <c r="GUO14" s="25"/>
      <c r="GUP14" s="25"/>
      <c r="GUQ14" s="25"/>
      <c r="GUR14" s="25"/>
      <c r="GUS14" s="25"/>
      <c r="GUT14" s="25"/>
      <c r="GUU14" s="25"/>
      <c r="GUV14" s="25"/>
      <c r="GUW14" s="25"/>
      <c r="GUX14" s="25"/>
      <c r="GUY14" s="25"/>
      <c r="GUZ14" s="25"/>
      <c r="GVA14" s="25"/>
      <c r="GVB14" s="25"/>
      <c r="GVC14" s="25"/>
      <c r="GVD14" s="25"/>
      <c r="GVE14" s="25"/>
      <c r="GVF14" s="25"/>
      <c r="GVG14" s="25"/>
      <c r="GVH14" s="25"/>
      <c r="GVI14" s="25"/>
      <c r="GVJ14" s="25"/>
      <c r="GVK14" s="25"/>
      <c r="GVL14" s="25"/>
      <c r="GVM14" s="25"/>
      <c r="GVN14" s="25"/>
      <c r="GVO14" s="25"/>
      <c r="GVP14" s="25"/>
      <c r="GVQ14" s="25"/>
      <c r="GVR14" s="25"/>
      <c r="GVS14" s="25"/>
      <c r="GVT14" s="25"/>
      <c r="GVU14" s="25"/>
      <c r="GVV14" s="25"/>
      <c r="GVW14" s="25"/>
      <c r="GVX14" s="25"/>
      <c r="GVY14" s="25"/>
      <c r="GVZ14" s="25"/>
      <c r="GWA14" s="25"/>
      <c r="GWB14" s="25"/>
      <c r="GWC14" s="25"/>
      <c r="GWD14" s="25"/>
      <c r="GWE14" s="25"/>
      <c r="GWF14" s="25"/>
      <c r="GWG14" s="25"/>
      <c r="GWH14" s="25"/>
      <c r="GWI14" s="25"/>
      <c r="GWJ14" s="25"/>
      <c r="GWK14" s="25"/>
      <c r="GWL14" s="25"/>
      <c r="GWM14" s="25"/>
      <c r="GWN14" s="25"/>
      <c r="GWO14" s="25"/>
      <c r="GWP14" s="25"/>
      <c r="GWQ14" s="25"/>
      <c r="GWR14" s="25"/>
      <c r="GWS14" s="25"/>
      <c r="GWT14" s="25"/>
      <c r="GWU14" s="25"/>
      <c r="GWV14" s="25"/>
      <c r="GWW14" s="25"/>
      <c r="GWX14" s="25"/>
      <c r="GWY14" s="25"/>
      <c r="GWZ14" s="25"/>
      <c r="GXA14" s="25"/>
      <c r="GXB14" s="25"/>
      <c r="GXC14" s="25"/>
      <c r="GXD14" s="25"/>
      <c r="GXE14" s="25"/>
      <c r="GXF14" s="25"/>
      <c r="GXG14" s="25"/>
      <c r="GXH14" s="25"/>
      <c r="GXI14" s="25"/>
      <c r="GXJ14" s="25"/>
      <c r="GXK14" s="25"/>
      <c r="GXL14" s="25"/>
      <c r="GXM14" s="25"/>
      <c r="GXN14" s="25"/>
      <c r="GXO14" s="25"/>
      <c r="GXP14" s="25"/>
      <c r="GXQ14" s="25"/>
      <c r="GXR14" s="25"/>
      <c r="GXS14" s="25"/>
      <c r="GXT14" s="25"/>
      <c r="GXU14" s="25"/>
      <c r="GXV14" s="25"/>
      <c r="GXW14" s="25"/>
      <c r="GXX14" s="25"/>
      <c r="GXY14" s="25"/>
      <c r="GXZ14" s="25"/>
      <c r="GYA14" s="25"/>
      <c r="GYB14" s="25"/>
      <c r="GYC14" s="25"/>
      <c r="GYD14" s="25"/>
      <c r="GYE14" s="25"/>
      <c r="GYF14" s="25"/>
      <c r="GYG14" s="25"/>
      <c r="GYH14" s="25"/>
      <c r="GYI14" s="25"/>
      <c r="GYJ14" s="25"/>
      <c r="GYK14" s="25"/>
      <c r="GYL14" s="25"/>
      <c r="GYM14" s="25"/>
      <c r="GYN14" s="25"/>
      <c r="GYO14" s="25"/>
      <c r="GYP14" s="25"/>
      <c r="GYQ14" s="25"/>
      <c r="GYR14" s="25"/>
      <c r="GYS14" s="25"/>
      <c r="GYT14" s="25"/>
      <c r="GYU14" s="25"/>
      <c r="GYV14" s="25"/>
      <c r="GYW14" s="25"/>
      <c r="GYX14" s="25"/>
      <c r="GYY14" s="25"/>
      <c r="GYZ14" s="25"/>
      <c r="GZA14" s="25"/>
      <c r="GZB14" s="25"/>
      <c r="GZC14" s="25"/>
      <c r="GZD14" s="25"/>
      <c r="GZE14" s="25"/>
      <c r="GZF14" s="25"/>
      <c r="GZG14" s="25"/>
      <c r="GZH14" s="25"/>
      <c r="GZI14" s="25"/>
      <c r="GZJ14" s="25"/>
      <c r="GZK14" s="25"/>
      <c r="GZL14" s="25"/>
      <c r="GZM14" s="25"/>
      <c r="GZN14" s="25"/>
      <c r="GZO14" s="25"/>
      <c r="GZP14" s="25"/>
      <c r="GZQ14" s="25"/>
      <c r="GZR14" s="25"/>
      <c r="GZS14" s="25"/>
      <c r="GZT14" s="25"/>
      <c r="GZU14" s="25"/>
      <c r="GZV14" s="25"/>
      <c r="GZW14" s="25"/>
      <c r="GZX14" s="25"/>
      <c r="GZY14" s="25"/>
      <c r="GZZ14" s="25"/>
      <c r="HAA14" s="25"/>
      <c r="HAB14" s="25"/>
      <c r="HAC14" s="25"/>
      <c r="HAD14" s="25"/>
      <c r="HAE14" s="25"/>
      <c r="HAF14" s="25"/>
      <c r="HAG14" s="25"/>
      <c r="HAH14" s="25"/>
      <c r="HAI14" s="25"/>
      <c r="HAJ14" s="25"/>
      <c r="HAK14" s="25"/>
      <c r="HAL14" s="25"/>
      <c r="HAM14" s="25"/>
      <c r="HAN14" s="25"/>
      <c r="HAO14" s="25"/>
      <c r="HAP14" s="25"/>
      <c r="HAQ14" s="25"/>
      <c r="HAR14" s="25"/>
      <c r="HAS14" s="25"/>
      <c r="HAT14" s="25"/>
      <c r="HAU14" s="25"/>
      <c r="HAV14" s="25"/>
      <c r="HAW14" s="25"/>
      <c r="HAX14" s="25"/>
      <c r="HAY14" s="25"/>
      <c r="HAZ14" s="25"/>
      <c r="HBA14" s="25"/>
      <c r="HBB14" s="25"/>
      <c r="HBC14" s="25"/>
      <c r="HBD14" s="25"/>
      <c r="HBE14" s="25"/>
      <c r="HBF14" s="25"/>
      <c r="HBG14" s="25"/>
      <c r="HBH14" s="25"/>
      <c r="HBI14" s="25"/>
      <c r="HBJ14" s="25"/>
      <c r="HBK14" s="25"/>
      <c r="HBL14" s="25"/>
      <c r="HBM14" s="25"/>
      <c r="HBN14" s="25"/>
      <c r="HBO14" s="25"/>
      <c r="HBP14" s="25"/>
      <c r="HBQ14" s="25"/>
      <c r="HBR14" s="25"/>
      <c r="HBS14" s="25"/>
      <c r="HBT14" s="25"/>
      <c r="HBU14" s="25"/>
      <c r="HBV14" s="25"/>
      <c r="HBW14" s="25"/>
      <c r="HBX14" s="25"/>
      <c r="HBY14" s="25"/>
      <c r="HBZ14" s="25"/>
      <c r="HCA14" s="25"/>
      <c r="HCB14" s="25"/>
      <c r="HCC14" s="25"/>
      <c r="HCD14" s="25"/>
      <c r="HCE14" s="25"/>
      <c r="HCF14" s="25"/>
      <c r="HCG14" s="25"/>
      <c r="HCH14" s="25"/>
      <c r="HCI14" s="25"/>
      <c r="HCJ14" s="25"/>
      <c r="HCK14" s="25"/>
      <c r="HCL14" s="25"/>
      <c r="HCM14" s="25"/>
      <c r="HCN14" s="25"/>
      <c r="HCO14" s="25"/>
      <c r="HCP14" s="25"/>
      <c r="HCQ14" s="25"/>
      <c r="HCR14" s="25"/>
      <c r="HCS14" s="25"/>
      <c r="HCT14" s="25"/>
      <c r="HCU14" s="25"/>
      <c r="HCV14" s="25"/>
      <c r="HCW14" s="25"/>
      <c r="HCX14" s="25"/>
      <c r="HCY14" s="25"/>
      <c r="HCZ14" s="25"/>
      <c r="HDA14" s="25"/>
      <c r="HDB14" s="25"/>
      <c r="HDC14" s="25"/>
      <c r="HDD14" s="25"/>
      <c r="HDE14" s="25"/>
      <c r="HDF14" s="25"/>
      <c r="HDG14" s="25"/>
      <c r="HDH14" s="25"/>
      <c r="HDI14" s="25"/>
      <c r="HDJ14" s="25"/>
      <c r="HDK14" s="25"/>
      <c r="HDL14" s="25"/>
      <c r="HDM14" s="25"/>
      <c r="HDN14" s="25"/>
      <c r="HDO14" s="25"/>
      <c r="HDP14" s="25"/>
      <c r="HDQ14" s="25"/>
      <c r="HDR14" s="25"/>
      <c r="HDS14" s="25"/>
      <c r="HDT14" s="25"/>
      <c r="HDU14" s="25"/>
      <c r="HDV14" s="25"/>
      <c r="HDW14" s="25"/>
      <c r="HDX14" s="25"/>
      <c r="HDY14" s="25"/>
      <c r="HDZ14" s="25"/>
      <c r="HEA14" s="25"/>
      <c r="HEB14" s="25"/>
      <c r="HEC14" s="25"/>
      <c r="HED14" s="25"/>
      <c r="HEE14" s="25"/>
      <c r="HEF14" s="25"/>
      <c r="HEG14" s="25"/>
      <c r="HEH14" s="25"/>
      <c r="HEI14" s="25"/>
      <c r="HEJ14" s="25"/>
      <c r="HEK14" s="25"/>
      <c r="HEL14" s="25"/>
      <c r="HEM14" s="25"/>
      <c r="HEN14" s="25"/>
      <c r="HEO14" s="25"/>
      <c r="HEP14" s="25"/>
      <c r="HEQ14" s="25"/>
      <c r="HER14" s="25"/>
      <c r="HES14" s="25"/>
      <c r="HET14" s="25"/>
      <c r="HEU14" s="25"/>
      <c r="HEV14" s="25"/>
      <c r="HEW14" s="25"/>
      <c r="HEX14" s="25"/>
      <c r="HEY14" s="25"/>
      <c r="HEZ14" s="25"/>
      <c r="HFA14" s="25"/>
      <c r="HFB14" s="25"/>
      <c r="HFC14" s="25"/>
      <c r="HFD14" s="25"/>
      <c r="HFE14" s="25"/>
      <c r="HFF14" s="25"/>
      <c r="HFG14" s="25"/>
      <c r="HFH14" s="25"/>
      <c r="HFI14" s="25"/>
      <c r="HFJ14" s="25"/>
      <c r="HFK14" s="25"/>
      <c r="HFL14" s="25"/>
      <c r="HFM14" s="25"/>
      <c r="HFN14" s="25"/>
      <c r="HFO14" s="25"/>
      <c r="HFP14" s="25"/>
      <c r="HFQ14" s="25"/>
      <c r="HFR14" s="25"/>
      <c r="HFS14" s="25"/>
      <c r="HFT14" s="25"/>
      <c r="HFU14" s="25"/>
      <c r="HFV14" s="25"/>
      <c r="HFW14" s="25"/>
      <c r="HFX14" s="25"/>
      <c r="HFY14" s="25"/>
      <c r="HFZ14" s="25"/>
      <c r="HGA14" s="25"/>
      <c r="HGB14" s="25"/>
      <c r="HGC14" s="25"/>
      <c r="HGD14" s="25"/>
      <c r="HGE14" s="25"/>
      <c r="HGF14" s="25"/>
      <c r="HGG14" s="25"/>
      <c r="HGH14" s="25"/>
      <c r="HGI14" s="25"/>
      <c r="HGJ14" s="25"/>
      <c r="HGK14" s="25"/>
      <c r="HGL14" s="25"/>
      <c r="HGM14" s="25"/>
      <c r="HGN14" s="25"/>
      <c r="HGO14" s="25"/>
      <c r="HGP14" s="25"/>
      <c r="HGQ14" s="25"/>
      <c r="HGR14" s="25"/>
      <c r="HGS14" s="25"/>
      <c r="HGT14" s="25"/>
      <c r="HGU14" s="25"/>
      <c r="HGV14" s="25"/>
      <c r="HGW14" s="25"/>
      <c r="HGX14" s="25"/>
      <c r="HGY14" s="25"/>
      <c r="HGZ14" s="25"/>
      <c r="HHA14" s="25"/>
      <c r="HHB14" s="25"/>
      <c r="HHC14" s="25"/>
      <c r="HHD14" s="25"/>
      <c r="HHE14" s="25"/>
      <c r="HHF14" s="25"/>
      <c r="HHG14" s="25"/>
      <c r="HHH14" s="25"/>
      <c r="HHI14" s="25"/>
      <c r="HHJ14" s="25"/>
      <c r="HHK14" s="25"/>
      <c r="HHL14" s="25"/>
      <c r="HHM14" s="25"/>
      <c r="HHN14" s="25"/>
      <c r="HHO14" s="25"/>
      <c r="HHP14" s="25"/>
      <c r="HHQ14" s="25"/>
      <c r="HHR14" s="25"/>
      <c r="HHS14" s="25"/>
      <c r="HHT14" s="25"/>
      <c r="HHU14" s="25"/>
      <c r="HHV14" s="25"/>
      <c r="HHW14" s="25"/>
      <c r="HHX14" s="25"/>
      <c r="HHY14" s="25"/>
      <c r="HHZ14" s="25"/>
      <c r="HIA14" s="25"/>
      <c r="HIB14" s="25"/>
      <c r="HIC14" s="25"/>
      <c r="HID14" s="25"/>
      <c r="HIE14" s="25"/>
      <c r="HIF14" s="25"/>
      <c r="HIG14" s="25"/>
      <c r="HIH14" s="25"/>
      <c r="HII14" s="25"/>
      <c r="HIJ14" s="25"/>
      <c r="HIK14" s="25"/>
      <c r="HIL14" s="25"/>
      <c r="HIM14" s="25"/>
      <c r="HIN14" s="25"/>
      <c r="HIO14" s="25"/>
      <c r="HIP14" s="25"/>
      <c r="HIQ14" s="25"/>
      <c r="HIR14" s="25"/>
      <c r="HIS14" s="25"/>
      <c r="HIT14" s="25"/>
      <c r="HIU14" s="25"/>
      <c r="HIV14" s="25"/>
      <c r="HIW14" s="25"/>
      <c r="HIX14" s="25"/>
      <c r="HIY14" s="25"/>
      <c r="HIZ14" s="25"/>
      <c r="HJA14" s="25"/>
      <c r="HJB14" s="25"/>
      <c r="HJC14" s="25"/>
      <c r="HJD14" s="25"/>
      <c r="HJE14" s="25"/>
      <c r="HJF14" s="25"/>
      <c r="HJG14" s="25"/>
      <c r="HJH14" s="25"/>
      <c r="HJI14" s="25"/>
      <c r="HJJ14" s="25"/>
      <c r="HJK14" s="25"/>
      <c r="HJL14" s="25"/>
      <c r="HJM14" s="25"/>
      <c r="HJN14" s="25"/>
      <c r="HJO14" s="25"/>
      <c r="HJP14" s="25"/>
      <c r="HJQ14" s="25"/>
      <c r="HJR14" s="25"/>
      <c r="HJS14" s="25"/>
      <c r="HJT14" s="25"/>
      <c r="HJU14" s="25"/>
      <c r="HJV14" s="25"/>
      <c r="HJW14" s="25"/>
      <c r="HJX14" s="25"/>
      <c r="HJY14" s="25"/>
      <c r="HJZ14" s="25"/>
      <c r="HKA14" s="25"/>
      <c r="HKB14" s="25"/>
      <c r="HKC14" s="25"/>
      <c r="HKD14" s="25"/>
      <c r="HKE14" s="25"/>
      <c r="HKF14" s="25"/>
      <c r="HKG14" s="25"/>
      <c r="HKH14" s="25"/>
      <c r="HKI14" s="25"/>
      <c r="HKJ14" s="25"/>
      <c r="HKK14" s="25"/>
      <c r="HKL14" s="25"/>
      <c r="HKM14" s="25"/>
      <c r="HKN14" s="25"/>
      <c r="HKO14" s="25"/>
      <c r="HKP14" s="25"/>
      <c r="HKQ14" s="25"/>
      <c r="HKR14" s="25"/>
      <c r="HKS14" s="25"/>
      <c r="HKT14" s="25"/>
      <c r="HKU14" s="25"/>
      <c r="HKV14" s="25"/>
      <c r="HKW14" s="25"/>
      <c r="HKX14" s="25"/>
      <c r="HKY14" s="25"/>
      <c r="HKZ14" s="25"/>
      <c r="HLA14" s="25"/>
      <c r="HLB14" s="25"/>
      <c r="HLC14" s="25"/>
      <c r="HLD14" s="25"/>
      <c r="HLE14" s="25"/>
      <c r="HLF14" s="25"/>
      <c r="HLG14" s="25"/>
      <c r="HLH14" s="25"/>
      <c r="HLI14" s="25"/>
      <c r="HLJ14" s="25"/>
      <c r="HLK14" s="25"/>
      <c r="HLL14" s="25"/>
      <c r="HLM14" s="25"/>
      <c r="HLN14" s="25"/>
      <c r="HLO14" s="25"/>
      <c r="HLP14" s="25"/>
      <c r="HLQ14" s="25"/>
      <c r="HLR14" s="25"/>
      <c r="HLS14" s="25"/>
      <c r="HLT14" s="25"/>
      <c r="HLU14" s="25"/>
      <c r="HLV14" s="25"/>
      <c r="HLW14" s="25"/>
      <c r="HLX14" s="25"/>
      <c r="HLY14" s="25"/>
      <c r="HLZ14" s="25"/>
      <c r="HMA14" s="25"/>
      <c r="HMB14" s="25"/>
      <c r="HMC14" s="25"/>
      <c r="HMD14" s="25"/>
      <c r="HME14" s="25"/>
      <c r="HMF14" s="25"/>
      <c r="HMG14" s="25"/>
      <c r="HMH14" s="25"/>
      <c r="HMI14" s="25"/>
      <c r="HMJ14" s="25"/>
      <c r="HMK14" s="25"/>
      <c r="HML14" s="25"/>
      <c r="HMM14" s="25"/>
      <c r="HMN14" s="25"/>
      <c r="HMO14" s="25"/>
      <c r="HMP14" s="25"/>
      <c r="HMQ14" s="25"/>
      <c r="HMR14" s="25"/>
      <c r="HMS14" s="25"/>
      <c r="HMT14" s="25"/>
      <c r="HMU14" s="25"/>
      <c r="HMV14" s="25"/>
      <c r="HMW14" s="25"/>
      <c r="HMX14" s="25"/>
      <c r="HMY14" s="25"/>
      <c r="HMZ14" s="25"/>
      <c r="HNA14" s="25"/>
      <c r="HNB14" s="25"/>
      <c r="HNC14" s="25"/>
      <c r="HND14" s="25"/>
      <c r="HNE14" s="25"/>
      <c r="HNF14" s="25"/>
      <c r="HNG14" s="25"/>
      <c r="HNH14" s="25"/>
      <c r="HNI14" s="25"/>
      <c r="HNJ14" s="25"/>
      <c r="HNK14" s="25"/>
      <c r="HNL14" s="25"/>
      <c r="HNM14" s="25"/>
      <c r="HNN14" s="25"/>
      <c r="HNO14" s="25"/>
      <c r="HNP14" s="25"/>
      <c r="HNQ14" s="25"/>
      <c r="HNR14" s="25"/>
      <c r="HNS14" s="25"/>
      <c r="HNT14" s="25"/>
      <c r="HNU14" s="25"/>
      <c r="HNV14" s="25"/>
      <c r="HNW14" s="25"/>
      <c r="HNX14" s="25"/>
      <c r="HNY14" s="25"/>
      <c r="HNZ14" s="25"/>
      <c r="HOA14" s="25"/>
      <c r="HOB14" s="25"/>
      <c r="HOC14" s="25"/>
      <c r="HOD14" s="25"/>
      <c r="HOE14" s="25"/>
      <c r="HOF14" s="25"/>
      <c r="HOG14" s="25"/>
      <c r="HOH14" s="25"/>
      <c r="HOI14" s="25"/>
      <c r="HOJ14" s="25"/>
      <c r="HOK14" s="25"/>
      <c r="HOL14" s="25"/>
      <c r="HOM14" s="25"/>
      <c r="HON14" s="25"/>
      <c r="HOO14" s="25"/>
      <c r="HOP14" s="25"/>
      <c r="HOQ14" s="25"/>
      <c r="HOR14" s="25"/>
      <c r="HOS14" s="25"/>
      <c r="HOT14" s="25"/>
      <c r="HOU14" s="25"/>
      <c r="HOV14" s="25"/>
      <c r="HOW14" s="25"/>
      <c r="HOX14" s="25"/>
      <c r="HOY14" s="25"/>
      <c r="HOZ14" s="25"/>
      <c r="HPA14" s="25"/>
      <c r="HPB14" s="25"/>
      <c r="HPC14" s="25"/>
      <c r="HPD14" s="25"/>
      <c r="HPE14" s="25"/>
      <c r="HPF14" s="25"/>
      <c r="HPG14" s="25"/>
      <c r="HPH14" s="25"/>
      <c r="HPI14" s="25"/>
      <c r="HPJ14" s="25"/>
      <c r="HPK14" s="25"/>
      <c r="HPL14" s="25"/>
      <c r="HPM14" s="25"/>
      <c r="HPN14" s="25"/>
      <c r="HPO14" s="25"/>
      <c r="HPP14" s="25"/>
      <c r="HPQ14" s="25"/>
      <c r="HPR14" s="25"/>
      <c r="HPS14" s="25"/>
      <c r="HPT14" s="25"/>
      <c r="HPU14" s="25"/>
      <c r="HPV14" s="25"/>
      <c r="HPW14" s="25"/>
      <c r="HPX14" s="25"/>
      <c r="HPY14" s="25"/>
      <c r="HPZ14" s="25"/>
      <c r="HQA14" s="25"/>
      <c r="HQB14" s="25"/>
      <c r="HQC14" s="25"/>
      <c r="HQD14" s="25"/>
      <c r="HQE14" s="25"/>
      <c r="HQF14" s="25"/>
      <c r="HQG14" s="25"/>
      <c r="HQH14" s="25"/>
      <c r="HQI14" s="25"/>
      <c r="HQJ14" s="25"/>
      <c r="HQK14" s="25"/>
      <c r="HQL14" s="25"/>
      <c r="HQM14" s="25"/>
      <c r="HQN14" s="25"/>
      <c r="HQO14" s="25"/>
      <c r="HQP14" s="25"/>
      <c r="HQQ14" s="25"/>
      <c r="HQR14" s="25"/>
      <c r="HQS14" s="25"/>
      <c r="HQT14" s="25"/>
      <c r="HQU14" s="25"/>
      <c r="HQV14" s="25"/>
      <c r="HQW14" s="25"/>
      <c r="HQX14" s="25"/>
      <c r="HQY14" s="25"/>
      <c r="HQZ14" s="25"/>
      <c r="HRA14" s="25"/>
      <c r="HRB14" s="25"/>
      <c r="HRC14" s="25"/>
      <c r="HRD14" s="25"/>
      <c r="HRE14" s="25"/>
      <c r="HRF14" s="25"/>
      <c r="HRG14" s="25"/>
      <c r="HRH14" s="25"/>
      <c r="HRI14" s="25"/>
      <c r="HRJ14" s="25"/>
      <c r="HRK14" s="25"/>
      <c r="HRL14" s="25"/>
      <c r="HRM14" s="25"/>
      <c r="HRN14" s="25"/>
      <c r="HRO14" s="25"/>
      <c r="HRP14" s="25"/>
      <c r="HRQ14" s="25"/>
      <c r="HRR14" s="25"/>
      <c r="HRS14" s="25"/>
      <c r="HRT14" s="25"/>
      <c r="HRU14" s="25"/>
      <c r="HRV14" s="25"/>
      <c r="HRW14" s="25"/>
      <c r="HRX14" s="25"/>
      <c r="HRY14" s="25"/>
      <c r="HRZ14" s="25"/>
      <c r="HSA14" s="25"/>
      <c r="HSB14" s="25"/>
      <c r="HSC14" s="25"/>
      <c r="HSD14" s="25"/>
      <c r="HSE14" s="25"/>
      <c r="HSF14" s="25"/>
      <c r="HSG14" s="25"/>
      <c r="HSH14" s="25"/>
      <c r="HSI14" s="25"/>
      <c r="HSJ14" s="25"/>
      <c r="HSK14" s="25"/>
      <c r="HSL14" s="25"/>
      <c r="HSM14" s="25"/>
      <c r="HSN14" s="25"/>
      <c r="HSO14" s="25"/>
      <c r="HSP14" s="25"/>
      <c r="HSQ14" s="25"/>
      <c r="HSR14" s="25"/>
      <c r="HSS14" s="25"/>
      <c r="HST14" s="25"/>
      <c r="HSU14" s="25"/>
      <c r="HSV14" s="25"/>
      <c r="HSW14" s="25"/>
      <c r="HSX14" s="25"/>
      <c r="HSY14" s="25"/>
      <c r="HSZ14" s="25"/>
      <c r="HTA14" s="25"/>
      <c r="HTB14" s="25"/>
      <c r="HTC14" s="25"/>
      <c r="HTD14" s="25"/>
      <c r="HTE14" s="25"/>
      <c r="HTF14" s="25"/>
      <c r="HTG14" s="25"/>
      <c r="HTH14" s="25"/>
      <c r="HTI14" s="25"/>
      <c r="HTJ14" s="25"/>
      <c r="HTK14" s="25"/>
      <c r="HTL14" s="25"/>
      <c r="HTM14" s="25"/>
      <c r="HTN14" s="25"/>
      <c r="HTO14" s="25"/>
      <c r="HTP14" s="25"/>
      <c r="HTQ14" s="25"/>
      <c r="HTR14" s="25"/>
      <c r="HTS14" s="25"/>
      <c r="HTT14" s="25"/>
      <c r="HTU14" s="25"/>
      <c r="HTV14" s="25"/>
      <c r="HTW14" s="25"/>
      <c r="HTX14" s="25"/>
      <c r="HTY14" s="25"/>
      <c r="HTZ14" s="25"/>
      <c r="HUA14" s="25"/>
      <c r="HUB14" s="25"/>
      <c r="HUC14" s="25"/>
      <c r="HUD14" s="25"/>
      <c r="HUE14" s="25"/>
      <c r="HUF14" s="25"/>
      <c r="HUG14" s="25"/>
      <c r="HUH14" s="25"/>
      <c r="HUI14" s="25"/>
      <c r="HUJ14" s="25"/>
      <c r="HUK14" s="25"/>
      <c r="HUL14" s="25"/>
      <c r="HUM14" s="25"/>
      <c r="HUN14" s="25"/>
      <c r="HUO14" s="25"/>
      <c r="HUP14" s="25"/>
      <c r="HUQ14" s="25"/>
      <c r="HUR14" s="25"/>
      <c r="HUS14" s="25"/>
      <c r="HUT14" s="25"/>
      <c r="HUU14" s="25"/>
      <c r="HUV14" s="25"/>
      <c r="HUW14" s="25"/>
      <c r="HUX14" s="25"/>
      <c r="HUY14" s="25"/>
      <c r="HUZ14" s="25"/>
      <c r="HVA14" s="25"/>
      <c r="HVB14" s="25"/>
      <c r="HVC14" s="25"/>
      <c r="HVD14" s="25"/>
      <c r="HVE14" s="25"/>
      <c r="HVF14" s="25"/>
      <c r="HVG14" s="25"/>
      <c r="HVH14" s="25"/>
      <c r="HVI14" s="25"/>
      <c r="HVJ14" s="25"/>
      <c r="HVK14" s="25"/>
      <c r="HVL14" s="25"/>
      <c r="HVM14" s="25"/>
      <c r="HVN14" s="25"/>
      <c r="HVO14" s="25"/>
      <c r="HVP14" s="25"/>
      <c r="HVQ14" s="25"/>
      <c r="HVR14" s="25"/>
      <c r="HVS14" s="25"/>
      <c r="HVT14" s="25"/>
      <c r="HVU14" s="25"/>
      <c r="HVV14" s="25"/>
      <c r="HVW14" s="25"/>
      <c r="HVX14" s="25"/>
      <c r="HVY14" s="25"/>
      <c r="HVZ14" s="25"/>
      <c r="HWA14" s="25"/>
      <c r="HWB14" s="25"/>
      <c r="HWC14" s="25"/>
      <c r="HWD14" s="25"/>
      <c r="HWE14" s="25"/>
      <c r="HWF14" s="25"/>
      <c r="HWG14" s="25"/>
      <c r="HWH14" s="25"/>
      <c r="HWI14" s="25"/>
      <c r="HWJ14" s="25"/>
      <c r="HWK14" s="25"/>
      <c r="HWL14" s="25"/>
      <c r="HWM14" s="25"/>
      <c r="HWN14" s="25"/>
      <c r="HWO14" s="25"/>
      <c r="HWP14" s="25"/>
      <c r="HWQ14" s="25"/>
      <c r="HWR14" s="25"/>
      <c r="HWS14" s="25"/>
      <c r="HWT14" s="25"/>
      <c r="HWU14" s="25"/>
      <c r="HWV14" s="25"/>
      <c r="HWW14" s="25"/>
      <c r="HWX14" s="25"/>
      <c r="HWY14" s="25"/>
      <c r="HWZ14" s="25"/>
      <c r="HXA14" s="25"/>
      <c r="HXB14" s="25"/>
      <c r="HXC14" s="25"/>
      <c r="HXD14" s="25"/>
      <c r="HXE14" s="25"/>
      <c r="HXF14" s="25"/>
      <c r="HXG14" s="25"/>
      <c r="HXH14" s="25"/>
      <c r="HXI14" s="25"/>
      <c r="HXJ14" s="25"/>
      <c r="HXK14" s="25"/>
      <c r="HXL14" s="25"/>
      <c r="HXM14" s="25"/>
      <c r="HXN14" s="25"/>
      <c r="HXO14" s="25"/>
      <c r="HXP14" s="25"/>
      <c r="HXQ14" s="25"/>
      <c r="HXR14" s="25"/>
      <c r="HXS14" s="25"/>
      <c r="HXT14" s="25"/>
      <c r="HXU14" s="25"/>
      <c r="HXV14" s="25"/>
      <c r="HXW14" s="25"/>
      <c r="HXX14" s="25"/>
      <c r="HXY14" s="25"/>
      <c r="HXZ14" s="25"/>
      <c r="HYA14" s="25"/>
      <c r="HYB14" s="25"/>
      <c r="HYC14" s="25"/>
      <c r="HYD14" s="25"/>
      <c r="HYE14" s="25"/>
      <c r="HYF14" s="25"/>
      <c r="HYG14" s="25"/>
      <c r="HYH14" s="25"/>
      <c r="HYI14" s="25"/>
      <c r="HYJ14" s="25"/>
      <c r="HYK14" s="25"/>
      <c r="HYL14" s="25"/>
      <c r="HYM14" s="25"/>
      <c r="HYN14" s="25"/>
      <c r="HYO14" s="25"/>
      <c r="HYP14" s="25"/>
      <c r="HYQ14" s="25"/>
      <c r="HYR14" s="25"/>
      <c r="HYS14" s="25"/>
      <c r="HYT14" s="25"/>
      <c r="HYU14" s="25"/>
      <c r="HYV14" s="25"/>
      <c r="HYW14" s="25"/>
      <c r="HYX14" s="25"/>
      <c r="HYY14" s="25"/>
      <c r="HYZ14" s="25"/>
      <c r="HZA14" s="25"/>
      <c r="HZB14" s="25"/>
      <c r="HZC14" s="25"/>
      <c r="HZD14" s="25"/>
      <c r="HZE14" s="25"/>
      <c r="HZF14" s="25"/>
      <c r="HZG14" s="25"/>
      <c r="HZH14" s="25"/>
      <c r="HZI14" s="25"/>
      <c r="HZJ14" s="25"/>
      <c r="HZK14" s="25"/>
      <c r="HZL14" s="25"/>
      <c r="HZM14" s="25"/>
      <c r="HZN14" s="25"/>
      <c r="HZO14" s="25"/>
      <c r="HZP14" s="25"/>
      <c r="HZQ14" s="25"/>
      <c r="HZR14" s="25"/>
      <c r="HZS14" s="25"/>
      <c r="HZT14" s="25"/>
      <c r="HZU14" s="25"/>
      <c r="HZV14" s="25"/>
      <c r="HZW14" s="25"/>
      <c r="HZX14" s="25"/>
      <c r="HZY14" s="25"/>
      <c r="HZZ14" s="25"/>
      <c r="IAA14" s="25"/>
      <c r="IAB14" s="25"/>
      <c r="IAC14" s="25"/>
      <c r="IAD14" s="25"/>
      <c r="IAE14" s="25"/>
      <c r="IAF14" s="25"/>
      <c r="IAG14" s="25"/>
      <c r="IAH14" s="25"/>
      <c r="IAI14" s="25"/>
      <c r="IAJ14" s="25"/>
      <c r="IAK14" s="25"/>
      <c r="IAL14" s="25"/>
      <c r="IAM14" s="25"/>
      <c r="IAN14" s="25"/>
      <c r="IAO14" s="25"/>
      <c r="IAP14" s="25"/>
      <c r="IAQ14" s="25"/>
      <c r="IAR14" s="25"/>
      <c r="IAS14" s="25"/>
      <c r="IAT14" s="25"/>
      <c r="IAU14" s="25"/>
      <c r="IAV14" s="25"/>
      <c r="IAW14" s="25"/>
      <c r="IAX14" s="25"/>
      <c r="IAY14" s="25"/>
      <c r="IAZ14" s="25"/>
      <c r="IBA14" s="25"/>
      <c r="IBB14" s="25"/>
      <c r="IBC14" s="25"/>
      <c r="IBD14" s="25"/>
      <c r="IBE14" s="25"/>
      <c r="IBF14" s="25"/>
      <c r="IBG14" s="25"/>
      <c r="IBH14" s="25"/>
      <c r="IBI14" s="25"/>
      <c r="IBJ14" s="25"/>
      <c r="IBK14" s="25"/>
      <c r="IBL14" s="25"/>
      <c r="IBM14" s="25"/>
      <c r="IBN14" s="25"/>
      <c r="IBO14" s="25"/>
      <c r="IBP14" s="25"/>
      <c r="IBQ14" s="25"/>
      <c r="IBR14" s="25"/>
      <c r="IBS14" s="25"/>
      <c r="IBT14" s="25"/>
      <c r="IBU14" s="25"/>
      <c r="IBV14" s="25"/>
      <c r="IBW14" s="25"/>
      <c r="IBX14" s="25"/>
      <c r="IBY14" s="25"/>
      <c r="IBZ14" s="25"/>
      <c r="ICA14" s="25"/>
      <c r="ICB14" s="25"/>
      <c r="ICC14" s="25"/>
      <c r="ICD14" s="25"/>
      <c r="ICE14" s="25"/>
      <c r="ICF14" s="25"/>
      <c r="ICG14" s="25"/>
      <c r="ICH14" s="25"/>
      <c r="ICI14" s="25"/>
      <c r="ICJ14" s="25"/>
      <c r="ICK14" s="25"/>
      <c r="ICL14" s="25"/>
      <c r="ICM14" s="25"/>
      <c r="ICN14" s="25"/>
      <c r="ICO14" s="25"/>
      <c r="ICP14" s="25"/>
      <c r="ICQ14" s="25"/>
      <c r="ICR14" s="25"/>
      <c r="ICS14" s="25"/>
      <c r="ICT14" s="25"/>
      <c r="ICU14" s="25"/>
      <c r="ICV14" s="25"/>
      <c r="ICW14" s="25"/>
      <c r="ICX14" s="25"/>
      <c r="ICY14" s="25"/>
      <c r="ICZ14" s="25"/>
      <c r="IDA14" s="25"/>
      <c r="IDB14" s="25"/>
      <c r="IDC14" s="25"/>
      <c r="IDD14" s="25"/>
      <c r="IDE14" s="25"/>
      <c r="IDF14" s="25"/>
      <c r="IDG14" s="25"/>
      <c r="IDH14" s="25"/>
      <c r="IDI14" s="25"/>
      <c r="IDJ14" s="25"/>
      <c r="IDK14" s="25"/>
      <c r="IDL14" s="25"/>
      <c r="IDM14" s="25"/>
      <c r="IDN14" s="25"/>
      <c r="IDO14" s="25"/>
      <c r="IDP14" s="25"/>
      <c r="IDQ14" s="25"/>
      <c r="IDR14" s="25"/>
      <c r="IDS14" s="25"/>
      <c r="IDT14" s="25"/>
      <c r="IDU14" s="25"/>
      <c r="IDV14" s="25"/>
      <c r="IDW14" s="25"/>
      <c r="IDX14" s="25"/>
      <c r="IDY14" s="25"/>
      <c r="IDZ14" s="25"/>
      <c r="IEA14" s="25"/>
      <c r="IEB14" s="25"/>
      <c r="IEC14" s="25"/>
      <c r="IED14" s="25"/>
      <c r="IEE14" s="25"/>
      <c r="IEF14" s="25"/>
      <c r="IEG14" s="25"/>
      <c r="IEH14" s="25"/>
      <c r="IEI14" s="25"/>
      <c r="IEJ14" s="25"/>
      <c r="IEK14" s="25"/>
      <c r="IEL14" s="25"/>
      <c r="IEM14" s="25"/>
      <c r="IEN14" s="25"/>
      <c r="IEO14" s="25"/>
      <c r="IEP14" s="25"/>
      <c r="IEQ14" s="25"/>
      <c r="IER14" s="25"/>
      <c r="IES14" s="25"/>
      <c r="IET14" s="25"/>
      <c r="IEU14" s="25"/>
      <c r="IEV14" s="25"/>
      <c r="IEW14" s="25"/>
      <c r="IEX14" s="25"/>
      <c r="IEY14" s="25"/>
      <c r="IEZ14" s="25"/>
      <c r="IFA14" s="25"/>
      <c r="IFB14" s="25"/>
      <c r="IFC14" s="25"/>
      <c r="IFD14" s="25"/>
      <c r="IFE14" s="25"/>
      <c r="IFF14" s="25"/>
      <c r="IFG14" s="25"/>
      <c r="IFH14" s="25"/>
      <c r="IFI14" s="25"/>
      <c r="IFJ14" s="25"/>
      <c r="IFK14" s="25"/>
      <c r="IFL14" s="25"/>
      <c r="IFM14" s="25"/>
      <c r="IFN14" s="25"/>
      <c r="IFO14" s="25"/>
      <c r="IFP14" s="25"/>
      <c r="IFQ14" s="25"/>
      <c r="IFR14" s="25"/>
      <c r="IFS14" s="25"/>
      <c r="IFT14" s="25"/>
      <c r="IFU14" s="25"/>
      <c r="IFV14" s="25"/>
      <c r="IFW14" s="25"/>
      <c r="IFX14" s="25"/>
      <c r="IFY14" s="25"/>
      <c r="IFZ14" s="25"/>
      <c r="IGA14" s="25"/>
      <c r="IGB14" s="25"/>
      <c r="IGC14" s="25"/>
      <c r="IGD14" s="25"/>
      <c r="IGE14" s="25"/>
      <c r="IGF14" s="25"/>
      <c r="IGG14" s="25"/>
      <c r="IGH14" s="25"/>
      <c r="IGI14" s="25"/>
      <c r="IGJ14" s="25"/>
      <c r="IGK14" s="25"/>
      <c r="IGL14" s="25"/>
      <c r="IGM14" s="25"/>
      <c r="IGN14" s="25"/>
      <c r="IGO14" s="25"/>
      <c r="IGP14" s="25"/>
      <c r="IGQ14" s="25"/>
      <c r="IGR14" s="25"/>
      <c r="IGS14" s="25"/>
      <c r="IGT14" s="25"/>
      <c r="IGU14" s="25"/>
      <c r="IGV14" s="25"/>
      <c r="IGW14" s="25"/>
      <c r="IGX14" s="25"/>
      <c r="IGY14" s="25"/>
      <c r="IGZ14" s="25"/>
      <c r="IHA14" s="25"/>
      <c r="IHB14" s="25"/>
      <c r="IHC14" s="25"/>
      <c r="IHD14" s="25"/>
      <c r="IHE14" s="25"/>
      <c r="IHF14" s="25"/>
      <c r="IHG14" s="25"/>
      <c r="IHH14" s="25"/>
      <c r="IHI14" s="25"/>
      <c r="IHJ14" s="25"/>
      <c r="IHK14" s="25"/>
      <c r="IHL14" s="25"/>
      <c r="IHM14" s="25"/>
      <c r="IHN14" s="25"/>
      <c r="IHO14" s="25"/>
      <c r="IHP14" s="25"/>
      <c r="IHQ14" s="25"/>
      <c r="IHR14" s="25"/>
      <c r="IHS14" s="25"/>
      <c r="IHT14" s="25"/>
      <c r="IHU14" s="25"/>
      <c r="IHV14" s="25"/>
      <c r="IHW14" s="25"/>
      <c r="IHX14" s="25"/>
      <c r="IHY14" s="25"/>
      <c r="IHZ14" s="25"/>
      <c r="IIA14" s="25"/>
      <c r="IIB14" s="25"/>
      <c r="IIC14" s="25"/>
      <c r="IID14" s="25"/>
      <c r="IIE14" s="25"/>
      <c r="IIF14" s="25"/>
      <c r="IIG14" s="25"/>
      <c r="IIH14" s="25"/>
      <c r="III14" s="25"/>
      <c r="IIJ14" s="25"/>
      <c r="IIK14" s="25"/>
      <c r="IIL14" s="25"/>
      <c r="IIM14" s="25"/>
      <c r="IIN14" s="25"/>
      <c r="IIO14" s="25"/>
      <c r="IIP14" s="25"/>
      <c r="IIQ14" s="25"/>
      <c r="IIR14" s="25"/>
      <c r="IIS14" s="25"/>
      <c r="IIT14" s="25"/>
      <c r="IIU14" s="25"/>
      <c r="IIV14" s="25"/>
      <c r="IIW14" s="25"/>
      <c r="IIX14" s="25"/>
      <c r="IIY14" s="25"/>
      <c r="IIZ14" s="25"/>
      <c r="IJA14" s="25"/>
      <c r="IJB14" s="25"/>
      <c r="IJC14" s="25"/>
      <c r="IJD14" s="25"/>
      <c r="IJE14" s="25"/>
      <c r="IJF14" s="25"/>
      <c r="IJG14" s="25"/>
      <c r="IJH14" s="25"/>
      <c r="IJI14" s="25"/>
      <c r="IJJ14" s="25"/>
      <c r="IJK14" s="25"/>
      <c r="IJL14" s="25"/>
      <c r="IJM14" s="25"/>
      <c r="IJN14" s="25"/>
      <c r="IJO14" s="25"/>
      <c r="IJP14" s="25"/>
      <c r="IJQ14" s="25"/>
      <c r="IJR14" s="25"/>
      <c r="IJS14" s="25"/>
      <c r="IJT14" s="25"/>
      <c r="IJU14" s="25"/>
      <c r="IJV14" s="25"/>
      <c r="IJW14" s="25"/>
      <c r="IJX14" s="25"/>
      <c r="IJY14" s="25"/>
      <c r="IJZ14" s="25"/>
      <c r="IKA14" s="25"/>
      <c r="IKB14" s="25"/>
      <c r="IKC14" s="25"/>
      <c r="IKD14" s="25"/>
      <c r="IKE14" s="25"/>
      <c r="IKF14" s="25"/>
      <c r="IKG14" s="25"/>
      <c r="IKH14" s="25"/>
      <c r="IKI14" s="25"/>
      <c r="IKJ14" s="25"/>
      <c r="IKK14" s="25"/>
      <c r="IKL14" s="25"/>
      <c r="IKM14" s="25"/>
      <c r="IKN14" s="25"/>
      <c r="IKO14" s="25"/>
      <c r="IKP14" s="25"/>
      <c r="IKQ14" s="25"/>
      <c r="IKR14" s="25"/>
      <c r="IKS14" s="25"/>
      <c r="IKT14" s="25"/>
      <c r="IKU14" s="25"/>
      <c r="IKV14" s="25"/>
      <c r="IKW14" s="25"/>
      <c r="IKX14" s="25"/>
      <c r="IKY14" s="25"/>
      <c r="IKZ14" s="25"/>
      <c r="ILA14" s="25"/>
      <c r="ILB14" s="25"/>
      <c r="ILC14" s="25"/>
      <c r="ILD14" s="25"/>
      <c r="ILE14" s="25"/>
      <c r="ILF14" s="25"/>
      <c r="ILG14" s="25"/>
      <c r="ILH14" s="25"/>
      <c r="ILI14" s="25"/>
      <c r="ILJ14" s="25"/>
      <c r="ILK14" s="25"/>
      <c r="ILL14" s="25"/>
      <c r="ILM14" s="25"/>
      <c r="ILN14" s="25"/>
      <c r="ILO14" s="25"/>
      <c r="ILP14" s="25"/>
      <c r="ILQ14" s="25"/>
      <c r="ILR14" s="25"/>
      <c r="ILS14" s="25"/>
      <c r="ILT14" s="25"/>
      <c r="ILU14" s="25"/>
      <c r="ILV14" s="25"/>
      <c r="ILW14" s="25"/>
      <c r="ILX14" s="25"/>
      <c r="ILY14" s="25"/>
      <c r="ILZ14" s="25"/>
      <c r="IMA14" s="25"/>
      <c r="IMB14" s="25"/>
      <c r="IMC14" s="25"/>
      <c r="IMD14" s="25"/>
      <c r="IME14" s="25"/>
      <c r="IMF14" s="25"/>
      <c r="IMG14" s="25"/>
      <c r="IMH14" s="25"/>
      <c r="IMI14" s="25"/>
      <c r="IMJ14" s="25"/>
      <c r="IMK14" s="25"/>
      <c r="IML14" s="25"/>
      <c r="IMM14" s="25"/>
      <c r="IMN14" s="25"/>
      <c r="IMO14" s="25"/>
      <c r="IMP14" s="25"/>
      <c r="IMQ14" s="25"/>
      <c r="IMR14" s="25"/>
      <c r="IMS14" s="25"/>
      <c r="IMT14" s="25"/>
      <c r="IMU14" s="25"/>
      <c r="IMV14" s="25"/>
      <c r="IMW14" s="25"/>
      <c r="IMX14" s="25"/>
      <c r="IMY14" s="25"/>
      <c r="IMZ14" s="25"/>
      <c r="INA14" s="25"/>
      <c r="INB14" s="25"/>
      <c r="INC14" s="25"/>
      <c r="IND14" s="25"/>
      <c r="INE14" s="25"/>
      <c r="INF14" s="25"/>
      <c r="ING14" s="25"/>
      <c r="INH14" s="25"/>
      <c r="INI14" s="25"/>
      <c r="INJ14" s="25"/>
      <c r="INK14" s="25"/>
      <c r="INL14" s="25"/>
      <c r="INM14" s="25"/>
      <c r="INN14" s="25"/>
      <c r="INO14" s="25"/>
      <c r="INP14" s="25"/>
      <c r="INQ14" s="25"/>
      <c r="INR14" s="25"/>
      <c r="INS14" s="25"/>
      <c r="INT14" s="25"/>
      <c r="INU14" s="25"/>
      <c r="INV14" s="25"/>
      <c r="INW14" s="25"/>
      <c r="INX14" s="25"/>
      <c r="INY14" s="25"/>
      <c r="INZ14" s="25"/>
      <c r="IOA14" s="25"/>
      <c r="IOB14" s="25"/>
      <c r="IOC14" s="25"/>
      <c r="IOD14" s="25"/>
      <c r="IOE14" s="25"/>
      <c r="IOF14" s="25"/>
      <c r="IOG14" s="25"/>
      <c r="IOH14" s="25"/>
      <c r="IOI14" s="25"/>
      <c r="IOJ14" s="25"/>
      <c r="IOK14" s="25"/>
      <c r="IOL14" s="25"/>
      <c r="IOM14" s="25"/>
      <c r="ION14" s="25"/>
      <c r="IOO14" s="25"/>
      <c r="IOP14" s="25"/>
      <c r="IOQ14" s="25"/>
      <c r="IOR14" s="25"/>
      <c r="IOS14" s="25"/>
      <c r="IOT14" s="25"/>
      <c r="IOU14" s="25"/>
      <c r="IOV14" s="25"/>
      <c r="IOW14" s="25"/>
      <c r="IOX14" s="25"/>
      <c r="IOY14" s="25"/>
      <c r="IOZ14" s="25"/>
      <c r="IPA14" s="25"/>
      <c r="IPB14" s="25"/>
      <c r="IPC14" s="25"/>
      <c r="IPD14" s="25"/>
      <c r="IPE14" s="25"/>
      <c r="IPF14" s="25"/>
      <c r="IPG14" s="25"/>
      <c r="IPH14" s="25"/>
      <c r="IPI14" s="25"/>
      <c r="IPJ14" s="25"/>
      <c r="IPK14" s="25"/>
      <c r="IPL14" s="25"/>
      <c r="IPM14" s="25"/>
      <c r="IPN14" s="25"/>
      <c r="IPO14" s="25"/>
      <c r="IPP14" s="25"/>
      <c r="IPQ14" s="25"/>
      <c r="IPR14" s="25"/>
      <c r="IPS14" s="25"/>
      <c r="IPT14" s="25"/>
      <c r="IPU14" s="25"/>
      <c r="IPV14" s="25"/>
      <c r="IPW14" s="25"/>
      <c r="IPX14" s="25"/>
      <c r="IPY14" s="25"/>
      <c r="IPZ14" s="25"/>
      <c r="IQA14" s="25"/>
      <c r="IQB14" s="25"/>
      <c r="IQC14" s="25"/>
      <c r="IQD14" s="25"/>
      <c r="IQE14" s="25"/>
      <c r="IQF14" s="25"/>
      <c r="IQG14" s="25"/>
      <c r="IQH14" s="25"/>
      <c r="IQI14" s="25"/>
      <c r="IQJ14" s="25"/>
      <c r="IQK14" s="25"/>
      <c r="IQL14" s="25"/>
      <c r="IQM14" s="25"/>
      <c r="IQN14" s="25"/>
      <c r="IQO14" s="25"/>
      <c r="IQP14" s="25"/>
      <c r="IQQ14" s="25"/>
      <c r="IQR14" s="25"/>
      <c r="IQS14" s="25"/>
      <c r="IQT14" s="25"/>
      <c r="IQU14" s="25"/>
      <c r="IQV14" s="25"/>
      <c r="IQW14" s="25"/>
      <c r="IQX14" s="25"/>
      <c r="IQY14" s="25"/>
      <c r="IQZ14" s="25"/>
      <c r="IRA14" s="25"/>
      <c r="IRB14" s="25"/>
      <c r="IRC14" s="25"/>
      <c r="IRD14" s="25"/>
      <c r="IRE14" s="25"/>
      <c r="IRF14" s="25"/>
      <c r="IRG14" s="25"/>
      <c r="IRH14" s="25"/>
      <c r="IRI14" s="25"/>
      <c r="IRJ14" s="25"/>
      <c r="IRK14" s="25"/>
      <c r="IRL14" s="25"/>
      <c r="IRM14" s="25"/>
      <c r="IRN14" s="25"/>
      <c r="IRO14" s="25"/>
      <c r="IRP14" s="25"/>
      <c r="IRQ14" s="25"/>
      <c r="IRR14" s="25"/>
      <c r="IRS14" s="25"/>
      <c r="IRT14" s="25"/>
      <c r="IRU14" s="25"/>
      <c r="IRV14" s="25"/>
      <c r="IRW14" s="25"/>
      <c r="IRX14" s="25"/>
      <c r="IRY14" s="25"/>
      <c r="IRZ14" s="25"/>
      <c r="ISA14" s="25"/>
      <c r="ISB14" s="25"/>
      <c r="ISC14" s="25"/>
      <c r="ISD14" s="25"/>
      <c r="ISE14" s="25"/>
      <c r="ISF14" s="25"/>
      <c r="ISG14" s="25"/>
      <c r="ISH14" s="25"/>
      <c r="ISI14" s="25"/>
      <c r="ISJ14" s="25"/>
      <c r="ISK14" s="25"/>
      <c r="ISL14" s="25"/>
      <c r="ISM14" s="25"/>
      <c r="ISN14" s="25"/>
      <c r="ISO14" s="25"/>
      <c r="ISP14" s="25"/>
      <c r="ISQ14" s="25"/>
      <c r="ISR14" s="25"/>
      <c r="ISS14" s="25"/>
      <c r="IST14" s="25"/>
      <c r="ISU14" s="25"/>
      <c r="ISV14" s="25"/>
      <c r="ISW14" s="25"/>
      <c r="ISX14" s="25"/>
      <c r="ISY14" s="25"/>
      <c r="ISZ14" s="25"/>
      <c r="ITA14" s="25"/>
      <c r="ITB14" s="25"/>
      <c r="ITC14" s="25"/>
      <c r="ITD14" s="25"/>
      <c r="ITE14" s="25"/>
      <c r="ITF14" s="25"/>
      <c r="ITG14" s="25"/>
      <c r="ITH14" s="25"/>
      <c r="ITI14" s="25"/>
      <c r="ITJ14" s="25"/>
      <c r="ITK14" s="25"/>
      <c r="ITL14" s="25"/>
      <c r="ITM14" s="25"/>
      <c r="ITN14" s="25"/>
      <c r="ITO14" s="25"/>
      <c r="ITP14" s="25"/>
      <c r="ITQ14" s="25"/>
      <c r="ITR14" s="25"/>
      <c r="ITS14" s="25"/>
      <c r="ITT14" s="25"/>
      <c r="ITU14" s="25"/>
      <c r="ITV14" s="25"/>
      <c r="ITW14" s="25"/>
      <c r="ITX14" s="25"/>
      <c r="ITY14" s="25"/>
      <c r="ITZ14" s="25"/>
      <c r="IUA14" s="25"/>
      <c r="IUB14" s="25"/>
      <c r="IUC14" s="25"/>
      <c r="IUD14" s="25"/>
      <c r="IUE14" s="25"/>
      <c r="IUF14" s="25"/>
      <c r="IUG14" s="25"/>
      <c r="IUH14" s="25"/>
      <c r="IUI14" s="25"/>
      <c r="IUJ14" s="25"/>
      <c r="IUK14" s="25"/>
      <c r="IUL14" s="25"/>
      <c r="IUM14" s="25"/>
      <c r="IUN14" s="25"/>
      <c r="IUO14" s="25"/>
      <c r="IUP14" s="25"/>
      <c r="IUQ14" s="25"/>
      <c r="IUR14" s="25"/>
      <c r="IUS14" s="25"/>
      <c r="IUT14" s="25"/>
      <c r="IUU14" s="25"/>
      <c r="IUV14" s="25"/>
      <c r="IUW14" s="25"/>
      <c r="IUX14" s="25"/>
      <c r="IUY14" s="25"/>
      <c r="IUZ14" s="25"/>
      <c r="IVA14" s="25"/>
      <c r="IVB14" s="25"/>
      <c r="IVC14" s="25"/>
      <c r="IVD14" s="25"/>
      <c r="IVE14" s="25"/>
      <c r="IVF14" s="25"/>
      <c r="IVG14" s="25"/>
      <c r="IVH14" s="25"/>
      <c r="IVI14" s="25"/>
      <c r="IVJ14" s="25"/>
      <c r="IVK14" s="25"/>
      <c r="IVL14" s="25"/>
      <c r="IVM14" s="25"/>
      <c r="IVN14" s="25"/>
      <c r="IVO14" s="25"/>
      <c r="IVP14" s="25"/>
      <c r="IVQ14" s="25"/>
      <c r="IVR14" s="25"/>
      <c r="IVS14" s="25"/>
      <c r="IVT14" s="25"/>
      <c r="IVU14" s="25"/>
      <c r="IVV14" s="25"/>
      <c r="IVW14" s="25"/>
      <c r="IVX14" s="25"/>
      <c r="IVY14" s="25"/>
      <c r="IVZ14" s="25"/>
      <c r="IWA14" s="25"/>
      <c r="IWB14" s="25"/>
      <c r="IWC14" s="25"/>
      <c r="IWD14" s="25"/>
      <c r="IWE14" s="25"/>
      <c r="IWF14" s="25"/>
      <c r="IWG14" s="25"/>
      <c r="IWH14" s="25"/>
      <c r="IWI14" s="25"/>
      <c r="IWJ14" s="25"/>
      <c r="IWK14" s="25"/>
      <c r="IWL14" s="25"/>
      <c r="IWM14" s="25"/>
      <c r="IWN14" s="25"/>
      <c r="IWO14" s="25"/>
      <c r="IWP14" s="25"/>
      <c r="IWQ14" s="25"/>
      <c r="IWR14" s="25"/>
      <c r="IWS14" s="25"/>
      <c r="IWT14" s="25"/>
      <c r="IWU14" s="25"/>
      <c r="IWV14" s="25"/>
      <c r="IWW14" s="25"/>
      <c r="IWX14" s="25"/>
      <c r="IWY14" s="25"/>
      <c r="IWZ14" s="25"/>
      <c r="IXA14" s="25"/>
      <c r="IXB14" s="25"/>
      <c r="IXC14" s="25"/>
      <c r="IXD14" s="25"/>
      <c r="IXE14" s="25"/>
      <c r="IXF14" s="25"/>
      <c r="IXG14" s="25"/>
      <c r="IXH14" s="25"/>
      <c r="IXI14" s="25"/>
      <c r="IXJ14" s="25"/>
      <c r="IXK14" s="25"/>
      <c r="IXL14" s="25"/>
      <c r="IXM14" s="25"/>
      <c r="IXN14" s="25"/>
      <c r="IXO14" s="25"/>
      <c r="IXP14" s="25"/>
      <c r="IXQ14" s="25"/>
      <c r="IXR14" s="25"/>
      <c r="IXS14" s="25"/>
      <c r="IXT14" s="25"/>
      <c r="IXU14" s="25"/>
      <c r="IXV14" s="25"/>
      <c r="IXW14" s="25"/>
      <c r="IXX14" s="25"/>
      <c r="IXY14" s="25"/>
      <c r="IXZ14" s="25"/>
      <c r="IYA14" s="25"/>
      <c r="IYB14" s="25"/>
      <c r="IYC14" s="25"/>
      <c r="IYD14" s="25"/>
      <c r="IYE14" s="25"/>
      <c r="IYF14" s="25"/>
      <c r="IYG14" s="25"/>
      <c r="IYH14" s="25"/>
      <c r="IYI14" s="25"/>
      <c r="IYJ14" s="25"/>
      <c r="IYK14" s="25"/>
      <c r="IYL14" s="25"/>
      <c r="IYM14" s="25"/>
      <c r="IYN14" s="25"/>
      <c r="IYO14" s="25"/>
      <c r="IYP14" s="25"/>
      <c r="IYQ14" s="25"/>
      <c r="IYR14" s="25"/>
      <c r="IYS14" s="25"/>
      <c r="IYT14" s="25"/>
      <c r="IYU14" s="25"/>
      <c r="IYV14" s="25"/>
      <c r="IYW14" s="25"/>
      <c r="IYX14" s="25"/>
      <c r="IYY14" s="25"/>
      <c r="IYZ14" s="25"/>
      <c r="IZA14" s="25"/>
      <c r="IZB14" s="25"/>
      <c r="IZC14" s="25"/>
      <c r="IZD14" s="25"/>
      <c r="IZE14" s="25"/>
      <c r="IZF14" s="25"/>
      <c r="IZG14" s="25"/>
      <c r="IZH14" s="25"/>
      <c r="IZI14" s="25"/>
      <c r="IZJ14" s="25"/>
      <c r="IZK14" s="25"/>
      <c r="IZL14" s="25"/>
      <c r="IZM14" s="25"/>
      <c r="IZN14" s="25"/>
      <c r="IZO14" s="25"/>
      <c r="IZP14" s="25"/>
      <c r="IZQ14" s="25"/>
      <c r="IZR14" s="25"/>
      <c r="IZS14" s="25"/>
      <c r="IZT14" s="25"/>
      <c r="IZU14" s="25"/>
      <c r="IZV14" s="25"/>
      <c r="IZW14" s="25"/>
      <c r="IZX14" s="25"/>
      <c r="IZY14" s="25"/>
      <c r="IZZ14" s="25"/>
      <c r="JAA14" s="25"/>
      <c r="JAB14" s="25"/>
      <c r="JAC14" s="25"/>
      <c r="JAD14" s="25"/>
      <c r="JAE14" s="25"/>
      <c r="JAF14" s="25"/>
      <c r="JAG14" s="25"/>
      <c r="JAH14" s="25"/>
      <c r="JAI14" s="25"/>
      <c r="JAJ14" s="25"/>
      <c r="JAK14" s="25"/>
      <c r="JAL14" s="25"/>
      <c r="JAM14" s="25"/>
      <c r="JAN14" s="25"/>
      <c r="JAO14" s="25"/>
      <c r="JAP14" s="25"/>
      <c r="JAQ14" s="25"/>
      <c r="JAR14" s="25"/>
      <c r="JAS14" s="25"/>
      <c r="JAT14" s="25"/>
      <c r="JAU14" s="25"/>
      <c r="JAV14" s="25"/>
      <c r="JAW14" s="25"/>
      <c r="JAX14" s="25"/>
      <c r="JAY14" s="25"/>
      <c r="JAZ14" s="25"/>
      <c r="JBA14" s="25"/>
      <c r="JBB14" s="25"/>
      <c r="JBC14" s="25"/>
      <c r="JBD14" s="25"/>
      <c r="JBE14" s="25"/>
      <c r="JBF14" s="25"/>
      <c r="JBG14" s="25"/>
      <c r="JBH14" s="25"/>
      <c r="JBI14" s="25"/>
      <c r="JBJ14" s="25"/>
      <c r="JBK14" s="25"/>
      <c r="JBL14" s="25"/>
      <c r="JBM14" s="25"/>
      <c r="JBN14" s="25"/>
      <c r="JBO14" s="25"/>
      <c r="JBP14" s="25"/>
      <c r="JBQ14" s="25"/>
      <c r="JBR14" s="25"/>
      <c r="JBS14" s="25"/>
      <c r="JBT14" s="25"/>
      <c r="JBU14" s="25"/>
      <c r="JBV14" s="25"/>
      <c r="JBW14" s="25"/>
      <c r="JBX14" s="25"/>
      <c r="JBY14" s="25"/>
      <c r="JBZ14" s="25"/>
      <c r="JCA14" s="25"/>
      <c r="JCB14" s="25"/>
      <c r="JCC14" s="25"/>
      <c r="JCD14" s="25"/>
      <c r="JCE14" s="25"/>
      <c r="JCF14" s="25"/>
      <c r="JCG14" s="25"/>
      <c r="JCH14" s="25"/>
      <c r="JCI14" s="25"/>
      <c r="JCJ14" s="25"/>
      <c r="JCK14" s="25"/>
      <c r="JCL14" s="25"/>
      <c r="JCM14" s="25"/>
      <c r="JCN14" s="25"/>
      <c r="JCO14" s="25"/>
      <c r="JCP14" s="25"/>
      <c r="JCQ14" s="25"/>
      <c r="JCR14" s="25"/>
      <c r="JCS14" s="25"/>
      <c r="JCT14" s="25"/>
      <c r="JCU14" s="25"/>
      <c r="JCV14" s="25"/>
      <c r="JCW14" s="25"/>
      <c r="JCX14" s="25"/>
      <c r="JCY14" s="25"/>
      <c r="JCZ14" s="25"/>
      <c r="JDA14" s="25"/>
      <c r="JDB14" s="25"/>
      <c r="JDC14" s="25"/>
      <c r="JDD14" s="25"/>
      <c r="JDE14" s="25"/>
      <c r="JDF14" s="25"/>
      <c r="JDG14" s="25"/>
      <c r="JDH14" s="25"/>
      <c r="JDI14" s="25"/>
      <c r="JDJ14" s="25"/>
      <c r="JDK14" s="25"/>
      <c r="JDL14" s="25"/>
      <c r="JDM14" s="25"/>
      <c r="JDN14" s="25"/>
      <c r="JDO14" s="25"/>
      <c r="JDP14" s="25"/>
      <c r="JDQ14" s="25"/>
      <c r="JDR14" s="25"/>
      <c r="JDS14" s="25"/>
      <c r="JDT14" s="25"/>
      <c r="JDU14" s="25"/>
      <c r="JDV14" s="25"/>
      <c r="JDW14" s="25"/>
      <c r="JDX14" s="25"/>
      <c r="JDY14" s="25"/>
      <c r="JDZ14" s="25"/>
      <c r="JEA14" s="25"/>
      <c r="JEB14" s="25"/>
      <c r="JEC14" s="25"/>
      <c r="JED14" s="25"/>
      <c r="JEE14" s="25"/>
      <c r="JEF14" s="25"/>
      <c r="JEG14" s="25"/>
      <c r="JEH14" s="25"/>
      <c r="JEI14" s="25"/>
      <c r="JEJ14" s="25"/>
      <c r="JEK14" s="25"/>
      <c r="JEL14" s="25"/>
      <c r="JEM14" s="25"/>
      <c r="JEN14" s="25"/>
      <c r="JEO14" s="25"/>
      <c r="JEP14" s="25"/>
      <c r="JEQ14" s="25"/>
      <c r="JER14" s="25"/>
      <c r="JES14" s="25"/>
      <c r="JET14" s="25"/>
      <c r="JEU14" s="25"/>
      <c r="JEV14" s="25"/>
      <c r="JEW14" s="25"/>
      <c r="JEX14" s="25"/>
      <c r="JEY14" s="25"/>
      <c r="JEZ14" s="25"/>
      <c r="JFA14" s="25"/>
      <c r="JFB14" s="25"/>
      <c r="JFC14" s="25"/>
      <c r="JFD14" s="25"/>
      <c r="JFE14" s="25"/>
      <c r="JFF14" s="25"/>
      <c r="JFG14" s="25"/>
      <c r="JFH14" s="25"/>
      <c r="JFI14" s="25"/>
      <c r="JFJ14" s="25"/>
      <c r="JFK14" s="25"/>
      <c r="JFL14" s="25"/>
      <c r="JFM14" s="25"/>
      <c r="JFN14" s="25"/>
      <c r="JFO14" s="25"/>
      <c r="JFP14" s="25"/>
      <c r="JFQ14" s="25"/>
      <c r="JFR14" s="25"/>
      <c r="JFS14" s="25"/>
      <c r="JFT14" s="25"/>
      <c r="JFU14" s="25"/>
      <c r="JFV14" s="25"/>
      <c r="JFW14" s="25"/>
      <c r="JFX14" s="25"/>
      <c r="JFY14" s="25"/>
      <c r="JFZ14" s="25"/>
      <c r="JGA14" s="25"/>
      <c r="JGB14" s="25"/>
      <c r="JGC14" s="25"/>
      <c r="JGD14" s="25"/>
      <c r="JGE14" s="25"/>
      <c r="JGF14" s="25"/>
      <c r="JGG14" s="25"/>
      <c r="JGH14" s="25"/>
      <c r="JGI14" s="25"/>
      <c r="JGJ14" s="25"/>
      <c r="JGK14" s="25"/>
      <c r="JGL14" s="25"/>
      <c r="JGM14" s="25"/>
      <c r="JGN14" s="25"/>
      <c r="JGO14" s="25"/>
      <c r="JGP14" s="25"/>
      <c r="JGQ14" s="25"/>
      <c r="JGR14" s="25"/>
      <c r="JGS14" s="25"/>
      <c r="JGT14" s="25"/>
      <c r="JGU14" s="25"/>
      <c r="JGV14" s="25"/>
      <c r="JGW14" s="25"/>
      <c r="JGX14" s="25"/>
      <c r="JGY14" s="25"/>
      <c r="JGZ14" s="25"/>
      <c r="JHA14" s="25"/>
      <c r="JHB14" s="25"/>
      <c r="JHC14" s="25"/>
      <c r="JHD14" s="25"/>
      <c r="JHE14" s="25"/>
      <c r="JHF14" s="25"/>
      <c r="JHG14" s="25"/>
      <c r="JHH14" s="25"/>
      <c r="JHI14" s="25"/>
      <c r="JHJ14" s="25"/>
      <c r="JHK14" s="25"/>
      <c r="JHL14" s="25"/>
      <c r="JHM14" s="25"/>
      <c r="JHN14" s="25"/>
      <c r="JHO14" s="25"/>
      <c r="JHP14" s="25"/>
      <c r="JHQ14" s="25"/>
      <c r="JHR14" s="25"/>
      <c r="JHS14" s="25"/>
      <c r="JHT14" s="25"/>
      <c r="JHU14" s="25"/>
      <c r="JHV14" s="25"/>
      <c r="JHW14" s="25"/>
      <c r="JHX14" s="25"/>
      <c r="JHY14" s="25"/>
      <c r="JHZ14" s="25"/>
      <c r="JIA14" s="25"/>
      <c r="JIB14" s="25"/>
      <c r="JIC14" s="25"/>
      <c r="JID14" s="25"/>
      <c r="JIE14" s="25"/>
      <c r="JIF14" s="25"/>
      <c r="JIG14" s="25"/>
      <c r="JIH14" s="25"/>
      <c r="JII14" s="25"/>
      <c r="JIJ14" s="25"/>
      <c r="JIK14" s="25"/>
      <c r="JIL14" s="25"/>
      <c r="JIM14" s="25"/>
      <c r="JIN14" s="25"/>
      <c r="JIO14" s="25"/>
      <c r="JIP14" s="25"/>
      <c r="JIQ14" s="25"/>
      <c r="JIR14" s="25"/>
      <c r="JIS14" s="25"/>
      <c r="JIT14" s="25"/>
      <c r="JIU14" s="25"/>
      <c r="JIV14" s="25"/>
      <c r="JIW14" s="25"/>
      <c r="JIX14" s="25"/>
      <c r="JIY14" s="25"/>
      <c r="JIZ14" s="25"/>
      <c r="JJA14" s="25"/>
      <c r="JJB14" s="25"/>
      <c r="JJC14" s="25"/>
      <c r="JJD14" s="25"/>
      <c r="JJE14" s="25"/>
      <c r="JJF14" s="25"/>
      <c r="JJG14" s="25"/>
      <c r="JJH14" s="25"/>
      <c r="JJI14" s="25"/>
      <c r="JJJ14" s="25"/>
      <c r="JJK14" s="25"/>
      <c r="JJL14" s="25"/>
      <c r="JJM14" s="25"/>
      <c r="JJN14" s="25"/>
      <c r="JJO14" s="25"/>
      <c r="JJP14" s="25"/>
      <c r="JJQ14" s="25"/>
      <c r="JJR14" s="25"/>
      <c r="JJS14" s="25"/>
      <c r="JJT14" s="25"/>
      <c r="JJU14" s="25"/>
      <c r="JJV14" s="25"/>
      <c r="JJW14" s="25"/>
      <c r="JJX14" s="25"/>
      <c r="JJY14" s="25"/>
      <c r="JJZ14" s="25"/>
      <c r="JKA14" s="25"/>
      <c r="JKB14" s="25"/>
      <c r="JKC14" s="25"/>
      <c r="JKD14" s="25"/>
      <c r="JKE14" s="25"/>
      <c r="JKF14" s="25"/>
      <c r="JKG14" s="25"/>
      <c r="JKH14" s="25"/>
      <c r="JKI14" s="25"/>
      <c r="JKJ14" s="25"/>
      <c r="JKK14" s="25"/>
      <c r="JKL14" s="25"/>
      <c r="JKM14" s="25"/>
      <c r="JKN14" s="25"/>
      <c r="JKO14" s="25"/>
      <c r="JKP14" s="25"/>
      <c r="JKQ14" s="25"/>
      <c r="JKR14" s="25"/>
      <c r="JKS14" s="25"/>
      <c r="JKT14" s="25"/>
      <c r="JKU14" s="25"/>
      <c r="JKV14" s="25"/>
      <c r="JKW14" s="25"/>
      <c r="JKX14" s="25"/>
      <c r="JKY14" s="25"/>
      <c r="JKZ14" s="25"/>
      <c r="JLA14" s="25"/>
      <c r="JLB14" s="25"/>
      <c r="JLC14" s="25"/>
      <c r="JLD14" s="25"/>
      <c r="JLE14" s="25"/>
      <c r="JLF14" s="25"/>
      <c r="JLG14" s="25"/>
      <c r="JLH14" s="25"/>
      <c r="JLI14" s="25"/>
      <c r="JLJ14" s="25"/>
      <c r="JLK14" s="25"/>
      <c r="JLL14" s="25"/>
      <c r="JLM14" s="25"/>
      <c r="JLN14" s="25"/>
      <c r="JLO14" s="25"/>
      <c r="JLP14" s="25"/>
      <c r="JLQ14" s="25"/>
      <c r="JLR14" s="25"/>
      <c r="JLS14" s="25"/>
      <c r="JLT14" s="25"/>
      <c r="JLU14" s="25"/>
      <c r="JLV14" s="25"/>
      <c r="JLW14" s="25"/>
      <c r="JLX14" s="25"/>
      <c r="JLY14" s="25"/>
      <c r="JLZ14" s="25"/>
      <c r="JMA14" s="25"/>
      <c r="JMB14" s="25"/>
      <c r="JMC14" s="25"/>
      <c r="JMD14" s="25"/>
      <c r="JME14" s="25"/>
      <c r="JMF14" s="25"/>
      <c r="JMG14" s="25"/>
      <c r="JMH14" s="25"/>
      <c r="JMI14" s="25"/>
      <c r="JMJ14" s="25"/>
      <c r="JMK14" s="25"/>
      <c r="JML14" s="25"/>
      <c r="JMM14" s="25"/>
      <c r="JMN14" s="25"/>
      <c r="JMO14" s="25"/>
      <c r="JMP14" s="25"/>
      <c r="JMQ14" s="25"/>
      <c r="JMR14" s="25"/>
      <c r="JMS14" s="25"/>
      <c r="JMT14" s="25"/>
      <c r="JMU14" s="25"/>
      <c r="JMV14" s="25"/>
      <c r="JMW14" s="25"/>
      <c r="JMX14" s="25"/>
      <c r="JMY14" s="25"/>
      <c r="JMZ14" s="25"/>
      <c r="JNA14" s="25"/>
      <c r="JNB14" s="25"/>
      <c r="JNC14" s="25"/>
      <c r="JND14" s="25"/>
      <c r="JNE14" s="25"/>
      <c r="JNF14" s="25"/>
      <c r="JNG14" s="25"/>
      <c r="JNH14" s="25"/>
      <c r="JNI14" s="25"/>
      <c r="JNJ14" s="25"/>
      <c r="JNK14" s="25"/>
      <c r="JNL14" s="25"/>
      <c r="JNM14" s="25"/>
      <c r="JNN14" s="25"/>
      <c r="JNO14" s="25"/>
      <c r="JNP14" s="25"/>
      <c r="JNQ14" s="25"/>
      <c r="JNR14" s="25"/>
      <c r="JNS14" s="25"/>
      <c r="JNT14" s="25"/>
      <c r="JNU14" s="25"/>
      <c r="JNV14" s="25"/>
      <c r="JNW14" s="25"/>
      <c r="JNX14" s="25"/>
      <c r="JNY14" s="25"/>
      <c r="JNZ14" s="25"/>
      <c r="JOA14" s="25"/>
      <c r="JOB14" s="25"/>
      <c r="JOC14" s="25"/>
      <c r="JOD14" s="25"/>
      <c r="JOE14" s="25"/>
      <c r="JOF14" s="25"/>
      <c r="JOG14" s="25"/>
      <c r="JOH14" s="25"/>
      <c r="JOI14" s="25"/>
      <c r="JOJ14" s="25"/>
      <c r="JOK14" s="25"/>
      <c r="JOL14" s="25"/>
      <c r="JOM14" s="25"/>
      <c r="JON14" s="25"/>
      <c r="JOO14" s="25"/>
      <c r="JOP14" s="25"/>
      <c r="JOQ14" s="25"/>
      <c r="JOR14" s="25"/>
      <c r="JOS14" s="25"/>
      <c r="JOT14" s="25"/>
      <c r="JOU14" s="25"/>
      <c r="JOV14" s="25"/>
      <c r="JOW14" s="25"/>
      <c r="JOX14" s="25"/>
      <c r="JOY14" s="25"/>
      <c r="JOZ14" s="25"/>
      <c r="JPA14" s="25"/>
      <c r="JPB14" s="25"/>
      <c r="JPC14" s="25"/>
      <c r="JPD14" s="25"/>
      <c r="JPE14" s="25"/>
      <c r="JPF14" s="25"/>
      <c r="JPG14" s="25"/>
      <c r="JPH14" s="25"/>
      <c r="JPI14" s="25"/>
      <c r="JPJ14" s="25"/>
      <c r="JPK14" s="25"/>
      <c r="JPL14" s="25"/>
      <c r="JPM14" s="25"/>
      <c r="JPN14" s="25"/>
      <c r="JPO14" s="25"/>
      <c r="JPP14" s="25"/>
      <c r="JPQ14" s="25"/>
      <c r="JPR14" s="25"/>
      <c r="JPS14" s="25"/>
      <c r="JPT14" s="25"/>
      <c r="JPU14" s="25"/>
      <c r="JPV14" s="25"/>
      <c r="JPW14" s="25"/>
      <c r="JPX14" s="25"/>
      <c r="JPY14" s="25"/>
      <c r="JPZ14" s="25"/>
      <c r="JQA14" s="25"/>
      <c r="JQB14" s="25"/>
      <c r="JQC14" s="25"/>
      <c r="JQD14" s="25"/>
      <c r="JQE14" s="25"/>
      <c r="JQF14" s="25"/>
      <c r="JQG14" s="25"/>
      <c r="JQH14" s="25"/>
      <c r="JQI14" s="25"/>
      <c r="JQJ14" s="25"/>
      <c r="JQK14" s="25"/>
      <c r="JQL14" s="25"/>
      <c r="JQM14" s="25"/>
      <c r="JQN14" s="25"/>
      <c r="JQO14" s="25"/>
      <c r="JQP14" s="25"/>
      <c r="JQQ14" s="25"/>
      <c r="JQR14" s="25"/>
      <c r="JQS14" s="25"/>
      <c r="JQT14" s="25"/>
      <c r="JQU14" s="25"/>
      <c r="JQV14" s="25"/>
      <c r="JQW14" s="25"/>
      <c r="JQX14" s="25"/>
      <c r="JQY14" s="25"/>
      <c r="JQZ14" s="25"/>
      <c r="JRA14" s="25"/>
      <c r="JRB14" s="25"/>
      <c r="JRC14" s="25"/>
      <c r="JRD14" s="25"/>
      <c r="JRE14" s="25"/>
      <c r="JRF14" s="25"/>
      <c r="JRG14" s="25"/>
      <c r="JRH14" s="25"/>
      <c r="JRI14" s="25"/>
      <c r="JRJ14" s="25"/>
      <c r="JRK14" s="25"/>
      <c r="JRL14" s="25"/>
      <c r="JRM14" s="25"/>
      <c r="JRN14" s="25"/>
      <c r="JRO14" s="25"/>
      <c r="JRP14" s="25"/>
      <c r="JRQ14" s="25"/>
      <c r="JRR14" s="25"/>
      <c r="JRS14" s="25"/>
      <c r="JRT14" s="25"/>
      <c r="JRU14" s="25"/>
      <c r="JRV14" s="25"/>
      <c r="JRW14" s="25"/>
      <c r="JRX14" s="25"/>
      <c r="JRY14" s="25"/>
      <c r="JRZ14" s="25"/>
      <c r="JSA14" s="25"/>
      <c r="JSB14" s="25"/>
      <c r="JSC14" s="25"/>
      <c r="JSD14" s="25"/>
      <c r="JSE14" s="25"/>
      <c r="JSF14" s="25"/>
      <c r="JSG14" s="25"/>
      <c r="JSH14" s="25"/>
      <c r="JSI14" s="25"/>
      <c r="JSJ14" s="25"/>
      <c r="JSK14" s="25"/>
      <c r="JSL14" s="25"/>
      <c r="JSM14" s="25"/>
      <c r="JSN14" s="25"/>
      <c r="JSO14" s="25"/>
      <c r="JSP14" s="25"/>
      <c r="JSQ14" s="25"/>
      <c r="JSR14" s="25"/>
      <c r="JSS14" s="25"/>
      <c r="JST14" s="25"/>
      <c r="JSU14" s="25"/>
      <c r="JSV14" s="25"/>
      <c r="JSW14" s="25"/>
      <c r="JSX14" s="25"/>
      <c r="JSY14" s="25"/>
      <c r="JSZ14" s="25"/>
      <c r="JTA14" s="25"/>
      <c r="JTB14" s="25"/>
      <c r="JTC14" s="25"/>
      <c r="JTD14" s="25"/>
      <c r="JTE14" s="25"/>
      <c r="JTF14" s="25"/>
      <c r="JTG14" s="25"/>
      <c r="JTH14" s="25"/>
      <c r="JTI14" s="25"/>
      <c r="JTJ14" s="25"/>
      <c r="JTK14" s="25"/>
      <c r="JTL14" s="25"/>
      <c r="JTM14" s="25"/>
      <c r="JTN14" s="25"/>
      <c r="JTO14" s="25"/>
      <c r="JTP14" s="25"/>
      <c r="JTQ14" s="25"/>
      <c r="JTR14" s="25"/>
      <c r="JTS14" s="25"/>
      <c r="JTT14" s="25"/>
      <c r="JTU14" s="25"/>
      <c r="JTV14" s="25"/>
      <c r="JTW14" s="25"/>
      <c r="JTX14" s="25"/>
      <c r="JTY14" s="25"/>
      <c r="JTZ14" s="25"/>
      <c r="JUA14" s="25"/>
      <c r="JUB14" s="25"/>
      <c r="JUC14" s="25"/>
      <c r="JUD14" s="25"/>
      <c r="JUE14" s="25"/>
      <c r="JUF14" s="25"/>
      <c r="JUG14" s="25"/>
      <c r="JUH14" s="25"/>
      <c r="JUI14" s="25"/>
      <c r="JUJ14" s="25"/>
      <c r="JUK14" s="25"/>
      <c r="JUL14" s="25"/>
      <c r="JUM14" s="25"/>
      <c r="JUN14" s="25"/>
      <c r="JUO14" s="25"/>
      <c r="JUP14" s="25"/>
      <c r="JUQ14" s="25"/>
      <c r="JUR14" s="25"/>
      <c r="JUS14" s="25"/>
      <c r="JUT14" s="25"/>
      <c r="JUU14" s="25"/>
      <c r="JUV14" s="25"/>
      <c r="JUW14" s="25"/>
      <c r="JUX14" s="25"/>
      <c r="JUY14" s="25"/>
      <c r="JUZ14" s="25"/>
      <c r="JVA14" s="25"/>
      <c r="JVB14" s="25"/>
      <c r="JVC14" s="25"/>
      <c r="JVD14" s="25"/>
      <c r="JVE14" s="25"/>
      <c r="JVF14" s="25"/>
      <c r="JVG14" s="25"/>
      <c r="JVH14" s="25"/>
      <c r="JVI14" s="25"/>
      <c r="JVJ14" s="25"/>
      <c r="JVK14" s="25"/>
      <c r="JVL14" s="25"/>
      <c r="JVM14" s="25"/>
      <c r="JVN14" s="25"/>
      <c r="JVO14" s="25"/>
      <c r="JVP14" s="25"/>
      <c r="JVQ14" s="25"/>
      <c r="JVR14" s="25"/>
      <c r="JVS14" s="25"/>
      <c r="JVT14" s="25"/>
      <c r="JVU14" s="25"/>
      <c r="JVV14" s="25"/>
      <c r="JVW14" s="25"/>
      <c r="JVX14" s="25"/>
      <c r="JVY14" s="25"/>
      <c r="JVZ14" s="25"/>
      <c r="JWA14" s="25"/>
      <c r="JWB14" s="25"/>
      <c r="JWC14" s="25"/>
      <c r="JWD14" s="25"/>
      <c r="JWE14" s="25"/>
      <c r="JWF14" s="25"/>
      <c r="JWG14" s="25"/>
      <c r="JWH14" s="25"/>
      <c r="JWI14" s="25"/>
      <c r="JWJ14" s="25"/>
      <c r="JWK14" s="25"/>
      <c r="JWL14" s="25"/>
      <c r="JWM14" s="25"/>
      <c r="JWN14" s="25"/>
      <c r="JWO14" s="25"/>
      <c r="JWP14" s="25"/>
      <c r="JWQ14" s="25"/>
      <c r="JWR14" s="25"/>
      <c r="JWS14" s="25"/>
      <c r="JWT14" s="25"/>
      <c r="JWU14" s="25"/>
      <c r="JWV14" s="25"/>
      <c r="JWW14" s="25"/>
      <c r="JWX14" s="25"/>
      <c r="JWY14" s="25"/>
      <c r="JWZ14" s="25"/>
      <c r="JXA14" s="25"/>
      <c r="JXB14" s="25"/>
      <c r="JXC14" s="25"/>
      <c r="JXD14" s="25"/>
      <c r="JXE14" s="25"/>
      <c r="JXF14" s="25"/>
      <c r="JXG14" s="25"/>
      <c r="JXH14" s="25"/>
      <c r="JXI14" s="25"/>
      <c r="JXJ14" s="25"/>
      <c r="JXK14" s="25"/>
      <c r="JXL14" s="25"/>
      <c r="JXM14" s="25"/>
      <c r="JXN14" s="25"/>
      <c r="JXO14" s="25"/>
      <c r="JXP14" s="25"/>
      <c r="JXQ14" s="25"/>
      <c r="JXR14" s="25"/>
      <c r="JXS14" s="25"/>
      <c r="JXT14" s="25"/>
      <c r="JXU14" s="25"/>
      <c r="JXV14" s="25"/>
      <c r="JXW14" s="25"/>
      <c r="JXX14" s="25"/>
      <c r="JXY14" s="25"/>
      <c r="JXZ14" s="25"/>
      <c r="JYA14" s="25"/>
      <c r="JYB14" s="25"/>
      <c r="JYC14" s="25"/>
      <c r="JYD14" s="25"/>
      <c r="JYE14" s="25"/>
      <c r="JYF14" s="25"/>
      <c r="JYG14" s="25"/>
      <c r="JYH14" s="25"/>
      <c r="JYI14" s="25"/>
      <c r="JYJ14" s="25"/>
      <c r="JYK14" s="25"/>
      <c r="JYL14" s="25"/>
      <c r="JYM14" s="25"/>
      <c r="JYN14" s="25"/>
      <c r="JYO14" s="25"/>
      <c r="JYP14" s="25"/>
      <c r="JYQ14" s="25"/>
      <c r="JYR14" s="25"/>
      <c r="JYS14" s="25"/>
      <c r="JYT14" s="25"/>
      <c r="JYU14" s="25"/>
      <c r="JYV14" s="25"/>
      <c r="JYW14" s="25"/>
      <c r="JYX14" s="25"/>
      <c r="JYY14" s="25"/>
      <c r="JYZ14" s="25"/>
      <c r="JZA14" s="25"/>
      <c r="JZB14" s="25"/>
      <c r="JZC14" s="25"/>
      <c r="JZD14" s="25"/>
      <c r="JZE14" s="25"/>
      <c r="JZF14" s="25"/>
      <c r="JZG14" s="25"/>
      <c r="JZH14" s="25"/>
      <c r="JZI14" s="25"/>
      <c r="JZJ14" s="25"/>
      <c r="JZK14" s="25"/>
      <c r="JZL14" s="25"/>
      <c r="JZM14" s="25"/>
      <c r="JZN14" s="25"/>
      <c r="JZO14" s="25"/>
      <c r="JZP14" s="25"/>
      <c r="JZQ14" s="25"/>
      <c r="JZR14" s="25"/>
      <c r="JZS14" s="25"/>
      <c r="JZT14" s="25"/>
      <c r="JZU14" s="25"/>
      <c r="JZV14" s="25"/>
      <c r="JZW14" s="25"/>
      <c r="JZX14" s="25"/>
      <c r="JZY14" s="25"/>
      <c r="JZZ14" s="25"/>
      <c r="KAA14" s="25"/>
      <c r="KAB14" s="25"/>
      <c r="KAC14" s="25"/>
      <c r="KAD14" s="25"/>
      <c r="KAE14" s="25"/>
      <c r="KAF14" s="25"/>
      <c r="KAG14" s="25"/>
      <c r="KAH14" s="25"/>
      <c r="KAI14" s="25"/>
      <c r="KAJ14" s="25"/>
      <c r="KAK14" s="25"/>
      <c r="KAL14" s="25"/>
      <c r="KAM14" s="25"/>
      <c r="KAN14" s="25"/>
      <c r="KAO14" s="25"/>
      <c r="KAP14" s="25"/>
      <c r="KAQ14" s="25"/>
      <c r="KAR14" s="25"/>
      <c r="KAS14" s="25"/>
      <c r="KAT14" s="25"/>
      <c r="KAU14" s="25"/>
      <c r="KAV14" s="25"/>
      <c r="KAW14" s="25"/>
      <c r="KAX14" s="25"/>
      <c r="KAY14" s="25"/>
      <c r="KAZ14" s="25"/>
      <c r="KBA14" s="25"/>
      <c r="KBB14" s="25"/>
      <c r="KBC14" s="25"/>
      <c r="KBD14" s="25"/>
      <c r="KBE14" s="25"/>
      <c r="KBF14" s="25"/>
      <c r="KBG14" s="25"/>
      <c r="KBH14" s="25"/>
      <c r="KBI14" s="25"/>
      <c r="KBJ14" s="25"/>
      <c r="KBK14" s="25"/>
      <c r="KBL14" s="25"/>
      <c r="KBM14" s="25"/>
      <c r="KBN14" s="25"/>
      <c r="KBO14" s="25"/>
      <c r="KBP14" s="25"/>
      <c r="KBQ14" s="25"/>
      <c r="KBR14" s="25"/>
      <c r="KBS14" s="25"/>
      <c r="KBT14" s="25"/>
      <c r="KBU14" s="25"/>
      <c r="KBV14" s="25"/>
      <c r="KBW14" s="25"/>
      <c r="KBX14" s="25"/>
      <c r="KBY14" s="25"/>
      <c r="KBZ14" s="25"/>
      <c r="KCA14" s="25"/>
      <c r="KCB14" s="25"/>
      <c r="KCC14" s="25"/>
      <c r="KCD14" s="25"/>
      <c r="KCE14" s="25"/>
      <c r="KCF14" s="25"/>
      <c r="KCG14" s="25"/>
      <c r="KCH14" s="25"/>
      <c r="KCI14" s="25"/>
      <c r="KCJ14" s="25"/>
      <c r="KCK14" s="25"/>
      <c r="KCL14" s="25"/>
      <c r="KCM14" s="25"/>
      <c r="KCN14" s="25"/>
      <c r="KCO14" s="25"/>
      <c r="KCP14" s="25"/>
      <c r="KCQ14" s="25"/>
      <c r="KCR14" s="25"/>
      <c r="KCS14" s="25"/>
      <c r="KCT14" s="25"/>
      <c r="KCU14" s="25"/>
      <c r="KCV14" s="25"/>
      <c r="KCW14" s="25"/>
      <c r="KCX14" s="25"/>
      <c r="KCY14" s="25"/>
      <c r="KCZ14" s="25"/>
      <c r="KDA14" s="25"/>
      <c r="KDB14" s="25"/>
      <c r="KDC14" s="25"/>
      <c r="KDD14" s="25"/>
      <c r="KDE14" s="25"/>
      <c r="KDF14" s="25"/>
      <c r="KDG14" s="25"/>
      <c r="KDH14" s="25"/>
      <c r="KDI14" s="25"/>
      <c r="KDJ14" s="25"/>
      <c r="KDK14" s="25"/>
      <c r="KDL14" s="25"/>
      <c r="KDM14" s="25"/>
      <c r="KDN14" s="25"/>
      <c r="KDO14" s="25"/>
      <c r="KDP14" s="25"/>
      <c r="KDQ14" s="25"/>
      <c r="KDR14" s="25"/>
      <c r="KDS14" s="25"/>
      <c r="KDT14" s="25"/>
      <c r="KDU14" s="25"/>
      <c r="KDV14" s="25"/>
      <c r="KDW14" s="25"/>
      <c r="KDX14" s="25"/>
      <c r="KDY14" s="25"/>
      <c r="KDZ14" s="25"/>
      <c r="KEA14" s="25"/>
      <c r="KEB14" s="25"/>
      <c r="KEC14" s="25"/>
      <c r="KED14" s="25"/>
      <c r="KEE14" s="25"/>
      <c r="KEF14" s="25"/>
      <c r="KEG14" s="25"/>
      <c r="KEH14" s="25"/>
      <c r="KEI14" s="25"/>
      <c r="KEJ14" s="25"/>
      <c r="KEK14" s="25"/>
      <c r="KEL14" s="25"/>
      <c r="KEM14" s="25"/>
      <c r="KEN14" s="25"/>
      <c r="KEO14" s="25"/>
      <c r="KEP14" s="25"/>
      <c r="KEQ14" s="25"/>
      <c r="KER14" s="25"/>
      <c r="KES14" s="25"/>
      <c r="KET14" s="25"/>
      <c r="KEU14" s="25"/>
      <c r="KEV14" s="25"/>
      <c r="KEW14" s="25"/>
      <c r="KEX14" s="25"/>
      <c r="KEY14" s="25"/>
      <c r="KEZ14" s="25"/>
      <c r="KFA14" s="25"/>
      <c r="KFB14" s="25"/>
      <c r="KFC14" s="25"/>
      <c r="KFD14" s="25"/>
      <c r="KFE14" s="25"/>
      <c r="KFF14" s="25"/>
      <c r="KFG14" s="25"/>
      <c r="KFH14" s="25"/>
      <c r="KFI14" s="25"/>
      <c r="KFJ14" s="25"/>
      <c r="KFK14" s="25"/>
      <c r="KFL14" s="25"/>
      <c r="KFM14" s="25"/>
      <c r="KFN14" s="25"/>
      <c r="KFO14" s="25"/>
      <c r="KFP14" s="25"/>
      <c r="KFQ14" s="25"/>
      <c r="KFR14" s="25"/>
      <c r="KFS14" s="25"/>
      <c r="KFT14" s="25"/>
      <c r="KFU14" s="25"/>
      <c r="KFV14" s="25"/>
      <c r="KFW14" s="25"/>
      <c r="KFX14" s="25"/>
      <c r="KFY14" s="25"/>
      <c r="KFZ14" s="25"/>
      <c r="KGA14" s="25"/>
      <c r="KGB14" s="25"/>
      <c r="KGC14" s="25"/>
      <c r="KGD14" s="25"/>
      <c r="KGE14" s="25"/>
      <c r="KGF14" s="25"/>
      <c r="KGG14" s="25"/>
      <c r="KGH14" s="25"/>
      <c r="KGI14" s="25"/>
      <c r="KGJ14" s="25"/>
      <c r="KGK14" s="25"/>
      <c r="KGL14" s="25"/>
      <c r="KGM14" s="25"/>
      <c r="KGN14" s="25"/>
      <c r="KGO14" s="25"/>
      <c r="KGP14" s="25"/>
      <c r="KGQ14" s="25"/>
      <c r="KGR14" s="25"/>
      <c r="KGS14" s="25"/>
      <c r="KGT14" s="25"/>
      <c r="KGU14" s="25"/>
      <c r="KGV14" s="25"/>
      <c r="KGW14" s="25"/>
      <c r="KGX14" s="25"/>
      <c r="KGY14" s="25"/>
      <c r="KGZ14" s="25"/>
      <c r="KHA14" s="25"/>
      <c r="KHB14" s="25"/>
      <c r="KHC14" s="25"/>
      <c r="KHD14" s="25"/>
      <c r="KHE14" s="25"/>
      <c r="KHF14" s="25"/>
      <c r="KHG14" s="25"/>
      <c r="KHH14" s="25"/>
      <c r="KHI14" s="25"/>
      <c r="KHJ14" s="25"/>
      <c r="KHK14" s="25"/>
      <c r="KHL14" s="25"/>
      <c r="KHM14" s="25"/>
      <c r="KHN14" s="25"/>
      <c r="KHO14" s="25"/>
      <c r="KHP14" s="25"/>
      <c r="KHQ14" s="25"/>
      <c r="KHR14" s="25"/>
      <c r="KHS14" s="25"/>
      <c r="KHT14" s="25"/>
      <c r="KHU14" s="25"/>
      <c r="KHV14" s="25"/>
      <c r="KHW14" s="25"/>
      <c r="KHX14" s="25"/>
      <c r="KHY14" s="25"/>
      <c r="KHZ14" s="25"/>
      <c r="KIA14" s="25"/>
      <c r="KIB14" s="25"/>
      <c r="KIC14" s="25"/>
      <c r="KID14" s="25"/>
      <c r="KIE14" s="25"/>
      <c r="KIF14" s="25"/>
      <c r="KIG14" s="25"/>
      <c r="KIH14" s="25"/>
      <c r="KII14" s="25"/>
      <c r="KIJ14" s="25"/>
      <c r="KIK14" s="25"/>
      <c r="KIL14" s="25"/>
      <c r="KIM14" s="25"/>
      <c r="KIN14" s="25"/>
      <c r="KIO14" s="25"/>
      <c r="KIP14" s="25"/>
      <c r="KIQ14" s="25"/>
      <c r="KIR14" s="25"/>
      <c r="KIS14" s="25"/>
      <c r="KIT14" s="25"/>
      <c r="KIU14" s="25"/>
      <c r="KIV14" s="25"/>
      <c r="KIW14" s="25"/>
      <c r="KIX14" s="25"/>
      <c r="KIY14" s="25"/>
      <c r="KIZ14" s="25"/>
      <c r="KJA14" s="25"/>
      <c r="KJB14" s="25"/>
      <c r="KJC14" s="25"/>
      <c r="KJD14" s="25"/>
      <c r="KJE14" s="25"/>
      <c r="KJF14" s="25"/>
      <c r="KJG14" s="25"/>
      <c r="KJH14" s="25"/>
      <c r="KJI14" s="25"/>
      <c r="KJJ14" s="25"/>
      <c r="KJK14" s="25"/>
      <c r="KJL14" s="25"/>
      <c r="KJM14" s="25"/>
      <c r="KJN14" s="25"/>
      <c r="KJO14" s="25"/>
      <c r="KJP14" s="25"/>
      <c r="KJQ14" s="25"/>
      <c r="KJR14" s="25"/>
      <c r="KJS14" s="25"/>
      <c r="KJT14" s="25"/>
      <c r="KJU14" s="25"/>
      <c r="KJV14" s="25"/>
      <c r="KJW14" s="25"/>
      <c r="KJX14" s="25"/>
      <c r="KJY14" s="25"/>
      <c r="KJZ14" s="25"/>
      <c r="KKA14" s="25"/>
      <c r="KKB14" s="25"/>
      <c r="KKC14" s="25"/>
      <c r="KKD14" s="25"/>
      <c r="KKE14" s="25"/>
      <c r="KKF14" s="25"/>
      <c r="KKG14" s="25"/>
      <c r="KKH14" s="25"/>
      <c r="KKI14" s="25"/>
      <c r="KKJ14" s="25"/>
      <c r="KKK14" s="25"/>
      <c r="KKL14" s="25"/>
      <c r="KKM14" s="25"/>
      <c r="KKN14" s="25"/>
      <c r="KKO14" s="25"/>
      <c r="KKP14" s="25"/>
      <c r="KKQ14" s="25"/>
      <c r="KKR14" s="25"/>
      <c r="KKS14" s="25"/>
      <c r="KKT14" s="25"/>
      <c r="KKU14" s="25"/>
      <c r="KKV14" s="25"/>
      <c r="KKW14" s="25"/>
      <c r="KKX14" s="25"/>
      <c r="KKY14" s="25"/>
      <c r="KKZ14" s="25"/>
      <c r="KLA14" s="25"/>
      <c r="KLB14" s="25"/>
      <c r="KLC14" s="25"/>
      <c r="KLD14" s="25"/>
      <c r="KLE14" s="25"/>
      <c r="KLF14" s="25"/>
      <c r="KLG14" s="25"/>
      <c r="KLH14" s="25"/>
      <c r="KLI14" s="25"/>
      <c r="KLJ14" s="25"/>
      <c r="KLK14" s="25"/>
      <c r="KLL14" s="25"/>
      <c r="KLM14" s="25"/>
      <c r="KLN14" s="25"/>
      <c r="KLO14" s="25"/>
      <c r="KLP14" s="25"/>
      <c r="KLQ14" s="25"/>
      <c r="KLR14" s="25"/>
      <c r="KLS14" s="25"/>
      <c r="KLT14" s="25"/>
      <c r="KLU14" s="25"/>
      <c r="KLV14" s="25"/>
      <c r="KLW14" s="25"/>
      <c r="KLX14" s="25"/>
      <c r="KLY14" s="25"/>
      <c r="KLZ14" s="25"/>
      <c r="KMA14" s="25"/>
      <c r="KMB14" s="25"/>
      <c r="KMC14" s="25"/>
      <c r="KMD14" s="25"/>
      <c r="KME14" s="25"/>
      <c r="KMF14" s="25"/>
      <c r="KMG14" s="25"/>
      <c r="KMH14" s="25"/>
      <c r="KMI14" s="25"/>
      <c r="KMJ14" s="25"/>
      <c r="KMK14" s="25"/>
      <c r="KML14" s="25"/>
      <c r="KMM14" s="25"/>
      <c r="KMN14" s="25"/>
      <c r="KMO14" s="25"/>
      <c r="KMP14" s="25"/>
      <c r="KMQ14" s="25"/>
      <c r="KMR14" s="25"/>
      <c r="KMS14" s="25"/>
      <c r="KMT14" s="25"/>
      <c r="KMU14" s="25"/>
      <c r="KMV14" s="25"/>
      <c r="KMW14" s="25"/>
      <c r="KMX14" s="25"/>
      <c r="KMY14" s="25"/>
      <c r="KMZ14" s="25"/>
      <c r="KNA14" s="25"/>
      <c r="KNB14" s="25"/>
      <c r="KNC14" s="25"/>
      <c r="KND14" s="25"/>
      <c r="KNE14" s="25"/>
      <c r="KNF14" s="25"/>
      <c r="KNG14" s="25"/>
      <c r="KNH14" s="25"/>
      <c r="KNI14" s="25"/>
      <c r="KNJ14" s="25"/>
      <c r="KNK14" s="25"/>
      <c r="KNL14" s="25"/>
      <c r="KNM14" s="25"/>
      <c r="KNN14" s="25"/>
      <c r="KNO14" s="25"/>
      <c r="KNP14" s="25"/>
      <c r="KNQ14" s="25"/>
      <c r="KNR14" s="25"/>
      <c r="KNS14" s="25"/>
      <c r="KNT14" s="25"/>
      <c r="KNU14" s="25"/>
      <c r="KNV14" s="25"/>
      <c r="KNW14" s="25"/>
      <c r="KNX14" s="25"/>
      <c r="KNY14" s="25"/>
      <c r="KNZ14" s="25"/>
      <c r="KOA14" s="25"/>
      <c r="KOB14" s="25"/>
      <c r="KOC14" s="25"/>
      <c r="KOD14" s="25"/>
      <c r="KOE14" s="25"/>
      <c r="KOF14" s="25"/>
      <c r="KOG14" s="25"/>
      <c r="KOH14" s="25"/>
      <c r="KOI14" s="25"/>
      <c r="KOJ14" s="25"/>
      <c r="KOK14" s="25"/>
      <c r="KOL14" s="25"/>
      <c r="KOM14" s="25"/>
      <c r="KON14" s="25"/>
      <c r="KOO14" s="25"/>
      <c r="KOP14" s="25"/>
      <c r="KOQ14" s="25"/>
      <c r="KOR14" s="25"/>
      <c r="KOS14" s="25"/>
      <c r="KOT14" s="25"/>
      <c r="KOU14" s="25"/>
      <c r="KOV14" s="25"/>
      <c r="KOW14" s="25"/>
      <c r="KOX14" s="25"/>
      <c r="KOY14" s="25"/>
      <c r="KOZ14" s="25"/>
      <c r="KPA14" s="25"/>
      <c r="KPB14" s="25"/>
      <c r="KPC14" s="25"/>
      <c r="KPD14" s="25"/>
      <c r="KPE14" s="25"/>
      <c r="KPF14" s="25"/>
      <c r="KPG14" s="25"/>
      <c r="KPH14" s="25"/>
      <c r="KPI14" s="25"/>
      <c r="KPJ14" s="25"/>
      <c r="KPK14" s="25"/>
      <c r="KPL14" s="25"/>
      <c r="KPM14" s="25"/>
      <c r="KPN14" s="25"/>
      <c r="KPO14" s="25"/>
      <c r="KPP14" s="25"/>
      <c r="KPQ14" s="25"/>
      <c r="KPR14" s="25"/>
      <c r="KPS14" s="25"/>
      <c r="KPT14" s="25"/>
      <c r="KPU14" s="25"/>
      <c r="KPV14" s="25"/>
      <c r="KPW14" s="25"/>
      <c r="KPX14" s="25"/>
      <c r="KPY14" s="25"/>
      <c r="KPZ14" s="25"/>
      <c r="KQA14" s="25"/>
      <c r="KQB14" s="25"/>
      <c r="KQC14" s="25"/>
      <c r="KQD14" s="25"/>
      <c r="KQE14" s="25"/>
      <c r="KQF14" s="25"/>
      <c r="KQG14" s="25"/>
      <c r="KQH14" s="25"/>
      <c r="KQI14" s="25"/>
      <c r="KQJ14" s="25"/>
      <c r="KQK14" s="25"/>
      <c r="KQL14" s="25"/>
      <c r="KQM14" s="25"/>
      <c r="KQN14" s="25"/>
      <c r="KQO14" s="25"/>
      <c r="KQP14" s="25"/>
      <c r="KQQ14" s="25"/>
      <c r="KQR14" s="25"/>
      <c r="KQS14" s="25"/>
      <c r="KQT14" s="25"/>
      <c r="KQU14" s="25"/>
      <c r="KQV14" s="25"/>
      <c r="KQW14" s="25"/>
      <c r="KQX14" s="25"/>
      <c r="KQY14" s="25"/>
      <c r="KQZ14" s="25"/>
      <c r="KRA14" s="25"/>
      <c r="KRB14" s="25"/>
      <c r="KRC14" s="25"/>
      <c r="KRD14" s="25"/>
      <c r="KRE14" s="25"/>
      <c r="KRF14" s="25"/>
      <c r="KRG14" s="25"/>
      <c r="KRH14" s="25"/>
      <c r="KRI14" s="25"/>
      <c r="KRJ14" s="25"/>
      <c r="KRK14" s="25"/>
      <c r="KRL14" s="25"/>
      <c r="KRM14" s="25"/>
      <c r="KRN14" s="25"/>
      <c r="KRO14" s="25"/>
      <c r="KRP14" s="25"/>
      <c r="KRQ14" s="25"/>
      <c r="KRR14" s="25"/>
      <c r="KRS14" s="25"/>
      <c r="KRT14" s="25"/>
      <c r="KRU14" s="25"/>
      <c r="KRV14" s="25"/>
      <c r="KRW14" s="25"/>
      <c r="KRX14" s="25"/>
      <c r="KRY14" s="25"/>
      <c r="KRZ14" s="25"/>
      <c r="KSA14" s="25"/>
      <c r="KSB14" s="25"/>
      <c r="KSC14" s="25"/>
      <c r="KSD14" s="25"/>
      <c r="KSE14" s="25"/>
      <c r="KSF14" s="25"/>
      <c r="KSG14" s="25"/>
      <c r="KSH14" s="25"/>
      <c r="KSI14" s="25"/>
      <c r="KSJ14" s="25"/>
      <c r="KSK14" s="25"/>
      <c r="KSL14" s="25"/>
      <c r="KSM14" s="25"/>
      <c r="KSN14" s="25"/>
      <c r="KSO14" s="25"/>
      <c r="KSP14" s="25"/>
      <c r="KSQ14" s="25"/>
      <c r="KSR14" s="25"/>
      <c r="KSS14" s="25"/>
      <c r="KST14" s="25"/>
      <c r="KSU14" s="25"/>
      <c r="KSV14" s="25"/>
      <c r="KSW14" s="25"/>
      <c r="KSX14" s="25"/>
      <c r="KSY14" s="25"/>
      <c r="KSZ14" s="25"/>
      <c r="KTA14" s="25"/>
      <c r="KTB14" s="25"/>
      <c r="KTC14" s="25"/>
      <c r="KTD14" s="25"/>
      <c r="KTE14" s="25"/>
      <c r="KTF14" s="25"/>
      <c r="KTG14" s="25"/>
      <c r="KTH14" s="25"/>
      <c r="KTI14" s="25"/>
      <c r="KTJ14" s="25"/>
      <c r="KTK14" s="25"/>
      <c r="KTL14" s="25"/>
      <c r="KTM14" s="25"/>
      <c r="KTN14" s="25"/>
      <c r="KTO14" s="25"/>
      <c r="KTP14" s="25"/>
      <c r="KTQ14" s="25"/>
      <c r="KTR14" s="25"/>
      <c r="KTS14" s="25"/>
      <c r="KTT14" s="25"/>
      <c r="KTU14" s="25"/>
      <c r="KTV14" s="25"/>
      <c r="KTW14" s="25"/>
      <c r="KTX14" s="25"/>
      <c r="KTY14" s="25"/>
      <c r="KTZ14" s="25"/>
      <c r="KUA14" s="25"/>
      <c r="KUB14" s="25"/>
      <c r="KUC14" s="25"/>
      <c r="KUD14" s="25"/>
      <c r="KUE14" s="25"/>
      <c r="KUF14" s="25"/>
      <c r="KUG14" s="25"/>
      <c r="KUH14" s="25"/>
      <c r="KUI14" s="25"/>
      <c r="KUJ14" s="25"/>
      <c r="KUK14" s="25"/>
      <c r="KUL14" s="25"/>
      <c r="KUM14" s="25"/>
      <c r="KUN14" s="25"/>
      <c r="KUO14" s="25"/>
      <c r="KUP14" s="25"/>
      <c r="KUQ14" s="25"/>
      <c r="KUR14" s="25"/>
      <c r="KUS14" s="25"/>
      <c r="KUT14" s="25"/>
      <c r="KUU14" s="25"/>
      <c r="KUV14" s="25"/>
      <c r="KUW14" s="25"/>
      <c r="KUX14" s="25"/>
      <c r="KUY14" s="25"/>
      <c r="KUZ14" s="25"/>
      <c r="KVA14" s="25"/>
      <c r="KVB14" s="25"/>
      <c r="KVC14" s="25"/>
      <c r="KVD14" s="25"/>
      <c r="KVE14" s="25"/>
      <c r="KVF14" s="25"/>
      <c r="KVG14" s="25"/>
      <c r="KVH14" s="25"/>
      <c r="KVI14" s="25"/>
      <c r="KVJ14" s="25"/>
      <c r="KVK14" s="25"/>
      <c r="KVL14" s="25"/>
      <c r="KVM14" s="25"/>
      <c r="KVN14" s="25"/>
      <c r="KVO14" s="25"/>
      <c r="KVP14" s="25"/>
      <c r="KVQ14" s="25"/>
      <c r="KVR14" s="25"/>
      <c r="KVS14" s="25"/>
      <c r="KVT14" s="25"/>
      <c r="KVU14" s="25"/>
      <c r="KVV14" s="25"/>
      <c r="KVW14" s="25"/>
      <c r="KVX14" s="25"/>
      <c r="KVY14" s="25"/>
      <c r="KVZ14" s="25"/>
      <c r="KWA14" s="25"/>
      <c r="KWB14" s="25"/>
      <c r="KWC14" s="25"/>
      <c r="KWD14" s="25"/>
      <c r="KWE14" s="25"/>
      <c r="KWF14" s="25"/>
      <c r="KWG14" s="25"/>
      <c r="KWH14" s="25"/>
      <c r="KWI14" s="25"/>
      <c r="KWJ14" s="25"/>
      <c r="KWK14" s="25"/>
      <c r="KWL14" s="25"/>
      <c r="KWM14" s="25"/>
      <c r="KWN14" s="25"/>
      <c r="KWO14" s="25"/>
      <c r="KWP14" s="25"/>
      <c r="KWQ14" s="25"/>
      <c r="KWR14" s="25"/>
      <c r="KWS14" s="25"/>
      <c r="KWT14" s="25"/>
      <c r="KWU14" s="25"/>
      <c r="KWV14" s="25"/>
      <c r="KWW14" s="25"/>
      <c r="KWX14" s="25"/>
      <c r="KWY14" s="25"/>
      <c r="KWZ14" s="25"/>
      <c r="KXA14" s="25"/>
      <c r="KXB14" s="25"/>
      <c r="KXC14" s="25"/>
      <c r="KXD14" s="25"/>
      <c r="KXE14" s="25"/>
      <c r="KXF14" s="25"/>
      <c r="KXG14" s="25"/>
      <c r="KXH14" s="25"/>
      <c r="KXI14" s="25"/>
      <c r="KXJ14" s="25"/>
      <c r="KXK14" s="25"/>
      <c r="KXL14" s="25"/>
      <c r="KXM14" s="25"/>
      <c r="KXN14" s="25"/>
      <c r="KXO14" s="25"/>
      <c r="KXP14" s="25"/>
      <c r="KXQ14" s="25"/>
      <c r="KXR14" s="25"/>
      <c r="KXS14" s="25"/>
      <c r="KXT14" s="25"/>
      <c r="KXU14" s="25"/>
      <c r="KXV14" s="25"/>
      <c r="KXW14" s="25"/>
      <c r="KXX14" s="25"/>
      <c r="KXY14" s="25"/>
      <c r="KXZ14" s="25"/>
      <c r="KYA14" s="25"/>
      <c r="KYB14" s="25"/>
      <c r="KYC14" s="25"/>
      <c r="KYD14" s="25"/>
      <c r="KYE14" s="25"/>
      <c r="KYF14" s="25"/>
      <c r="KYG14" s="25"/>
      <c r="KYH14" s="25"/>
      <c r="KYI14" s="25"/>
      <c r="KYJ14" s="25"/>
      <c r="KYK14" s="25"/>
      <c r="KYL14" s="25"/>
      <c r="KYM14" s="25"/>
      <c r="KYN14" s="25"/>
      <c r="KYO14" s="25"/>
      <c r="KYP14" s="25"/>
      <c r="KYQ14" s="25"/>
      <c r="KYR14" s="25"/>
      <c r="KYS14" s="25"/>
      <c r="KYT14" s="25"/>
      <c r="KYU14" s="25"/>
      <c r="KYV14" s="25"/>
      <c r="KYW14" s="25"/>
      <c r="KYX14" s="25"/>
      <c r="KYY14" s="25"/>
      <c r="KYZ14" s="25"/>
      <c r="KZA14" s="25"/>
      <c r="KZB14" s="25"/>
      <c r="KZC14" s="25"/>
      <c r="KZD14" s="25"/>
      <c r="KZE14" s="25"/>
      <c r="KZF14" s="25"/>
      <c r="KZG14" s="25"/>
      <c r="KZH14" s="25"/>
      <c r="KZI14" s="25"/>
      <c r="KZJ14" s="25"/>
      <c r="KZK14" s="25"/>
      <c r="KZL14" s="25"/>
      <c r="KZM14" s="25"/>
      <c r="KZN14" s="25"/>
      <c r="KZO14" s="25"/>
      <c r="KZP14" s="25"/>
      <c r="KZQ14" s="25"/>
      <c r="KZR14" s="25"/>
      <c r="KZS14" s="25"/>
      <c r="KZT14" s="25"/>
      <c r="KZU14" s="25"/>
      <c r="KZV14" s="25"/>
      <c r="KZW14" s="25"/>
      <c r="KZX14" s="25"/>
      <c r="KZY14" s="25"/>
      <c r="KZZ14" s="25"/>
      <c r="LAA14" s="25"/>
      <c r="LAB14" s="25"/>
      <c r="LAC14" s="25"/>
      <c r="LAD14" s="25"/>
      <c r="LAE14" s="25"/>
      <c r="LAF14" s="25"/>
      <c r="LAG14" s="25"/>
      <c r="LAH14" s="25"/>
      <c r="LAI14" s="25"/>
      <c r="LAJ14" s="25"/>
      <c r="LAK14" s="25"/>
      <c r="LAL14" s="25"/>
      <c r="LAM14" s="25"/>
      <c r="LAN14" s="25"/>
      <c r="LAO14" s="25"/>
      <c r="LAP14" s="25"/>
      <c r="LAQ14" s="25"/>
      <c r="LAR14" s="25"/>
      <c r="LAS14" s="25"/>
      <c r="LAT14" s="25"/>
      <c r="LAU14" s="25"/>
      <c r="LAV14" s="25"/>
      <c r="LAW14" s="25"/>
      <c r="LAX14" s="25"/>
      <c r="LAY14" s="25"/>
      <c r="LAZ14" s="25"/>
      <c r="LBA14" s="25"/>
      <c r="LBB14" s="25"/>
      <c r="LBC14" s="25"/>
      <c r="LBD14" s="25"/>
      <c r="LBE14" s="25"/>
      <c r="LBF14" s="25"/>
      <c r="LBG14" s="25"/>
      <c r="LBH14" s="25"/>
      <c r="LBI14" s="25"/>
      <c r="LBJ14" s="25"/>
      <c r="LBK14" s="25"/>
      <c r="LBL14" s="25"/>
      <c r="LBM14" s="25"/>
      <c r="LBN14" s="25"/>
      <c r="LBO14" s="25"/>
      <c r="LBP14" s="25"/>
      <c r="LBQ14" s="25"/>
      <c r="LBR14" s="25"/>
      <c r="LBS14" s="25"/>
      <c r="LBT14" s="25"/>
      <c r="LBU14" s="25"/>
      <c r="LBV14" s="25"/>
      <c r="LBW14" s="25"/>
      <c r="LBX14" s="25"/>
      <c r="LBY14" s="25"/>
      <c r="LBZ14" s="25"/>
      <c r="LCA14" s="25"/>
      <c r="LCB14" s="25"/>
      <c r="LCC14" s="25"/>
      <c r="LCD14" s="25"/>
      <c r="LCE14" s="25"/>
      <c r="LCF14" s="25"/>
      <c r="LCG14" s="25"/>
      <c r="LCH14" s="25"/>
      <c r="LCI14" s="25"/>
      <c r="LCJ14" s="25"/>
      <c r="LCK14" s="25"/>
      <c r="LCL14" s="25"/>
      <c r="LCM14" s="25"/>
      <c r="LCN14" s="25"/>
      <c r="LCO14" s="25"/>
      <c r="LCP14" s="25"/>
      <c r="LCQ14" s="25"/>
      <c r="LCR14" s="25"/>
      <c r="LCS14" s="25"/>
      <c r="LCT14" s="25"/>
      <c r="LCU14" s="25"/>
      <c r="LCV14" s="25"/>
      <c r="LCW14" s="25"/>
      <c r="LCX14" s="25"/>
      <c r="LCY14" s="25"/>
      <c r="LCZ14" s="25"/>
      <c r="LDA14" s="25"/>
      <c r="LDB14" s="25"/>
      <c r="LDC14" s="25"/>
      <c r="LDD14" s="25"/>
      <c r="LDE14" s="25"/>
      <c r="LDF14" s="25"/>
      <c r="LDG14" s="25"/>
      <c r="LDH14" s="25"/>
      <c r="LDI14" s="25"/>
      <c r="LDJ14" s="25"/>
      <c r="LDK14" s="25"/>
      <c r="LDL14" s="25"/>
      <c r="LDM14" s="25"/>
      <c r="LDN14" s="25"/>
      <c r="LDO14" s="25"/>
      <c r="LDP14" s="25"/>
      <c r="LDQ14" s="25"/>
      <c r="LDR14" s="25"/>
      <c r="LDS14" s="25"/>
      <c r="LDT14" s="25"/>
      <c r="LDU14" s="25"/>
      <c r="LDV14" s="25"/>
      <c r="LDW14" s="25"/>
      <c r="LDX14" s="25"/>
      <c r="LDY14" s="25"/>
      <c r="LDZ14" s="25"/>
      <c r="LEA14" s="25"/>
      <c r="LEB14" s="25"/>
      <c r="LEC14" s="25"/>
      <c r="LED14" s="25"/>
      <c r="LEE14" s="25"/>
      <c r="LEF14" s="25"/>
      <c r="LEG14" s="25"/>
      <c r="LEH14" s="25"/>
      <c r="LEI14" s="25"/>
      <c r="LEJ14" s="25"/>
      <c r="LEK14" s="25"/>
      <c r="LEL14" s="25"/>
      <c r="LEM14" s="25"/>
      <c r="LEN14" s="25"/>
      <c r="LEO14" s="25"/>
      <c r="LEP14" s="25"/>
      <c r="LEQ14" s="25"/>
      <c r="LER14" s="25"/>
      <c r="LES14" s="25"/>
      <c r="LET14" s="25"/>
      <c r="LEU14" s="25"/>
      <c r="LEV14" s="25"/>
      <c r="LEW14" s="25"/>
      <c r="LEX14" s="25"/>
      <c r="LEY14" s="25"/>
      <c r="LEZ14" s="25"/>
      <c r="LFA14" s="25"/>
      <c r="LFB14" s="25"/>
      <c r="LFC14" s="25"/>
      <c r="LFD14" s="25"/>
      <c r="LFE14" s="25"/>
      <c r="LFF14" s="25"/>
      <c r="LFG14" s="25"/>
      <c r="LFH14" s="25"/>
      <c r="LFI14" s="25"/>
      <c r="LFJ14" s="25"/>
      <c r="LFK14" s="25"/>
      <c r="LFL14" s="25"/>
      <c r="LFM14" s="25"/>
      <c r="LFN14" s="25"/>
      <c r="LFO14" s="25"/>
      <c r="LFP14" s="25"/>
      <c r="LFQ14" s="25"/>
      <c r="LFR14" s="25"/>
      <c r="LFS14" s="25"/>
      <c r="LFT14" s="25"/>
      <c r="LFU14" s="25"/>
      <c r="LFV14" s="25"/>
      <c r="LFW14" s="25"/>
      <c r="LFX14" s="25"/>
      <c r="LFY14" s="25"/>
      <c r="LFZ14" s="25"/>
      <c r="LGA14" s="25"/>
      <c r="LGB14" s="25"/>
      <c r="LGC14" s="25"/>
      <c r="LGD14" s="25"/>
      <c r="LGE14" s="25"/>
      <c r="LGF14" s="25"/>
      <c r="LGG14" s="25"/>
      <c r="LGH14" s="25"/>
      <c r="LGI14" s="25"/>
      <c r="LGJ14" s="25"/>
      <c r="LGK14" s="25"/>
      <c r="LGL14" s="25"/>
      <c r="LGM14" s="25"/>
      <c r="LGN14" s="25"/>
      <c r="LGO14" s="25"/>
      <c r="LGP14" s="25"/>
      <c r="LGQ14" s="25"/>
      <c r="LGR14" s="25"/>
      <c r="LGS14" s="25"/>
      <c r="LGT14" s="25"/>
      <c r="LGU14" s="25"/>
      <c r="LGV14" s="25"/>
      <c r="LGW14" s="25"/>
      <c r="LGX14" s="25"/>
      <c r="LGY14" s="25"/>
      <c r="LGZ14" s="25"/>
      <c r="LHA14" s="25"/>
      <c r="LHB14" s="25"/>
      <c r="LHC14" s="25"/>
      <c r="LHD14" s="25"/>
      <c r="LHE14" s="25"/>
      <c r="LHF14" s="25"/>
      <c r="LHG14" s="25"/>
      <c r="LHH14" s="25"/>
      <c r="LHI14" s="25"/>
      <c r="LHJ14" s="25"/>
      <c r="LHK14" s="25"/>
      <c r="LHL14" s="25"/>
      <c r="LHM14" s="25"/>
      <c r="LHN14" s="25"/>
      <c r="LHO14" s="25"/>
      <c r="LHP14" s="25"/>
      <c r="LHQ14" s="25"/>
      <c r="LHR14" s="25"/>
      <c r="LHS14" s="25"/>
      <c r="LHT14" s="25"/>
      <c r="LHU14" s="25"/>
      <c r="LHV14" s="25"/>
      <c r="LHW14" s="25"/>
      <c r="LHX14" s="25"/>
      <c r="LHY14" s="25"/>
      <c r="LHZ14" s="25"/>
      <c r="LIA14" s="25"/>
      <c r="LIB14" s="25"/>
      <c r="LIC14" s="25"/>
      <c r="LID14" s="25"/>
      <c r="LIE14" s="25"/>
      <c r="LIF14" s="25"/>
      <c r="LIG14" s="25"/>
      <c r="LIH14" s="25"/>
      <c r="LII14" s="25"/>
      <c r="LIJ14" s="25"/>
      <c r="LIK14" s="25"/>
      <c r="LIL14" s="25"/>
      <c r="LIM14" s="25"/>
      <c r="LIN14" s="25"/>
      <c r="LIO14" s="25"/>
      <c r="LIP14" s="25"/>
      <c r="LIQ14" s="25"/>
      <c r="LIR14" s="25"/>
      <c r="LIS14" s="25"/>
      <c r="LIT14" s="25"/>
      <c r="LIU14" s="25"/>
      <c r="LIV14" s="25"/>
      <c r="LIW14" s="25"/>
      <c r="LIX14" s="25"/>
      <c r="LIY14" s="25"/>
      <c r="LIZ14" s="25"/>
      <c r="LJA14" s="25"/>
      <c r="LJB14" s="25"/>
      <c r="LJC14" s="25"/>
      <c r="LJD14" s="25"/>
      <c r="LJE14" s="25"/>
      <c r="LJF14" s="25"/>
      <c r="LJG14" s="25"/>
      <c r="LJH14" s="25"/>
      <c r="LJI14" s="25"/>
      <c r="LJJ14" s="25"/>
      <c r="LJK14" s="25"/>
      <c r="LJL14" s="25"/>
      <c r="LJM14" s="25"/>
      <c r="LJN14" s="25"/>
      <c r="LJO14" s="25"/>
      <c r="LJP14" s="25"/>
      <c r="LJQ14" s="25"/>
      <c r="LJR14" s="25"/>
      <c r="LJS14" s="25"/>
      <c r="LJT14" s="25"/>
      <c r="LJU14" s="25"/>
      <c r="LJV14" s="25"/>
      <c r="LJW14" s="25"/>
      <c r="LJX14" s="25"/>
      <c r="LJY14" s="25"/>
      <c r="LJZ14" s="25"/>
      <c r="LKA14" s="25"/>
      <c r="LKB14" s="25"/>
      <c r="LKC14" s="25"/>
      <c r="LKD14" s="25"/>
      <c r="LKE14" s="25"/>
      <c r="LKF14" s="25"/>
      <c r="LKG14" s="25"/>
      <c r="LKH14" s="25"/>
      <c r="LKI14" s="25"/>
      <c r="LKJ14" s="25"/>
      <c r="LKK14" s="25"/>
      <c r="LKL14" s="25"/>
      <c r="LKM14" s="25"/>
      <c r="LKN14" s="25"/>
      <c r="LKO14" s="25"/>
      <c r="LKP14" s="25"/>
      <c r="LKQ14" s="25"/>
      <c r="LKR14" s="25"/>
      <c r="LKS14" s="25"/>
      <c r="LKT14" s="25"/>
      <c r="LKU14" s="25"/>
      <c r="LKV14" s="25"/>
      <c r="LKW14" s="25"/>
      <c r="LKX14" s="25"/>
      <c r="LKY14" s="25"/>
      <c r="LKZ14" s="25"/>
      <c r="LLA14" s="25"/>
      <c r="LLB14" s="25"/>
      <c r="LLC14" s="25"/>
      <c r="LLD14" s="25"/>
      <c r="LLE14" s="25"/>
      <c r="LLF14" s="25"/>
      <c r="LLG14" s="25"/>
      <c r="LLH14" s="25"/>
      <c r="LLI14" s="25"/>
      <c r="LLJ14" s="25"/>
      <c r="LLK14" s="25"/>
      <c r="LLL14" s="25"/>
      <c r="LLM14" s="25"/>
      <c r="LLN14" s="25"/>
      <c r="LLO14" s="25"/>
      <c r="LLP14" s="25"/>
      <c r="LLQ14" s="25"/>
      <c r="LLR14" s="25"/>
      <c r="LLS14" s="25"/>
      <c r="LLT14" s="25"/>
      <c r="LLU14" s="25"/>
      <c r="LLV14" s="25"/>
      <c r="LLW14" s="25"/>
      <c r="LLX14" s="25"/>
      <c r="LLY14" s="25"/>
      <c r="LLZ14" s="25"/>
      <c r="LMA14" s="25"/>
      <c r="LMB14" s="25"/>
      <c r="LMC14" s="25"/>
      <c r="LMD14" s="25"/>
      <c r="LME14" s="25"/>
      <c r="LMF14" s="25"/>
      <c r="LMG14" s="25"/>
      <c r="LMH14" s="25"/>
      <c r="LMI14" s="25"/>
      <c r="LMJ14" s="25"/>
      <c r="LMK14" s="25"/>
      <c r="LML14" s="25"/>
      <c r="LMM14" s="25"/>
      <c r="LMN14" s="25"/>
      <c r="LMO14" s="25"/>
      <c r="LMP14" s="25"/>
      <c r="LMQ14" s="25"/>
      <c r="LMR14" s="25"/>
      <c r="LMS14" s="25"/>
      <c r="LMT14" s="25"/>
      <c r="LMU14" s="25"/>
      <c r="LMV14" s="25"/>
      <c r="LMW14" s="25"/>
      <c r="LMX14" s="25"/>
      <c r="LMY14" s="25"/>
      <c r="LMZ14" s="25"/>
      <c r="LNA14" s="25"/>
      <c r="LNB14" s="25"/>
      <c r="LNC14" s="25"/>
      <c r="LND14" s="25"/>
      <c r="LNE14" s="25"/>
      <c r="LNF14" s="25"/>
      <c r="LNG14" s="25"/>
      <c r="LNH14" s="25"/>
      <c r="LNI14" s="25"/>
      <c r="LNJ14" s="25"/>
      <c r="LNK14" s="25"/>
      <c r="LNL14" s="25"/>
      <c r="LNM14" s="25"/>
      <c r="LNN14" s="25"/>
      <c r="LNO14" s="25"/>
      <c r="LNP14" s="25"/>
      <c r="LNQ14" s="25"/>
      <c r="LNR14" s="25"/>
      <c r="LNS14" s="25"/>
      <c r="LNT14" s="25"/>
      <c r="LNU14" s="25"/>
      <c r="LNV14" s="25"/>
      <c r="LNW14" s="25"/>
      <c r="LNX14" s="25"/>
      <c r="LNY14" s="25"/>
      <c r="LNZ14" s="25"/>
      <c r="LOA14" s="25"/>
      <c r="LOB14" s="25"/>
      <c r="LOC14" s="25"/>
      <c r="LOD14" s="25"/>
      <c r="LOE14" s="25"/>
      <c r="LOF14" s="25"/>
      <c r="LOG14" s="25"/>
      <c r="LOH14" s="25"/>
      <c r="LOI14" s="25"/>
      <c r="LOJ14" s="25"/>
      <c r="LOK14" s="25"/>
      <c r="LOL14" s="25"/>
      <c r="LOM14" s="25"/>
      <c r="LON14" s="25"/>
      <c r="LOO14" s="25"/>
      <c r="LOP14" s="25"/>
      <c r="LOQ14" s="25"/>
      <c r="LOR14" s="25"/>
      <c r="LOS14" s="25"/>
      <c r="LOT14" s="25"/>
      <c r="LOU14" s="25"/>
      <c r="LOV14" s="25"/>
      <c r="LOW14" s="25"/>
      <c r="LOX14" s="25"/>
      <c r="LOY14" s="25"/>
      <c r="LOZ14" s="25"/>
      <c r="LPA14" s="25"/>
      <c r="LPB14" s="25"/>
      <c r="LPC14" s="25"/>
      <c r="LPD14" s="25"/>
      <c r="LPE14" s="25"/>
      <c r="LPF14" s="25"/>
      <c r="LPG14" s="25"/>
      <c r="LPH14" s="25"/>
      <c r="LPI14" s="25"/>
      <c r="LPJ14" s="25"/>
      <c r="LPK14" s="25"/>
      <c r="LPL14" s="25"/>
      <c r="LPM14" s="25"/>
      <c r="LPN14" s="25"/>
      <c r="LPO14" s="25"/>
      <c r="LPP14" s="25"/>
      <c r="LPQ14" s="25"/>
      <c r="LPR14" s="25"/>
      <c r="LPS14" s="25"/>
      <c r="LPT14" s="25"/>
      <c r="LPU14" s="25"/>
      <c r="LPV14" s="25"/>
      <c r="LPW14" s="25"/>
      <c r="LPX14" s="25"/>
      <c r="LPY14" s="25"/>
      <c r="LPZ14" s="25"/>
      <c r="LQA14" s="25"/>
      <c r="LQB14" s="25"/>
      <c r="LQC14" s="25"/>
      <c r="LQD14" s="25"/>
      <c r="LQE14" s="25"/>
      <c r="LQF14" s="25"/>
      <c r="LQG14" s="25"/>
      <c r="LQH14" s="25"/>
      <c r="LQI14" s="25"/>
      <c r="LQJ14" s="25"/>
      <c r="LQK14" s="25"/>
      <c r="LQL14" s="25"/>
      <c r="LQM14" s="25"/>
      <c r="LQN14" s="25"/>
      <c r="LQO14" s="25"/>
      <c r="LQP14" s="25"/>
      <c r="LQQ14" s="25"/>
      <c r="LQR14" s="25"/>
      <c r="LQS14" s="25"/>
      <c r="LQT14" s="25"/>
      <c r="LQU14" s="25"/>
      <c r="LQV14" s="25"/>
      <c r="LQW14" s="25"/>
      <c r="LQX14" s="25"/>
      <c r="LQY14" s="25"/>
      <c r="LQZ14" s="25"/>
      <c r="LRA14" s="25"/>
      <c r="LRB14" s="25"/>
      <c r="LRC14" s="25"/>
      <c r="LRD14" s="25"/>
      <c r="LRE14" s="25"/>
      <c r="LRF14" s="25"/>
      <c r="LRG14" s="25"/>
      <c r="LRH14" s="25"/>
      <c r="LRI14" s="25"/>
      <c r="LRJ14" s="25"/>
      <c r="LRK14" s="25"/>
      <c r="LRL14" s="25"/>
      <c r="LRM14" s="25"/>
      <c r="LRN14" s="25"/>
      <c r="LRO14" s="25"/>
      <c r="LRP14" s="25"/>
      <c r="LRQ14" s="25"/>
      <c r="LRR14" s="25"/>
      <c r="LRS14" s="25"/>
      <c r="LRT14" s="25"/>
      <c r="LRU14" s="25"/>
      <c r="LRV14" s="25"/>
      <c r="LRW14" s="25"/>
      <c r="LRX14" s="25"/>
      <c r="LRY14" s="25"/>
      <c r="LRZ14" s="25"/>
      <c r="LSA14" s="25"/>
      <c r="LSB14" s="25"/>
      <c r="LSC14" s="25"/>
      <c r="LSD14" s="25"/>
      <c r="LSE14" s="25"/>
      <c r="LSF14" s="25"/>
      <c r="LSG14" s="25"/>
      <c r="LSH14" s="25"/>
      <c r="LSI14" s="25"/>
      <c r="LSJ14" s="25"/>
      <c r="LSK14" s="25"/>
      <c r="LSL14" s="25"/>
      <c r="LSM14" s="25"/>
      <c r="LSN14" s="25"/>
      <c r="LSO14" s="25"/>
      <c r="LSP14" s="25"/>
      <c r="LSQ14" s="25"/>
      <c r="LSR14" s="25"/>
      <c r="LSS14" s="25"/>
      <c r="LST14" s="25"/>
      <c r="LSU14" s="25"/>
      <c r="LSV14" s="25"/>
      <c r="LSW14" s="25"/>
      <c r="LSX14" s="25"/>
      <c r="LSY14" s="25"/>
      <c r="LSZ14" s="25"/>
      <c r="LTA14" s="25"/>
      <c r="LTB14" s="25"/>
      <c r="LTC14" s="25"/>
      <c r="LTD14" s="25"/>
      <c r="LTE14" s="25"/>
      <c r="LTF14" s="25"/>
      <c r="LTG14" s="25"/>
      <c r="LTH14" s="25"/>
      <c r="LTI14" s="25"/>
      <c r="LTJ14" s="25"/>
      <c r="LTK14" s="25"/>
      <c r="LTL14" s="25"/>
      <c r="LTM14" s="25"/>
      <c r="LTN14" s="25"/>
      <c r="LTO14" s="25"/>
      <c r="LTP14" s="25"/>
      <c r="LTQ14" s="25"/>
      <c r="LTR14" s="25"/>
      <c r="LTS14" s="25"/>
      <c r="LTT14" s="25"/>
      <c r="LTU14" s="25"/>
      <c r="LTV14" s="25"/>
      <c r="LTW14" s="25"/>
      <c r="LTX14" s="25"/>
      <c r="LTY14" s="25"/>
      <c r="LTZ14" s="25"/>
      <c r="LUA14" s="25"/>
      <c r="LUB14" s="25"/>
      <c r="LUC14" s="25"/>
      <c r="LUD14" s="25"/>
      <c r="LUE14" s="25"/>
      <c r="LUF14" s="25"/>
      <c r="LUG14" s="25"/>
      <c r="LUH14" s="25"/>
      <c r="LUI14" s="25"/>
      <c r="LUJ14" s="25"/>
      <c r="LUK14" s="25"/>
      <c r="LUL14" s="25"/>
      <c r="LUM14" s="25"/>
      <c r="LUN14" s="25"/>
      <c r="LUO14" s="25"/>
      <c r="LUP14" s="25"/>
      <c r="LUQ14" s="25"/>
      <c r="LUR14" s="25"/>
      <c r="LUS14" s="25"/>
      <c r="LUT14" s="25"/>
      <c r="LUU14" s="25"/>
      <c r="LUV14" s="25"/>
      <c r="LUW14" s="25"/>
      <c r="LUX14" s="25"/>
      <c r="LUY14" s="25"/>
      <c r="LUZ14" s="25"/>
      <c r="LVA14" s="25"/>
      <c r="LVB14" s="25"/>
      <c r="LVC14" s="25"/>
      <c r="LVD14" s="25"/>
      <c r="LVE14" s="25"/>
      <c r="LVF14" s="25"/>
      <c r="LVG14" s="25"/>
      <c r="LVH14" s="25"/>
      <c r="LVI14" s="25"/>
      <c r="LVJ14" s="25"/>
      <c r="LVK14" s="25"/>
      <c r="LVL14" s="25"/>
      <c r="LVM14" s="25"/>
      <c r="LVN14" s="25"/>
      <c r="LVO14" s="25"/>
      <c r="LVP14" s="25"/>
      <c r="LVQ14" s="25"/>
      <c r="LVR14" s="25"/>
      <c r="LVS14" s="25"/>
      <c r="LVT14" s="25"/>
      <c r="LVU14" s="25"/>
      <c r="LVV14" s="25"/>
      <c r="LVW14" s="25"/>
      <c r="LVX14" s="25"/>
      <c r="LVY14" s="25"/>
      <c r="LVZ14" s="25"/>
      <c r="LWA14" s="25"/>
      <c r="LWB14" s="25"/>
      <c r="LWC14" s="25"/>
      <c r="LWD14" s="25"/>
      <c r="LWE14" s="25"/>
      <c r="LWF14" s="25"/>
      <c r="LWG14" s="25"/>
      <c r="LWH14" s="25"/>
      <c r="LWI14" s="25"/>
      <c r="LWJ14" s="25"/>
      <c r="LWK14" s="25"/>
      <c r="LWL14" s="25"/>
      <c r="LWM14" s="25"/>
      <c r="LWN14" s="25"/>
      <c r="LWO14" s="25"/>
      <c r="LWP14" s="25"/>
      <c r="LWQ14" s="25"/>
      <c r="LWR14" s="25"/>
      <c r="LWS14" s="25"/>
      <c r="LWT14" s="25"/>
      <c r="LWU14" s="25"/>
      <c r="LWV14" s="25"/>
      <c r="LWW14" s="25"/>
      <c r="LWX14" s="25"/>
      <c r="LWY14" s="25"/>
      <c r="LWZ14" s="25"/>
      <c r="LXA14" s="25"/>
      <c r="LXB14" s="25"/>
      <c r="LXC14" s="25"/>
      <c r="LXD14" s="25"/>
      <c r="LXE14" s="25"/>
      <c r="LXF14" s="25"/>
      <c r="LXG14" s="25"/>
      <c r="LXH14" s="25"/>
      <c r="LXI14" s="25"/>
      <c r="LXJ14" s="25"/>
      <c r="LXK14" s="25"/>
      <c r="LXL14" s="25"/>
      <c r="LXM14" s="25"/>
      <c r="LXN14" s="25"/>
      <c r="LXO14" s="25"/>
      <c r="LXP14" s="25"/>
      <c r="LXQ14" s="25"/>
      <c r="LXR14" s="25"/>
      <c r="LXS14" s="25"/>
      <c r="LXT14" s="25"/>
      <c r="LXU14" s="25"/>
      <c r="LXV14" s="25"/>
      <c r="LXW14" s="25"/>
      <c r="LXX14" s="25"/>
      <c r="LXY14" s="25"/>
      <c r="LXZ14" s="25"/>
      <c r="LYA14" s="25"/>
      <c r="LYB14" s="25"/>
      <c r="LYC14" s="25"/>
      <c r="LYD14" s="25"/>
      <c r="LYE14" s="25"/>
      <c r="LYF14" s="25"/>
      <c r="LYG14" s="25"/>
      <c r="LYH14" s="25"/>
      <c r="LYI14" s="25"/>
      <c r="LYJ14" s="25"/>
      <c r="LYK14" s="25"/>
      <c r="LYL14" s="25"/>
      <c r="LYM14" s="25"/>
      <c r="LYN14" s="25"/>
      <c r="LYO14" s="25"/>
      <c r="LYP14" s="25"/>
      <c r="LYQ14" s="25"/>
      <c r="LYR14" s="25"/>
      <c r="LYS14" s="25"/>
      <c r="LYT14" s="25"/>
      <c r="LYU14" s="25"/>
      <c r="LYV14" s="25"/>
      <c r="LYW14" s="25"/>
      <c r="LYX14" s="25"/>
      <c r="LYY14" s="25"/>
      <c r="LYZ14" s="25"/>
      <c r="LZA14" s="25"/>
      <c r="LZB14" s="25"/>
      <c r="LZC14" s="25"/>
      <c r="LZD14" s="25"/>
      <c r="LZE14" s="25"/>
      <c r="LZF14" s="25"/>
      <c r="LZG14" s="25"/>
      <c r="LZH14" s="25"/>
      <c r="LZI14" s="25"/>
      <c r="LZJ14" s="25"/>
      <c r="LZK14" s="25"/>
      <c r="LZL14" s="25"/>
      <c r="LZM14" s="25"/>
      <c r="LZN14" s="25"/>
      <c r="LZO14" s="25"/>
      <c r="LZP14" s="25"/>
      <c r="LZQ14" s="25"/>
      <c r="LZR14" s="25"/>
      <c r="LZS14" s="25"/>
      <c r="LZT14" s="25"/>
      <c r="LZU14" s="25"/>
      <c r="LZV14" s="25"/>
      <c r="LZW14" s="25"/>
      <c r="LZX14" s="25"/>
      <c r="LZY14" s="25"/>
      <c r="LZZ14" s="25"/>
      <c r="MAA14" s="25"/>
      <c r="MAB14" s="25"/>
      <c r="MAC14" s="25"/>
      <c r="MAD14" s="25"/>
      <c r="MAE14" s="25"/>
      <c r="MAF14" s="25"/>
      <c r="MAG14" s="25"/>
      <c r="MAH14" s="25"/>
      <c r="MAI14" s="25"/>
      <c r="MAJ14" s="25"/>
      <c r="MAK14" s="25"/>
      <c r="MAL14" s="25"/>
      <c r="MAM14" s="25"/>
      <c r="MAN14" s="25"/>
      <c r="MAO14" s="25"/>
      <c r="MAP14" s="25"/>
      <c r="MAQ14" s="25"/>
      <c r="MAR14" s="25"/>
      <c r="MAS14" s="25"/>
      <c r="MAT14" s="25"/>
      <c r="MAU14" s="25"/>
      <c r="MAV14" s="25"/>
      <c r="MAW14" s="25"/>
      <c r="MAX14" s="25"/>
      <c r="MAY14" s="25"/>
      <c r="MAZ14" s="25"/>
      <c r="MBA14" s="25"/>
      <c r="MBB14" s="25"/>
      <c r="MBC14" s="25"/>
      <c r="MBD14" s="25"/>
      <c r="MBE14" s="25"/>
      <c r="MBF14" s="25"/>
      <c r="MBG14" s="25"/>
      <c r="MBH14" s="25"/>
      <c r="MBI14" s="25"/>
      <c r="MBJ14" s="25"/>
      <c r="MBK14" s="25"/>
      <c r="MBL14" s="25"/>
      <c r="MBM14" s="25"/>
      <c r="MBN14" s="25"/>
      <c r="MBO14" s="25"/>
      <c r="MBP14" s="25"/>
      <c r="MBQ14" s="25"/>
      <c r="MBR14" s="25"/>
      <c r="MBS14" s="25"/>
      <c r="MBT14" s="25"/>
      <c r="MBU14" s="25"/>
      <c r="MBV14" s="25"/>
      <c r="MBW14" s="25"/>
      <c r="MBX14" s="25"/>
      <c r="MBY14" s="25"/>
      <c r="MBZ14" s="25"/>
      <c r="MCA14" s="25"/>
      <c r="MCB14" s="25"/>
      <c r="MCC14" s="25"/>
      <c r="MCD14" s="25"/>
      <c r="MCE14" s="25"/>
      <c r="MCF14" s="25"/>
      <c r="MCG14" s="25"/>
      <c r="MCH14" s="25"/>
      <c r="MCI14" s="25"/>
      <c r="MCJ14" s="25"/>
      <c r="MCK14" s="25"/>
      <c r="MCL14" s="25"/>
      <c r="MCM14" s="25"/>
      <c r="MCN14" s="25"/>
      <c r="MCO14" s="25"/>
      <c r="MCP14" s="25"/>
      <c r="MCQ14" s="25"/>
      <c r="MCR14" s="25"/>
      <c r="MCS14" s="25"/>
      <c r="MCT14" s="25"/>
      <c r="MCU14" s="25"/>
      <c r="MCV14" s="25"/>
      <c r="MCW14" s="25"/>
      <c r="MCX14" s="25"/>
      <c r="MCY14" s="25"/>
      <c r="MCZ14" s="25"/>
      <c r="MDA14" s="25"/>
      <c r="MDB14" s="25"/>
      <c r="MDC14" s="25"/>
      <c r="MDD14" s="25"/>
      <c r="MDE14" s="25"/>
      <c r="MDF14" s="25"/>
      <c r="MDG14" s="25"/>
      <c r="MDH14" s="25"/>
      <c r="MDI14" s="25"/>
      <c r="MDJ14" s="25"/>
      <c r="MDK14" s="25"/>
      <c r="MDL14" s="25"/>
      <c r="MDM14" s="25"/>
      <c r="MDN14" s="25"/>
      <c r="MDO14" s="25"/>
      <c r="MDP14" s="25"/>
      <c r="MDQ14" s="25"/>
      <c r="MDR14" s="25"/>
      <c r="MDS14" s="25"/>
      <c r="MDT14" s="25"/>
      <c r="MDU14" s="25"/>
      <c r="MDV14" s="25"/>
      <c r="MDW14" s="25"/>
      <c r="MDX14" s="25"/>
      <c r="MDY14" s="25"/>
      <c r="MDZ14" s="25"/>
      <c r="MEA14" s="25"/>
      <c r="MEB14" s="25"/>
      <c r="MEC14" s="25"/>
      <c r="MED14" s="25"/>
      <c r="MEE14" s="25"/>
      <c r="MEF14" s="25"/>
      <c r="MEG14" s="25"/>
      <c r="MEH14" s="25"/>
      <c r="MEI14" s="25"/>
      <c r="MEJ14" s="25"/>
      <c r="MEK14" s="25"/>
      <c r="MEL14" s="25"/>
      <c r="MEM14" s="25"/>
      <c r="MEN14" s="25"/>
      <c r="MEO14" s="25"/>
      <c r="MEP14" s="25"/>
      <c r="MEQ14" s="25"/>
      <c r="MER14" s="25"/>
      <c r="MES14" s="25"/>
      <c r="MET14" s="25"/>
      <c r="MEU14" s="25"/>
      <c r="MEV14" s="25"/>
      <c r="MEW14" s="25"/>
      <c r="MEX14" s="25"/>
      <c r="MEY14" s="25"/>
      <c r="MEZ14" s="25"/>
      <c r="MFA14" s="25"/>
      <c r="MFB14" s="25"/>
      <c r="MFC14" s="25"/>
      <c r="MFD14" s="25"/>
      <c r="MFE14" s="25"/>
      <c r="MFF14" s="25"/>
      <c r="MFG14" s="25"/>
      <c r="MFH14" s="25"/>
      <c r="MFI14" s="25"/>
      <c r="MFJ14" s="25"/>
      <c r="MFK14" s="25"/>
      <c r="MFL14" s="25"/>
      <c r="MFM14" s="25"/>
      <c r="MFN14" s="25"/>
      <c r="MFO14" s="25"/>
      <c r="MFP14" s="25"/>
      <c r="MFQ14" s="25"/>
      <c r="MFR14" s="25"/>
      <c r="MFS14" s="25"/>
      <c r="MFT14" s="25"/>
      <c r="MFU14" s="25"/>
      <c r="MFV14" s="25"/>
      <c r="MFW14" s="25"/>
      <c r="MFX14" s="25"/>
      <c r="MFY14" s="25"/>
      <c r="MFZ14" s="25"/>
      <c r="MGA14" s="25"/>
      <c r="MGB14" s="25"/>
      <c r="MGC14" s="25"/>
      <c r="MGD14" s="25"/>
      <c r="MGE14" s="25"/>
      <c r="MGF14" s="25"/>
      <c r="MGG14" s="25"/>
      <c r="MGH14" s="25"/>
      <c r="MGI14" s="25"/>
      <c r="MGJ14" s="25"/>
      <c r="MGK14" s="25"/>
      <c r="MGL14" s="25"/>
      <c r="MGM14" s="25"/>
      <c r="MGN14" s="25"/>
      <c r="MGO14" s="25"/>
      <c r="MGP14" s="25"/>
      <c r="MGQ14" s="25"/>
      <c r="MGR14" s="25"/>
      <c r="MGS14" s="25"/>
      <c r="MGT14" s="25"/>
      <c r="MGU14" s="25"/>
      <c r="MGV14" s="25"/>
      <c r="MGW14" s="25"/>
      <c r="MGX14" s="25"/>
      <c r="MGY14" s="25"/>
      <c r="MGZ14" s="25"/>
      <c r="MHA14" s="25"/>
      <c r="MHB14" s="25"/>
      <c r="MHC14" s="25"/>
      <c r="MHD14" s="25"/>
      <c r="MHE14" s="25"/>
      <c r="MHF14" s="25"/>
      <c r="MHG14" s="25"/>
      <c r="MHH14" s="25"/>
      <c r="MHI14" s="25"/>
      <c r="MHJ14" s="25"/>
      <c r="MHK14" s="25"/>
      <c r="MHL14" s="25"/>
      <c r="MHM14" s="25"/>
      <c r="MHN14" s="25"/>
      <c r="MHO14" s="25"/>
      <c r="MHP14" s="25"/>
      <c r="MHQ14" s="25"/>
      <c r="MHR14" s="25"/>
      <c r="MHS14" s="25"/>
      <c r="MHT14" s="25"/>
      <c r="MHU14" s="25"/>
      <c r="MHV14" s="25"/>
      <c r="MHW14" s="25"/>
      <c r="MHX14" s="25"/>
      <c r="MHY14" s="25"/>
      <c r="MHZ14" s="25"/>
      <c r="MIA14" s="25"/>
      <c r="MIB14" s="25"/>
      <c r="MIC14" s="25"/>
      <c r="MID14" s="25"/>
      <c r="MIE14" s="25"/>
      <c r="MIF14" s="25"/>
      <c r="MIG14" s="25"/>
      <c r="MIH14" s="25"/>
      <c r="MII14" s="25"/>
      <c r="MIJ14" s="25"/>
      <c r="MIK14" s="25"/>
      <c r="MIL14" s="25"/>
      <c r="MIM14" s="25"/>
      <c r="MIN14" s="25"/>
      <c r="MIO14" s="25"/>
      <c r="MIP14" s="25"/>
      <c r="MIQ14" s="25"/>
      <c r="MIR14" s="25"/>
      <c r="MIS14" s="25"/>
      <c r="MIT14" s="25"/>
      <c r="MIU14" s="25"/>
      <c r="MIV14" s="25"/>
      <c r="MIW14" s="25"/>
      <c r="MIX14" s="25"/>
      <c r="MIY14" s="25"/>
      <c r="MIZ14" s="25"/>
      <c r="MJA14" s="25"/>
      <c r="MJB14" s="25"/>
      <c r="MJC14" s="25"/>
      <c r="MJD14" s="25"/>
      <c r="MJE14" s="25"/>
      <c r="MJF14" s="25"/>
      <c r="MJG14" s="25"/>
      <c r="MJH14" s="25"/>
      <c r="MJI14" s="25"/>
      <c r="MJJ14" s="25"/>
      <c r="MJK14" s="25"/>
      <c r="MJL14" s="25"/>
      <c r="MJM14" s="25"/>
      <c r="MJN14" s="25"/>
      <c r="MJO14" s="25"/>
      <c r="MJP14" s="25"/>
      <c r="MJQ14" s="25"/>
      <c r="MJR14" s="25"/>
      <c r="MJS14" s="25"/>
      <c r="MJT14" s="25"/>
      <c r="MJU14" s="25"/>
      <c r="MJV14" s="25"/>
      <c r="MJW14" s="25"/>
      <c r="MJX14" s="25"/>
      <c r="MJY14" s="25"/>
      <c r="MJZ14" s="25"/>
      <c r="MKA14" s="25"/>
      <c r="MKB14" s="25"/>
      <c r="MKC14" s="25"/>
      <c r="MKD14" s="25"/>
      <c r="MKE14" s="25"/>
      <c r="MKF14" s="25"/>
      <c r="MKG14" s="25"/>
      <c r="MKH14" s="25"/>
      <c r="MKI14" s="25"/>
      <c r="MKJ14" s="25"/>
      <c r="MKK14" s="25"/>
      <c r="MKL14" s="25"/>
      <c r="MKM14" s="25"/>
      <c r="MKN14" s="25"/>
      <c r="MKO14" s="25"/>
      <c r="MKP14" s="25"/>
      <c r="MKQ14" s="25"/>
      <c r="MKR14" s="25"/>
      <c r="MKS14" s="25"/>
      <c r="MKT14" s="25"/>
      <c r="MKU14" s="25"/>
      <c r="MKV14" s="25"/>
      <c r="MKW14" s="25"/>
      <c r="MKX14" s="25"/>
      <c r="MKY14" s="25"/>
      <c r="MKZ14" s="25"/>
      <c r="MLA14" s="25"/>
      <c r="MLB14" s="25"/>
      <c r="MLC14" s="25"/>
      <c r="MLD14" s="25"/>
      <c r="MLE14" s="25"/>
      <c r="MLF14" s="25"/>
      <c r="MLG14" s="25"/>
      <c r="MLH14" s="25"/>
      <c r="MLI14" s="25"/>
      <c r="MLJ14" s="25"/>
      <c r="MLK14" s="25"/>
      <c r="MLL14" s="25"/>
      <c r="MLM14" s="25"/>
      <c r="MLN14" s="25"/>
      <c r="MLO14" s="25"/>
      <c r="MLP14" s="25"/>
      <c r="MLQ14" s="25"/>
      <c r="MLR14" s="25"/>
      <c r="MLS14" s="25"/>
      <c r="MLT14" s="25"/>
      <c r="MLU14" s="25"/>
      <c r="MLV14" s="25"/>
      <c r="MLW14" s="25"/>
      <c r="MLX14" s="25"/>
      <c r="MLY14" s="25"/>
      <c r="MLZ14" s="25"/>
      <c r="MMA14" s="25"/>
      <c r="MMB14" s="25"/>
      <c r="MMC14" s="25"/>
      <c r="MMD14" s="25"/>
      <c r="MME14" s="25"/>
      <c r="MMF14" s="25"/>
      <c r="MMG14" s="25"/>
      <c r="MMH14" s="25"/>
      <c r="MMI14" s="25"/>
      <c r="MMJ14" s="25"/>
      <c r="MMK14" s="25"/>
      <c r="MML14" s="25"/>
      <c r="MMM14" s="25"/>
      <c r="MMN14" s="25"/>
      <c r="MMO14" s="25"/>
      <c r="MMP14" s="25"/>
      <c r="MMQ14" s="25"/>
      <c r="MMR14" s="25"/>
      <c r="MMS14" s="25"/>
      <c r="MMT14" s="25"/>
      <c r="MMU14" s="25"/>
      <c r="MMV14" s="25"/>
      <c r="MMW14" s="25"/>
      <c r="MMX14" s="25"/>
      <c r="MMY14" s="25"/>
      <c r="MMZ14" s="25"/>
      <c r="MNA14" s="25"/>
      <c r="MNB14" s="25"/>
      <c r="MNC14" s="25"/>
      <c r="MND14" s="25"/>
      <c r="MNE14" s="25"/>
      <c r="MNF14" s="25"/>
      <c r="MNG14" s="25"/>
      <c r="MNH14" s="25"/>
      <c r="MNI14" s="25"/>
      <c r="MNJ14" s="25"/>
      <c r="MNK14" s="25"/>
      <c r="MNL14" s="25"/>
      <c r="MNM14" s="25"/>
      <c r="MNN14" s="25"/>
      <c r="MNO14" s="25"/>
      <c r="MNP14" s="25"/>
      <c r="MNQ14" s="25"/>
      <c r="MNR14" s="25"/>
      <c r="MNS14" s="25"/>
      <c r="MNT14" s="25"/>
      <c r="MNU14" s="25"/>
      <c r="MNV14" s="25"/>
      <c r="MNW14" s="25"/>
      <c r="MNX14" s="25"/>
      <c r="MNY14" s="25"/>
      <c r="MNZ14" s="25"/>
      <c r="MOA14" s="25"/>
      <c r="MOB14" s="25"/>
      <c r="MOC14" s="25"/>
      <c r="MOD14" s="25"/>
      <c r="MOE14" s="25"/>
      <c r="MOF14" s="25"/>
      <c r="MOG14" s="25"/>
      <c r="MOH14" s="25"/>
      <c r="MOI14" s="25"/>
      <c r="MOJ14" s="25"/>
      <c r="MOK14" s="25"/>
      <c r="MOL14" s="25"/>
      <c r="MOM14" s="25"/>
      <c r="MON14" s="25"/>
      <c r="MOO14" s="25"/>
      <c r="MOP14" s="25"/>
      <c r="MOQ14" s="25"/>
      <c r="MOR14" s="25"/>
      <c r="MOS14" s="25"/>
      <c r="MOT14" s="25"/>
      <c r="MOU14" s="25"/>
      <c r="MOV14" s="25"/>
      <c r="MOW14" s="25"/>
      <c r="MOX14" s="25"/>
      <c r="MOY14" s="25"/>
      <c r="MOZ14" s="25"/>
      <c r="MPA14" s="25"/>
      <c r="MPB14" s="25"/>
      <c r="MPC14" s="25"/>
      <c r="MPD14" s="25"/>
      <c r="MPE14" s="25"/>
      <c r="MPF14" s="25"/>
      <c r="MPG14" s="25"/>
      <c r="MPH14" s="25"/>
      <c r="MPI14" s="25"/>
      <c r="MPJ14" s="25"/>
      <c r="MPK14" s="25"/>
      <c r="MPL14" s="25"/>
      <c r="MPM14" s="25"/>
      <c r="MPN14" s="25"/>
      <c r="MPO14" s="25"/>
      <c r="MPP14" s="25"/>
      <c r="MPQ14" s="25"/>
      <c r="MPR14" s="25"/>
      <c r="MPS14" s="25"/>
      <c r="MPT14" s="25"/>
      <c r="MPU14" s="25"/>
      <c r="MPV14" s="25"/>
      <c r="MPW14" s="25"/>
      <c r="MPX14" s="25"/>
      <c r="MPY14" s="25"/>
      <c r="MPZ14" s="25"/>
      <c r="MQA14" s="25"/>
      <c r="MQB14" s="25"/>
      <c r="MQC14" s="25"/>
      <c r="MQD14" s="25"/>
      <c r="MQE14" s="25"/>
      <c r="MQF14" s="25"/>
      <c r="MQG14" s="25"/>
      <c r="MQH14" s="25"/>
      <c r="MQI14" s="25"/>
      <c r="MQJ14" s="25"/>
      <c r="MQK14" s="25"/>
      <c r="MQL14" s="25"/>
      <c r="MQM14" s="25"/>
      <c r="MQN14" s="25"/>
      <c r="MQO14" s="25"/>
      <c r="MQP14" s="25"/>
      <c r="MQQ14" s="25"/>
      <c r="MQR14" s="25"/>
      <c r="MQS14" s="25"/>
      <c r="MQT14" s="25"/>
      <c r="MQU14" s="25"/>
      <c r="MQV14" s="25"/>
      <c r="MQW14" s="25"/>
      <c r="MQX14" s="25"/>
      <c r="MQY14" s="25"/>
      <c r="MQZ14" s="25"/>
      <c r="MRA14" s="25"/>
      <c r="MRB14" s="25"/>
      <c r="MRC14" s="25"/>
      <c r="MRD14" s="25"/>
      <c r="MRE14" s="25"/>
      <c r="MRF14" s="25"/>
      <c r="MRG14" s="25"/>
      <c r="MRH14" s="25"/>
      <c r="MRI14" s="25"/>
      <c r="MRJ14" s="25"/>
      <c r="MRK14" s="25"/>
      <c r="MRL14" s="25"/>
      <c r="MRM14" s="25"/>
      <c r="MRN14" s="25"/>
      <c r="MRO14" s="25"/>
      <c r="MRP14" s="25"/>
      <c r="MRQ14" s="25"/>
      <c r="MRR14" s="25"/>
      <c r="MRS14" s="25"/>
      <c r="MRT14" s="25"/>
      <c r="MRU14" s="25"/>
      <c r="MRV14" s="25"/>
      <c r="MRW14" s="25"/>
      <c r="MRX14" s="25"/>
      <c r="MRY14" s="25"/>
      <c r="MRZ14" s="25"/>
      <c r="MSA14" s="25"/>
      <c r="MSB14" s="25"/>
      <c r="MSC14" s="25"/>
      <c r="MSD14" s="25"/>
      <c r="MSE14" s="25"/>
      <c r="MSF14" s="25"/>
      <c r="MSG14" s="25"/>
      <c r="MSH14" s="25"/>
      <c r="MSI14" s="25"/>
      <c r="MSJ14" s="25"/>
      <c r="MSK14" s="25"/>
      <c r="MSL14" s="25"/>
      <c r="MSM14" s="25"/>
      <c r="MSN14" s="25"/>
      <c r="MSO14" s="25"/>
      <c r="MSP14" s="25"/>
      <c r="MSQ14" s="25"/>
      <c r="MSR14" s="25"/>
      <c r="MSS14" s="25"/>
      <c r="MST14" s="25"/>
      <c r="MSU14" s="25"/>
      <c r="MSV14" s="25"/>
      <c r="MSW14" s="25"/>
      <c r="MSX14" s="25"/>
      <c r="MSY14" s="25"/>
      <c r="MSZ14" s="25"/>
      <c r="MTA14" s="25"/>
      <c r="MTB14" s="25"/>
      <c r="MTC14" s="25"/>
      <c r="MTD14" s="25"/>
      <c r="MTE14" s="25"/>
      <c r="MTF14" s="25"/>
      <c r="MTG14" s="25"/>
      <c r="MTH14" s="25"/>
      <c r="MTI14" s="25"/>
      <c r="MTJ14" s="25"/>
      <c r="MTK14" s="25"/>
      <c r="MTL14" s="25"/>
      <c r="MTM14" s="25"/>
      <c r="MTN14" s="25"/>
      <c r="MTO14" s="25"/>
      <c r="MTP14" s="25"/>
      <c r="MTQ14" s="25"/>
      <c r="MTR14" s="25"/>
      <c r="MTS14" s="25"/>
      <c r="MTT14" s="25"/>
      <c r="MTU14" s="25"/>
      <c r="MTV14" s="25"/>
      <c r="MTW14" s="25"/>
      <c r="MTX14" s="25"/>
      <c r="MTY14" s="25"/>
      <c r="MTZ14" s="25"/>
      <c r="MUA14" s="25"/>
      <c r="MUB14" s="25"/>
      <c r="MUC14" s="25"/>
      <c r="MUD14" s="25"/>
      <c r="MUE14" s="25"/>
      <c r="MUF14" s="25"/>
      <c r="MUG14" s="25"/>
      <c r="MUH14" s="25"/>
      <c r="MUI14" s="25"/>
      <c r="MUJ14" s="25"/>
      <c r="MUK14" s="25"/>
      <c r="MUL14" s="25"/>
      <c r="MUM14" s="25"/>
      <c r="MUN14" s="25"/>
      <c r="MUO14" s="25"/>
      <c r="MUP14" s="25"/>
      <c r="MUQ14" s="25"/>
      <c r="MUR14" s="25"/>
      <c r="MUS14" s="25"/>
      <c r="MUT14" s="25"/>
      <c r="MUU14" s="25"/>
      <c r="MUV14" s="25"/>
      <c r="MUW14" s="25"/>
      <c r="MUX14" s="25"/>
      <c r="MUY14" s="25"/>
      <c r="MUZ14" s="25"/>
      <c r="MVA14" s="25"/>
      <c r="MVB14" s="25"/>
      <c r="MVC14" s="25"/>
      <c r="MVD14" s="25"/>
      <c r="MVE14" s="25"/>
      <c r="MVF14" s="25"/>
      <c r="MVG14" s="25"/>
      <c r="MVH14" s="25"/>
      <c r="MVI14" s="25"/>
      <c r="MVJ14" s="25"/>
      <c r="MVK14" s="25"/>
      <c r="MVL14" s="25"/>
      <c r="MVM14" s="25"/>
      <c r="MVN14" s="25"/>
      <c r="MVO14" s="25"/>
      <c r="MVP14" s="25"/>
      <c r="MVQ14" s="25"/>
      <c r="MVR14" s="25"/>
      <c r="MVS14" s="25"/>
      <c r="MVT14" s="25"/>
      <c r="MVU14" s="25"/>
      <c r="MVV14" s="25"/>
      <c r="MVW14" s="25"/>
      <c r="MVX14" s="25"/>
      <c r="MVY14" s="25"/>
      <c r="MVZ14" s="25"/>
      <c r="MWA14" s="25"/>
      <c r="MWB14" s="25"/>
      <c r="MWC14" s="25"/>
      <c r="MWD14" s="25"/>
      <c r="MWE14" s="25"/>
      <c r="MWF14" s="25"/>
      <c r="MWG14" s="25"/>
      <c r="MWH14" s="25"/>
      <c r="MWI14" s="25"/>
      <c r="MWJ14" s="25"/>
      <c r="MWK14" s="25"/>
      <c r="MWL14" s="25"/>
      <c r="MWM14" s="25"/>
      <c r="MWN14" s="25"/>
      <c r="MWO14" s="25"/>
      <c r="MWP14" s="25"/>
      <c r="MWQ14" s="25"/>
      <c r="MWR14" s="25"/>
      <c r="MWS14" s="25"/>
      <c r="MWT14" s="25"/>
      <c r="MWU14" s="25"/>
      <c r="MWV14" s="25"/>
      <c r="MWW14" s="25"/>
      <c r="MWX14" s="25"/>
      <c r="MWY14" s="25"/>
      <c r="MWZ14" s="25"/>
      <c r="MXA14" s="25"/>
      <c r="MXB14" s="25"/>
      <c r="MXC14" s="25"/>
      <c r="MXD14" s="25"/>
      <c r="MXE14" s="25"/>
      <c r="MXF14" s="25"/>
      <c r="MXG14" s="25"/>
      <c r="MXH14" s="25"/>
      <c r="MXI14" s="25"/>
      <c r="MXJ14" s="25"/>
      <c r="MXK14" s="25"/>
      <c r="MXL14" s="25"/>
      <c r="MXM14" s="25"/>
      <c r="MXN14" s="25"/>
      <c r="MXO14" s="25"/>
      <c r="MXP14" s="25"/>
      <c r="MXQ14" s="25"/>
      <c r="MXR14" s="25"/>
      <c r="MXS14" s="25"/>
      <c r="MXT14" s="25"/>
      <c r="MXU14" s="25"/>
      <c r="MXV14" s="25"/>
      <c r="MXW14" s="25"/>
      <c r="MXX14" s="25"/>
      <c r="MXY14" s="25"/>
      <c r="MXZ14" s="25"/>
      <c r="MYA14" s="25"/>
      <c r="MYB14" s="25"/>
      <c r="MYC14" s="25"/>
      <c r="MYD14" s="25"/>
      <c r="MYE14" s="25"/>
      <c r="MYF14" s="25"/>
      <c r="MYG14" s="25"/>
      <c r="MYH14" s="25"/>
      <c r="MYI14" s="25"/>
      <c r="MYJ14" s="25"/>
      <c r="MYK14" s="25"/>
      <c r="MYL14" s="25"/>
      <c r="MYM14" s="25"/>
      <c r="MYN14" s="25"/>
      <c r="MYO14" s="25"/>
      <c r="MYP14" s="25"/>
      <c r="MYQ14" s="25"/>
      <c r="MYR14" s="25"/>
      <c r="MYS14" s="25"/>
      <c r="MYT14" s="25"/>
      <c r="MYU14" s="25"/>
      <c r="MYV14" s="25"/>
      <c r="MYW14" s="25"/>
      <c r="MYX14" s="25"/>
      <c r="MYY14" s="25"/>
      <c r="MYZ14" s="25"/>
      <c r="MZA14" s="25"/>
      <c r="MZB14" s="25"/>
      <c r="MZC14" s="25"/>
      <c r="MZD14" s="25"/>
      <c r="MZE14" s="25"/>
      <c r="MZF14" s="25"/>
      <c r="MZG14" s="25"/>
      <c r="MZH14" s="25"/>
      <c r="MZI14" s="25"/>
      <c r="MZJ14" s="25"/>
      <c r="MZK14" s="25"/>
      <c r="MZL14" s="25"/>
      <c r="MZM14" s="25"/>
      <c r="MZN14" s="25"/>
      <c r="MZO14" s="25"/>
      <c r="MZP14" s="25"/>
      <c r="MZQ14" s="25"/>
      <c r="MZR14" s="25"/>
      <c r="MZS14" s="25"/>
      <c r="MZT14" s="25"/>
      <c r="MZU14" s="25"/>
      <c r="MZV14" s="25"/>
      <c r="MZW14" s="25"/>
      <c r="MZX14" s="25"/>
      <c r="MZY14" s="25"/>
      <c r="MZZ14" s="25"/>
      <c r="NAA14" s="25"/>
      <c r="NAB14" s="25"/>
      <c r="NAC14" s="25"/>
      <c r="NAD14" s="25"/>
      <c r="NAE14" s="25"/>
      <c r="NAF14" s="25"/>
      <c r="NAG14" s="25"/>
      <c r="NAH14" s="25"/>
      <c r="NAI14" s="25"/>
      <c r="NAJ14" s="25"/>
      <c r="NAK14" s="25"/>
      <c r="NAL14" s="25"/>
      <c r="NAM14" s="25"/>
      <c r="NAN14" s="25"/>
      <c r="NAO14" s="25"/>
      <c r="NAP14" s="25"/>
      <c r="NAQ14" s="25"/>
      <c r="NAR14" s="25"/>
      <c r="NAS14" s="25"/>
      <c r="NAT14" s="25"/>
      <c r="NAU14" s="25"/>
      <c r="NAV14" s="25"/>
      <c r="NAW14" s="25"/>
      <c r="NAX14" s="25"/>
      <c r="NAY14" s="25"/>
      <c r="NAZ14" s="25"/>
      <c r="NBA14" s="25"/>
      <c r="NBB14" s="25"/>
      <c r="NBC14" s="25"/>
      <c r="NBD14" s="25"/>
      <c r="NBE14" s="25"/>
      <c r="NBF14" s="25"/>
      <c r="NBG14" s="25"/>
      <c r="NBH14" s="25"/>
      <c r="NBI14" s="25"/>
      <c r="NBJ14" s="25"/>
      <c r="NBK14" s="25"/>
      <c r="NBL14" s="25"/>
      <c r="NBM14" s="25"/>
      <c r="NBN14" s="25"/>
      <c r="NBO14" s="25"/>
      <c r="NBP14" s="25"/>
      <c r="NBQ14" s="25"/>
      <c r="NBR14" s="25"/>
      <c r="NBS14" s="25"/>
      <c r="NBT14" s="25"/>
      <c r="NBU14" s="25"/>
      <c r="NBV14" s="25"/>
      <c r="NBW14" s="25"/>
      <c r="NBX14" s="25"/>
      <c r="NBY14" s="25"/>
      <c r="NBZ14" s="25"/>
      <c r="NCA14" s="25"/>
      <c r="NCB14" s="25"/>
      <c r="NCC14" s="25"/>
      <c r="NCD14" s="25"/>
      <c r="NCE14" s="25"/>
      <c r="NCF14" s="25"/>
      <c r="NCG14" s="25"/>
      <c r="NCH14" s="25"/>
      <c r="NCI14" s="25"/>
      <c r="NCJ14" s="25"/>
      <c r="NCK14" s="25"/>
      <c r="NCL14" s="25"/>
      <c r="NCM14" s="25"/>
      <c r="NCN14" s="25"/>
      <c r="NCO14" s="25"/>
      <c r="NCP14" s="25"/>
      <c r="NCQ14" s="25"/>
      <c r="NCR14" s="25"/>
      <c r="NCS14" s="25"/>
      <c r="NCT14" s="25"/>
      <c r="NCU14" s="25"/>
      <c r="NCV14" s="25"/>
      <c r="NCW14" s="25"/>
      <c r="NCX14" s="25"/>
      <c r="NCY14" s="25"/>
      <c r="NCZ14" s="25"/>
      <c r="NDA14" s="25"/>
      <c r="NDB14" s="25"/>
      <c r="NDC14" s="25"/>
      <c r="NDD14" s="25"/>
      <c r="NDE14" s="25"/>
      <c r="NDF14" s="25"/>
      <c r="NDG14" s="25"/>
      <c r="NDH14" s="25"/>
      <c r="NDI14" s="25"/>
      <c r="NDJ14" s="25"/>
      <c r="NDK14" s="25"/>
      <c r="NDL14" s="25"/>
      <c r="NDM14" s="25"/>
      <c r="NDN14" s="25"/>
      <c r="NDO14" s="25"/>
      <c r="NDP14" s="25"/>
      <c r="NDQ14" s="25"/>
      <c r="NDR14" s="25"/>
      <c r="NDS14" s="25"/>
      <c r="NDT14" s="25"/>
      <c r="NDU14" s="25"/>
      <c r="NDV14" s="25"/>
      <c r="NDW14" s="25"/>
      <c r="NDX14" s="25"/>
      <c r="NDY14" s="25"/>
      <c r="NDZ14" s="25"/>
      <c r="NEA14" s="25"/>
      <c r="NEB14" s="25"/>
      <c r="NEC14" s="25"/>
      <c r="NED14" s="25"/>
      <c r="NEE14" s="25"/>
      <c r="NEF14" s="25"/>
      <c r="NEG14" s="25"/>
      <c r="NEH14" s="25"/>
      <c r="NEI14" s="25"/>
      <c r="NEJ14" s="25"/>
      <c r="NEK14" s="25"/>
      <c r="NEL14" s="25"/>
      <c r="NEM14" s="25"/>
      <c r="NEN14" s="25"/>
      <c r="NEO14" s="25"/>
      <c r="NEP14" s="25"/>
      <c r="NEQ14" s="25"/>
      <c r="NER14" s="25"/>
      <c r="NES14" s="25"/>
      <c r="NET14" s="25"/>
      <c r="NEU14" s="25"/>
      <c r="NEV14" s="25"/>
      <c r="NEW14" s="25"/>
      <c r="NEX14" s="25"/>
      <c r="NEY14" s="25"/>
      <c r="NEZ14" s="25"/>
      <c r="NFA14" s="25"/>
      <c r="NFB14" s="25"/>
      <c r="NFC14" s="25"/>
      <c r="NFD14" s="25"/>
      <c r="NFE14" s="25"/>
      <c r="NFF14" s="25"/>
      <c r="NFG14" s="25"/>
      <c r="NFH14" s="25"/>
      <c r="NFI14" s="25"/>
      <c r="NFJ14" s="25"/>
      <c r="NFK14" s="25"/>
      <c r="NFL14" s="25"/>
      <c r="NFM14" s="25"/>
      <c r="NFN14" s="25"/>
      <c r="NFO14" s="25"/>
      <c r="NFP14" s="25"/>
      <c r="NFQ14" s="25"/>
      <c r="NFR14" s="25"/>
      <c r="NFS14" s="25"/>
      <c r="NFT14" s="25"/>
      <c r="NFU14" s="25"/>
      <c r="NFV14" s="25"/>
      <c r="NFW14" s="25"/>
      <c r="NFX14" s="25"/>
      <c r="NFY14" s="25"/>
      <c r="NFZ14" s="25"/>
      <c r="NGA14" s="25"/>
      <c r="NGB14" s="25"/>
      <c r="NGC14" s="25"/>
      <c r="NGD14" s="25"/>
      <c r="NGE14" s="25"/>
      <c r="NGF14" s="25"/>
      <c r="NGG14" s="25"/>
      <c r="NGH14" s="25"/>
      <c r="NGI14" s="25"/>
      <c r="NGJ14" s="25"/>
      <c r="NGK14" s="25"/>
      <c r="NGL14" s="25"/>
      <c r="NGM14" s="25"/>
      <c r="NGN14" s="25"/>
      <c r="NGO14" s="25"/>
      <c r="NGP14" s="25"/>
      <c r="NGQ14" s="25"/>
      <c r="NGR14" s="25"/>
      <c r="NGS14" s="25"/>
      <c r="NGT14" s="25"/>
      <c r="NGU14" s="25"/>
      <c r="NGV14" s="25"/>
      <c r="NGW14" s="25"/>
      <c r="NGX14" s="25"/>
      <c r="NGY14" s="25"/>
      <c r="NGZ14" s="25"/>
      <c r="NHA14" s="25"/>
      <c r="NHB14" s="25"/>
      <c r="NHC14" s="25"/>
      <c r="NHD14" s="25"/>
      <c r="NHE14" s="25"/>
      <c r="NHF14" s="25"/>
      <c r="NHG14" s="25"/>
      <c r="NHH14" s="25"/>
      <c r="NHI14" s="25"/>
      <c r="NHJ14" s="25"/>
      <c r="NHK14" s="25"/>
      <c r="NHL14" s="25"/>
      <c r="NHM14" s="25"/>
      <c r="NHN14" s="25"/>
      <c r="NHO14" s="25"/>
      <c r="NHP14" s="25"/>
      <c r="NHQ14" s="25"/>
      <c r="NHR14" s="25"/>
      <c r="NHS14" s="25"/>
      <c r="NHT14" s="25"/>
      <c r="NHU14" s="25"/>
      <c r="NHV14" s="25"/>
      <c r="NHW14" s="25"/>
      <c r="NHX14" s="25"/>
      <c r="NHY14" s="25"/>
      <c r="NHZ14" s="25"/>
      <c r="NIA14" s="25"/>
      <c r="NIB14" s="25"/>
      <c r="NIC14" s="25"/>
      <c r="NID14" s="25"/>
      <c r="NIE14" s="25"/>
      <c r="NIF14" s="25"/>
      <c r="NIG14" s="25"/>
      <c r="NIH14" s="25"/>
      <c r="NII14" s="25"/>
      <c r="NIJ14" s="25"/>
      <c r="NIK14" s="25"/>
      <c r="NIL14" s="25"/>
      <c r="NIM14" s="25"/>
      <c r="NIN14" s="25"/>
      <c r="NIO14" s="25"/>
      <c r="NIP14" s="25"/>
      <c r="NIQ14" s="25"/>
      <c r="NIR14" s="25"/>
      <c r="NIS14" s="25"/>
      <c r="NIT14" s="25"/>
      <c r="NIU14" s="25"/>
      <c r="NIV14" s="25"/>
      <c r="NIW14" s="25"/>
      <c r="NIX14" s="25"/>
      <c r="NIY14" s="25"/>
      <c r="NIZ14" s="25"/>
      <c r="NJA14" s="25"/>
      <c r="NJB14" s="25"/>
      <c r="NJC14" s="25"/>
      <c r="NJD14" s="25"/>
      <c r="NJE14" s="25"/>
      <c r="NJF14" s="25"/>
      <c r="NJG14" s="25"/>
      <c r="NJH14" s="25"/>
      <c r="NJI14" s="25"/>
      <c r="NJJ14" s="25"/>
      <c r="NJK14" s="25"/>
      <c r="NJL14" s="25"/>
      <c r="NJM14" s="25"/>
      <c r="NJN14" s="25"/>
      <c r="NJO14" s="25"/>
      <c r="NJP14" s="25"/>
      <c r="NJQ14" s="25"/>
      <c r="NJR14" s="25"/>
      <c r="NJS14" s="25"/>
      <c r="NJT14" s="25"/>
      <c r="NJU14" s="25"/>
      <c r="NJV14" s="25"/>
      <c r="NJW14" s="25"/>
      <c r="NJX14" s="25"/>
      <c r="NJY14" s="25"/>
      <c r="NJZ14" s="25"/>
      <c r="NKA14" s="25"/>
      <c r="NKB14" s="25"/>
      <c r="NKC14" s="25"/>
      <c r="NKD14" s="25"/>
      <c r="NKE14" s="25"/>
      <c r="NKF14" s="25"/>
      <c r="NKG14" s="25"/>
      <c r="NKH14" s="25"/>
      <c r="NKI14" s="25"/>
      <c r="NKJ14" s="25"/>
      <c r="NKK14" s="25"/>
      <c r="NKL14" s="25"/>
      <c r="NKM14" s="25"/>
      <c r="NKN14" s="25"/>
      <c r="NKO14" s="25"/>
      <c r="NKP14" s="25"/>
      <c r="NKQ14" s="25"/>
      <c r="NKR14" s="25"/>
      <c r="NKS14" s="25"/>
      <c r="NKT14" s="25"/>
      <c r="NKU14" s="25"/>
      <c r="NKV14" s="25"/>
      <c r="NKW14" s="25"/>
      <c r="NKX14" s="25"/>
      <c r="NKY14" s="25"/>
      <c r="NKZ14" s="25"/>
      <c r="NLA14" s="25"/>
      <c r="NLB14" s="25"/>
      <c r="NLC14" s="25"/>
      <c r="NLD14" s="25"/>
      <c r="NLE14" s="25"/>
      <c r="NLF14" s="25"/>
      <c r="NLG14" s="25"/>
      <c r="NLH14" s="25"/>
      <c r="NLI14" s="25"/>
      <c r="NLJ14" s="25"/>
      <c r="NLK14" s="25"/>
      <c r="NLL14" s="25"/>
      <c r="NLM14" s="25"/>
      <c r="NLN14" s="25"/>
      <c r="NLO14" s="25"/>
      <c r="NLP14" s="25"/>
      <c r="NLQ14" s="25"/>
      <c r="NLR14" s="25"/>
      <c r="NLS14" s="25"/>
      <c r="NLT14" s="25"/>
      <c r="NLU14" s="25"/>
      <c r="NLV14" s="25"/>
      <c r="NLW14" s="25"/>
      <c r="NLX14" s="25"/>
      <c r="NLY14" s="25"/>
      <c r="NLZ14" s="25"/>
      <c r="NMA14" s="25"/>
      <c r="NMB14" s="25"/>
      <c r="NMC14" s="25"/>
      <c r="NMD14" s="25"/>
      <c r="NME14" s="25"/>
      <c r="NMF14" s="25"/>
      <c r="NMG14" s="25"/>
      <c r="NMH14" s="25"/>
      <c r="NMI14" s="25"/>
      <c r="NMJ14" s="25"/>
      <c r="NMK14" s="25"/>
      <c r="NML14" s="25"/>
      <c r="NMM14" s="25"/>
      <c r="NMN14" s="25"/>
      <c r="NMO14" s="25"/>
      <c r="NMP14" s="25"/>
      <c r="NMQ14" s="25"/>
      <c r="NMR14" s="25"/>
      <c r="NMS14" s="25"/>
      <c r="NMT14" s="25"/>
      <c r="NMU14" s="25"/>
      <c r="NMV14" s="25"/>
      <c r="NMW14" s="25"/>
      <c r="NMX14" s="25"/>
      <c r="NMY14" s="25"/>
      <c r="NMZ14" s="25"/>
      <c r="NNA14" s="25"/>
      <c r="NNB14" s="25"/>
      <c r="NNC14" s="25"/>
      <c r="NND14" s="25"/>
      <c r="NNE14" s="25"/>
      <c r="NNF14" s="25"/>
      <c r="NNG14" s="25"/>
      <c r="NNH14" s="25"/>
      <c r="NNI14" s="25"/>
      <c r="NNJ14" s="25"/>
      <c r="NNK14" s="25"/>
      <c r="NNL14" s="25"/>
      <c r="NNM14" s="25"/>
      <c r="NNN14" s="25"/>
      <c r="NNO14" s="25"/>
      <c r="NNP14" s="25"/>
      <c r="NNQ14" s="25"/>
      <c r="NNR14" s="25"/>
      <c r="NNS14" s="25"/>
      <c r="NNT14" s="25"/>
      <c r="NNU14" s="25"/>
      <c r="NNV14" s="25"/>
      <c r="NNW14" s="25"/>
      <c r="NNX14" s="25"/>
      <c r="NNY14" s="25"/>
      <c r="NNZ14" s="25"/>
      <c r="NOA14" s="25"/>
      <c r="NOB14" s="25"/>
      <c r="NOC14" s="25"/>
      <c r="NOD14" s="25"/>
      <c r="NOE14" s="25"/>
      <c r="NOF14" s="25"/>
      <c r="NOG14" s="25"/>
      <c r="NOH14" s="25"/>
      <c r="NOI14" s="25"/>
      <c r="NOJ14" s="25"/>
      <c r="NOK14" s="25"/>
      <c r="NOL14" s="25"/>
      <c r="NOM14" s="25"/>
      <c r="NON14" s="25"/>
      <c r="NOO14" s="25"/>
      <c r="NOP14" s="25"/>
      <c r="NOQ14" s="25"/>
      <c r="NOR14" s="25"/>
      <c r="NOS14" s="25"/>
      <c r="NOT14" s="25"/>
      <c r="NOU14" s="25"/>
      <c r="NOV14" s="25"/>
      <c r="NOW14" s="25"/>
      <c r="NOX14" s="25"/>
      <c r="NOY14" s="25"/>
      <c r="NOZ14" s="25"/>
      <c r="NPA14" s="25"/>
      <c r="NPB14" s="25"/>
      <c r="NPC14" s="25"/>
      <c r="NPD14" s="25"/>
      <c r="NPE14" s="25"/>
      <c r="NPF14" s="25"/>
      <c r="NPG14" s="25"/>
      <c r="NPH14" s="25"/>
      <c r="NPI14" s="25"/>
      <c r="NPJ14" s="25"/>
      <c r="NPK14" s="25"/>
      <c r="NPL14" s="25"/>
      <c r="NPM14" s="25"/>
      <c r="NPN14" s="25"/>
      <c r="NPO14" s="25"/>
      <c r="NPP14" s="25"/>
      <c r="NPQ14" s="25"/>
      <c r="NPR14" s="25"/>
      <c r="NPS14" s="25"/>
      <c r="NPT14" s="25"/>
      <c r="NPU14" s="25"/>
      <c r="NPV14" s="25"/>
      <c r="NPW14" s="25"/>
      <c r="NPX14" s="25"/>
      <c r="NPY14" s="25"/>
      <c r="NPZ14" s="25"/>
      <c r="NQA14" s="25"/>
      <c r="NQB14" s="25"/>
      <c r="NQC14" s="25"/>
      <c r="NQD14" s="25"/>
      <c r="NQE14" s="25"/>
      <c r="NQF14" s="25"/>
      <c r="NQG14" s="25"/>
      <c r="NQH14" s="25"/>
      <c r="NQI14" s="25"/>
      <c r="NQJ14" s="25"/>
      <c r="NQK14" s="25"/>
      <c r="NQL14" s="25"/>
      <c r="NQM14" s="25"/>
      <c r="NQN14" s="25"/>
      <c r="NQO14" s="25"/>
      <c r="NQP14" s="25"/>
      <c r="NQQ14" s="25"/>
      <c r="NQR14" s="25"/>
      <c r="NQS14" s="25"/>
      <c r="NQT14" s="25"/>
      <c r="NQU14" s="25"/>
      <c r="NQV14" s="25"/>
      <c r="NQW14" s="25"/>
      <c r="NQX14" s="25"/>
      <c r="NQY14" s="25"/>
      <c r="NQZ14" s="25"/>
      <c r="NRA14" s="25"/>
      <c r="NRB14" s="25"/>
      <c r="NRC14" s="25"/>
      <c r="NRD14" s="25"/>
      <c r="NRE14" s="25"/>
      <c r="NRF14" s="25"/>
      <c r="NRG14" s="25"/>
      <c r="NRH14" s="25"/>
      <c r="NRI14" s="25"/>
      <c r="NRJ14" s="25"/>
      <c r="NRK14" s="25"/>
      <c r="NRL14" s="25"/>
      <c r="NRM14" s="25"/>
      <c r="NRN14" s="25"/>
      <c r="NRO14" s="25"/>
      <c r="NRP14" s="25"/>
      <c r="NRQ14" s="25"/>
      <c r="NRR14" s="25"/>
      <c r="NRS14" s="25"/>
      <c r="NRT14" s="25"/>
      <c r="NRU14" s="25"/>
      <c r="NRV14" s="25"/>
      <c r="NRW14" s="25"/>
      <c r="NRX14" s="25"/>
      <c r="NRY14" s="25"/>
      <c r="NRZ14" s="25"/>
      <c r="NSA14" s="25"/>
      <c r="NSB14" s="25"/>
      <c r="NSC14" s="25"/>
      <c r="NSD14" s="25"/>
      <c r="NSE14" s="25"/>
      <c r="NSF14" s="25"/>
      <c r="NSG14" s="25"/>
      <c r="NSH14" s="25"/>
      <c r="NSI14" s="25"/>
      <c r="NSJ14" s="25"/>
      <c r="NSK14" s="25"/>
      <c r="NSL14" s="25"/>
      <c r="NSM14" s="25"/>
      <c r="NSN14" s="25"/>
      <c r="NSO14" s="25"/>
      <c r="NSP14" s="25"/>
      <c r="NSQ14" s="25"/>
      <c r="NSR14" s="25"/>
      <c r="NSS14" s="25"/>
      <c r="NST14" s="25"/>
      <c r="NSU14" s="25"/>
      <c r="NSV14" s="25"/>
      <c r="NSW14" s="25"/>
      <c r="NSX14" s="25"/>
      <c r="NSY14" s="25"/>
      <c r="NSZ14" s="25"/>
      <c r="NTA14" s="25"/>
      <c r="NTB14" s="25"/>
      <c r="NTC14" s="25"/>
      <c r="NTD14" s="25"/>
      <c r="NTE14" s="25"/>
      <c r="NTF14" s="25"/>
      <c r="NTG14" s="25"/>
      <c r="NTH14" s="25"/>
      <c r="NTI14" s="25"/>
      <c r="NTJ14" s="25"/>
      <c r="NTK14" s="25"/>
      <c r="NTL14" s="25"/>
      <c r="NTM14" s="25"/>
      <c r="NTN14" s="25"/>
      <c r="NTO14" s="25"/>
      <c r="NTP14" s="25"/>
      <c r="NTQ14" s="25"/>
      <c r="NTR14" s="25"/>
      <c r="NTS14" s="25"/>
      <c r="NTT14" s="25"/>
      <c r="NTU14" s="25"/>
      <c r="NTV14" s="25"/>
      <c r="NTW14" s="25"/>
      <c r="NTX14" s="25"/>
      <c r="NTY14" s="25"/>
      <c r="NTZ14" s="25"/>
      <c r="NUA14" s="25"/>
      <c r="NUB14" s="25"/>
      <c r="NUC14" s="25"/>
      <c r="NUD14" s="25"/>
      <c r="NUE14" s="25"/>
      <c r="NUF14" s="25"/>
      <c r="NUG14" s="25"/>
      <c r="NUH14" s="25"/>
      <c r="NUI14" s="25"/>
      <c r="NUJ14" s="25"/>
      <c r="NUK14" s="25"/>
      <c r="NUL14" s="25"/>
      <c r="NUM14" s="25"/>
      <c r="NUN14" s="25"/>
      <c r="NUO14" s="25"/>
      <c r="NUP14" s="25"/>
      <c r="NUQ14" s="25"/>
      <c r="NUR14" s="25"/>
      <c r="NUS14" s="25"/>
      <c r="NUT14" s="25"/>
      <c r="NUU14" s="25"/>
      <c r="NUV14" s="25"/>
      <c r="NUW14" s="25"/>
      <c r="NUX14" s="25"/>
      <c r="NUY14" s="25"/>
      <c r="NUZ14" s="25"/>
      <c r="NVA14" s="25"/>
      <c r="NVB14" s="25"/>
      <c r="NVC14" s="25"/>
      <c r="NVD14" s="25"/>
      <c r="NVE14" s="25"/>
      <c r="NVF14" s="25"/>
      <c r="NVG14" s="25"/>
      <c r="NVH14" s="25"/>
      <c r="NVI14" s="25"/>
      <c r="NVJ14" s="25"/>
      <c r="NVK14" s="25"/>
      <c r="NVL14" s="25"/>
      <c r="NVM14" s="25"/>
      <c r="NVN14" s="25"/>
      <c r="NVO14" s="25"/>
      <c r="NVP14" s="25"/>
      <c r="NVQ14" s="25"/>
      <c r="NVR14" s="25"/>
      <c r="NVS14" s="25"/>
      <c r="NVT14" s="25"/>
      <c r="NVU14" s="25"/>
      <c r="NVV14" s="25"/>
      <c r="NVW14" s="25"/>
      <c r="NVX14" s="25"/>
      <c r="NVY14" s="25"/>
      <c r="NVZ14" s="25"/>
      <c r="NWA14" s="25"/>
      <c r="NWB14" s="25"/>
      <c r="NWC14" s="25"/>
      <c r="NWD14" s="25"/>
      <c r="NWE14" s="25"/>
      <c r="NWF14" s="25"/>
      <c r="NWG14" s="25"/>
      <c r="NWH14" s="25"/>
      <c r="NWI14" s="25"/>
      <c r="NWJ14" s="25"/>
      <c r="NWK14" s="25"/>
      <c r="NWL14" s="25"/>
      <c r="NWM14" s="25"/>
      <c r="NWN14" s="25"/>
      <c r="NWO14" s="25"/>
      <c r="NWP14" s="25"/>
      <c r="NWQ14" s="25"/>
      <c r="NWR14" s="25"/>
      <c r="NWS14" s="25"/>
      <c r="NWT14" s="25"/>
      <c r="NWU14" s="25"/>
      <c r="NWV14" s="25"/>
      <c r="NWW14" s="25"/>
      <c r="NWX14" s="25"/>
      <c r="NWY14" s="25"/>
      <c r="NWZ14" s="25"/>
      <c r="NXA14" s="25"/>
      <c r="NXB14" s="25"/>
      <c r="NXC14" s="25"/>
      <c r="NXD14" s="25"/>
      <c r="NXE14" s="25"/>
      <c r="NXF14" s="25"/>
      <c r="NXG14" s="25"/>
      <c r="NXH14" s="25"/>
      <c r="NXI14" s="25"/>
      <c r="NXJ14" s="25"/>
      <c r="NXK14" s="25"/>
      <c r="NXL14" s="25"/>
      <c r="NXM14" s="25"/>
      <c r="NXN14" s="25"/>
      <c r="NXO14" s="25"/>
      <c r="NXP14" s="25"/>
      <c r="NXQ14" s="25"/>
      <c r="NXR14" s="25"/>
      <c r="NXS14" s="25"/>
      <c r="NXT14" s="25"/>
      <c r="NXU14" s="25"/>
      <c r="NXV14" s="25"/>
      <c r="NXW14" s="25"/>
      <c r="NXX14" s="25"/>
      <c r="NXY14" s="25"/>
      <c r="NXZ14" s="25"/>
      <c r="NYA14" s="25"/>
      <c r="NYB14" s="25"/>
      <c r="NYC14" s="25"/>
      <c r="NYD14" s="25"/>
      <c r="NYE14" s="25"/>
      <c r="NYF14" s="25"/>
      <c r="NYG14" s="25"/>
      <c r="NYH14" s="25"/>
      <c r="NYI14" s="25"/>
      <c r="NYJ14" s="25"/>
      <c r="NYK14" s="25"/>
      <c r="NYL14" s="25"/>
      <c r="NYM14" s="25"/>
      <c r="NYN14" s="25"/>
      <c r="NYO14" s="25"/>
      <c r="NYP14" s="25"/>
      <c r="NYQ14" s="25"/>
      <c r="NYR14" s="25"/>
      <c r="NYS14" s="25"/>
      <c r="NYT14" s="25"/>
      <c r="NYU14" s="25"/>
      <c r="NYV14" s="25"/>
      <c r="NYW14" s="25"/>
      <c r="NYX14" s="25"/>
      <c r="NYY14" s="25"/>
      <c r="NYZ14" s="25"/>
      <c r="NZA14" s="25"/>
      <c r="NZB14" s="25"/>
      <c r="NZC14" s="25"/>
      <c r="NZD14" s="25"/>
      <c r="NZE14" s="25"/>
      <c r="NZF14" s="25"/>
      <c r="NZG14" s="25"/>
      <c r="NZH14" s="25"/>
      <c r="NZI14" s="25"/>
      <c r="NZJ14" s="25"/>
      <c r="NZK14" s="25"/>
      <c r="NZL14" s="25"/>
      <c r="NZM14" s="25"/>
      <c r="NZN14" s="25"/>
      <c r="NZO14" s="25"/>
      <c r="NZP14" s="25"/>
      <c r="NZQ14" s="25"/>
      <c r="NZR14" s="25"/>
      <c r="NZS14" s="25"/>
      <c r="NZT14" s="25"/>
      <c r="NZU14" s="25"/>
      <c r="NZV14" s="25"/>
      <c r="NZW14" s="25"/>
      <c r="NZX14" s="25"/>
      <c r="NZY14" s="25"/>
      <c r="NZZ14" s="25"/>
      <c r="OAA14" s="25"/>
      <c r="OAB14" s="25"/>
      <c r="OAC14" s="25"/>
      <c r="OAD14" s="25"/>
      <c r="OAE14" s="25"/>
      <c r="OAF14" s="25"/>
      <c r="OAG14" s="25"/>
      <c r="OAH14" s="25"/>
      <c r="OAI14" s="25"/>
      <c r="OAJ14" s="25"/>
      <c r="OAK14" s="25"/>
      <c r="OAL14" s="25"/>
      <c r="OAM14" s="25"/>
      <c r="OAN14" s="25"/>
      <c r="OAO14" s="25"/>
      <c r="OAP14" s="25"/>
      <c r="OAQ14" s="25"/>
      <c r="OAR14" s="25"/>
      <c r="OAS14" s="25"/>
      <c r="OAT14" s="25"/>
      <c r="OAU14" s="25"/>
      <c r="OAV14" s="25"/>
      <c r="OAW14" s="25"/>
      <c r="OAX14" s="25"/>
      <c r="OAY14" s="25"/>
      <c r="OAZ14" s="25"/>
      <c r="OBA14" s="25"/>
      <c r="OBB14" s="25"/>
      <c r="OBC14" s="25"/>
      <c r="OBD14" s="25"/>
      <c r="OBE14" s="25"/>
      <c r="OBF14" s="25"/>
      <c r="OBG14" s="25"/>
      <c r="OBH14" s="25"/>
      <c r="OBI14" s="25"/>
      <c r="OBJ14" s="25"/>
      <c r="OBK14" s="25"/>
      <c r="OBL14" s="25"/>
      <c r="OBM14" s="25"/>
      <c r="OBN14" s="25"/>
      <c r="OBO14" s="25"/>
      <c r="OBP14" s="25"/>
      <c r="OBQ14" s="25"/>
      <c r="OBR14" s="25"/>
      <c r="OBS14" s="25"/>
      <c r="OBT14" s="25"/>
      <c r="OBU14" s="25"/>
      <c r="OBV14" s="25"/>
      <c r="OBW14" s="25"/>
      <c r="OBX14" s="25"/>
      <c r="OBY14" s="25"/>
      <c r="OBZ14" s="25"/>
      <c r="OCA14" s="25"/>
      <c r="OCB14" s="25"/>
      <c r="OCC14" s="25"/>
      <c r="OCD14" s="25"/>
      <c r="OCE14" s="25"/>
      <c r="OCF14" s="25"/>
      <c r="OCG14" s="25"/>
      <c r="OCH14" s="25"/>
      <c r="OCI14" s="25"/>
      <c r="OCJ14" s="25"/>
      <c r="OCK14" s="25"/>
      <c r="OCL14" s="25"/>
      <c r="OCM14" s="25"/>
      <c r="OCN14" s="25"/>
      <c r="OCO14" s="25"/>
      <c r="OCP14" s="25"/>
      <c r="OCQ14" s="25"/>
      <c r="OCR14" s="25"/>
      <c r="OCS14" s="25"/>
      <c r="OCT14" s="25"/>
      <c r="OCU14" s="25"/>
      <c r="OCV14" s="25"/>
      <c r="OCW14" s="25"/>
      <c r="OCX14" s="25"/>
      <c r="OCY14" s="25"/>
      <c r="OCZ14" s="25"/>
      <c r="ODA14" s="25"/>
      <c r="ODB14" s="25"/>
      <c r="ODC14" s="25"/>
      <c r="ODD14" s="25"/>
      <c r="ODE14" s="25"/>
      <c r="ODF14" s="25"/>
      <c r="ODG14" s="25"/>
      <c r="ODH14" s="25"/>
      <c r="ODI14" s="25"/>
      <c r="ODJ14" s="25"/>
      <c r="ODK14" s="25"/>
      <c r="ODL14" s="25"/>
      <c r="ODM14" s="25"/>
      <c r="ODN14" s="25"/>
      <c r="ODO14" s="25"/>
      <c r="ODP14" s="25"/>
      <c r="ODQ14" s="25"/>
      <c r="ODR14" s="25"/>
      <c r="ODS14" s="25"/>
      <c r="ODT14" s="25"/>
      <c r="ODU14" s="25"/>
      <c r="ODV14" s="25"/>
      <c r="ODW14" s="25"/>
      <c r="ODX14" s="25"/>
      <c r="ODY14" s="25"/>
      <c r="ODZ14" s="25"/>
      <c r="OEA14" s="25"/>
      <c r="OEB14" s="25"/>
      <c r="OEC14" s="25"/>
      <c r="OED14" s="25"/>
      <c r="OEE14" s="25"/>
      <c r="OEF14" s="25"/>
      <c r="OEG14" s="25"/>
      <c r="OEH14" s="25"/>
      <c r="OEI14" s="25"/>
      <c r="OEJ14" s="25"/>
      <c r="OEK14" s="25"/>
      <c r="OEL14" s="25"/>
      <c r="OEM14" s="25"/>
      <c r="OEN14" s="25"/>
      <c r="OEO14" s="25"/>
      <c r="OEP14" s="25"/>
      <c r="OEQ14" s="25"/>
      <c r="OER14" s="25"/>
      <c r="OES14" s="25"/>
      <c r="OET14" s="25"/>
      <c r="OEU14" s="25"/>
      <c r="OEV14" s="25"/>
      <c r="OEW14" s="25"/>
      <c r="OEX14" s="25"/>
      <c r="OEY14" s="25"/>
      <c r="OEZ14" s="25"/>
      <c r="OFA14" s="25"/>
      <c r="OFB14" s="25"/>
      <c r="OFC14" s="25"/>
      <c r="OFD14" s="25"/>
      <c r="OFE14" s="25"/>
      <c r="OFF14" s="25"/>
      <c r="OFG14" s="25"/>
      <c r="OFH14" s="25"/>
      <c r="OFI14" s="25"/>
      <c r="OFJ14" s="25"/>
      <c r="OFK14" s="25"/>
      <c r="OFL14" s="25"/>
      <c r="OFM14" s="25"/>
      <c r="OFN14" s="25"/>
      <c r="OFO14" s="25"/>
      <c r="OFP14" s="25"/>
      <c r="OFQ14" s="25"/>
      <c r="OFR14" s="25"/>
      <c r="OFS14" s="25"/>
      <c r="OFT14" s="25"/>
      <c r="OFU14" s="25"/>
      <c r="OFV14" s="25"/>
      <c r="OFW14" s="25"/>
      <c r="OFX14" s="25"/>
      <c r="OFY14" s="25"/>
      <c r="OFZ14" s="25"/>
      <c r="OGA14" s="25"/>
      <c r="OGB14" s="25"/>
      <c r="OGC14" s="25"/>
      <c r="OGD14" s="25"/>
      <c r="OGE14" s="25"/>
      <c r="OGF14" s="25"/>
      <c r="OGG14" s="25"/>
      <c r="OGH14" s="25"/>
      <c r="OGI14" s="25"/>
      <c r="OGJ14" s="25"/>
      <c r="OGK14" s="25"/>
      <c r="OGL14" s="25"/>
      <c r="OGM14" s="25"/>
      <c r="OGN14" s="25"/>
      <c r="OGO14" s="25"/>
      <c r="OGP14" s="25"/>
      <c r="OGQ14" s="25"/>
      <c r="OGR14" s="25"/>
      <c r="OGS14" s="25"/>
      <c r="OGT14" s="25"/>
      <c r="OGU14" s="25"/>
      <c r="OGV14" s="25"/>
      <c r="OGW14" s="25"/>
      <c r="OGX14" s="25"/>
      <c r="OGY14" s="25"/>
      <c r="OGZ14" s="25"/>
      <c r="OHA14" s="25"/>
      <c r="OHB14" s="25"/>
      <c r="OHC14" s="25"/>
      <c r="OHD14" s="25"/>
      <c r="OHE14" s="25"/>
      <c r="OHF14" s="25"/>
      <c r="OHG14" s="25"/>
      <c r="OHH14" s="25"/>
      <c r="OHI14" s="25"/>
      <c r="OHJ14" s="25"/>
      <c r="OHK14" s="25"/>
      <c r="OHL14" s="25"/>
      <c r="OHM14" s="25"/>
      <c r="OHN14" s="25"/>
      <c r="OHO14" s="25"/>
      <c r="OHP14" s="25"/>
      <c r="OHQ14" s="25"/>
      <c r="OHR14" s="25"/>
      <c r="OHS14" s="25"/>
      <c r="OHT14" s="25"/>
      <c r="OHU14" s="25"/>
      <c r="OHV14" s="25"/>
      <c r="OHW14" s="25"/>
      <c r="OHX14" s="25"/>
      <c r="OHY14" s="25"/>
      <c r="OHZ14" s="25"/>
      <c r="OIA14" s="25"/>
      <c r="OIB14" s="25"/>
      <c r="OIC14" s="25"/>
      <c r="OID14" s="25"/>
      <c r="OIE14" s="25"/>
      <c r="OIF14" s="25"/>
      <c r="OIG14" s="25"/>
      <c r="OIH14" s="25"/>
      <c r="OII14" s="25"/>
      <c r="OIJ14" s="25"/>
      <c r="OIK14" s="25"/>
      <c r="OIL14" s="25"/>
      <c r="OIM14" s="25"/>
      <c r="OIN14" s="25"/>
      <c r="OIO14" s="25"/>
      <c r="OIP14" s="25"/>
      <c r="OIQ14" s="25"/>
      <c r="OIR14" s="25"/>
      <c r="OIS14" s="25"/>
      <c r="OIT14" s="25"/>
      <c r="OIU14" s="25"/>
      <c r="OIV14" s="25"/>
      <c r="OIW14" s="25"/>
      <c r="OIX14" s="25"/>
      <c r="OIY14" s="25"/>
      <c r="OIZ14" s="25"/>
      <c r="OJA14" s="25"/>
      <c r="OJB14" s="25"/>
      <c r="OJC14" s="25"/>
      <c r="OJD14" s="25"/>
      <c r="OJE14" s="25"/>
      <c r="OJF14" s="25"/>
      <c r="OJG14" s="25"/>
      <c r="OJH14" s="25"/>
      <c r="OJI14" s="25"/>
      <c r="OJJ14" s="25"/>
      <c r="OJK14" s="25"/>
      <c r="OJL14" s="25"/>
      <c r="OJM14" s="25"/>
      <c r="OJN14" s="25"/>
      <c r="OJO14" s="25"/>
      <c r="OJP14" s="25"/>
      <c r="OJQ14" s="25"/>
      <c r="OJR14" s="25"/>
      <c r="OJS14" s="25"/>
      <c r="OJT14" s="25"/>
      <c r="OJU14" s="25"/>
      <c r="OJV14" s="25"/>
      <c r="OJW14" s="25"/>
      <c r="OJX14" s="25"/>
      <c r="OJY14" s="25"/>
      <c r="OJZ14" s="25"/>
      <c r="OKA14" s="25"/>
      <c r="OKB14" s="25"/>
      <c r="OKC14" s="25"/>
      <c r="OKD14" s="25"/>
      <c r="OKE14" s="25"/>
      <c r="OKF14" s="25"/>
      <c r="OKG14" s="25"/>
      <c r="OKH14" s="25"/>
      <c r="OKI14" s="25"/>
      <c r="OKJ14" s="25"/>
      <c r="OKK14" s="25"/>
      <c r="OKL14" s="25"/>
      <c r="OKM14" s="25"/>
      <c r="OKN14" s="25"/>
      <c r="OKO14" s="25"/>
      <c r="OKP14" s="25"/>
      <c r="OKQ14" s="25"/>
      <c r="OKR14" s="25"/>
      <c r="OKS14" s="25"/>
      <c r="OKT14" s="25"/>
      <c r="OKU14" s="25"/>
      <c r="OKV14" s="25"/>
      <c r="OKW14" s="25"/>
      <c r="OKX14" s="25"/>
      <c r="OKY14" s="25"/>
      <c r="OKZ14" s="25"/>
      <c r="OLA14" s="25"/>
      <c r="OLB14" s="25"/>
      <c r="OLC14" s="25"/>
      <c r="OLD14" s="25"/>
      <c r="OLE14" s="25"/>
      <c r="OLF14" s="25"/>
      <c r="OLG14" s="25"/>
      <c r="OLH14" s="25"/>
      <c r="OLI14" s="25"/>
      <c r="OLJ14" s="25"/>
      <c r="OLK14" s="25"/>
      <c r="OLL14" s="25"/>
      <c r="OLM14" s="25"/>
      <c r="OLN14" s="25"/>
      <c r="OLO14" s="25"/>
      <c r="OLP14" s="25"/>
      <c r="OLQ14" s="25"/>
      <c r="OLR14" s="25"/>
      <c r="OLS14" s="25"/>
      <c r="OLT14" s="25"/>
      <c r="OLU14" s="25"/>
      <c r="OLV14" s="25"/>
      <c r="OLW14" s="25"/>
      <c r="OLX14" s="25"/>
      <c r="OLY14" s="25"/>
      <c r="OLZ14" s="25"/>
      <c r="OMA14" s="25"/>
      <c r="OMB14" s="25"/>
      <c r="OMC14" s="25"/>
      <c r="OMD14" s="25"/>
      <c r="OME14" s="25"/>
      <c r="OMF14" s="25"/>
      <c r="OMG14" s="25"/>
      <c r="OMH14" s="25"/>
      <c r="OMI14" s="25"/>
      <c r="OMJ14" s="25"/>
      <c r="OMK14" s="25"/>
      <c r="OML14" s="25"/>
      <c r="OMM14" s="25"/>
      <c r="OMN14" s="25"/>
      <c r="OMO14" s="25"/>
      <c r="OMP14" s="25"/>
      <c r="OMQ14" s="25"/>
      <c r="OMR14" s="25"/>
      <c r="OMS14" s="25"/>
      <c r="OMT14" s="25"/>
      <c r="OMU14" s="25"/>
      <c r="OMV14" s="25"/>
      <c r="OMW14" s="25"/>
      <c r="OMX14" s="25"/>
      <c r="OMY14" s="25"/>
      <c r="OMZ14" s="25"/>
      <c r="ONA14" s="25"/>
      <c r="ONB14" s="25"/>
      <c r="ONC14" s="25"/>
      <c r="OND14" s="25"/>
      <c r="ONE14" s="25"/>
      <c r="ONF14" s="25"/>
      <c r="ONG14" s="25"/>
      <c r="ONH14" s="25"/>
      <c r="ONI14" s="25"/>
      <c r="ONJ14" s="25"/>
      <c r="ONK14" s="25"/>
      <c r="ONL14" s="25"/>
      <c r="ONM14" s="25"/>
      <c r="ONN14" s="25"/>
      <c r="ONO14" s="25"/>
      <c r="ONP14" s="25"/>
      <c r="ONQ14" s="25"/>
      <c r="ONR14" s="25"/>
      <c r="ONS14" s="25"/>
      <c r="ONT14" s="25"/>
      <c r="ONU14" s="25"/>
      <c r="ONV14" s="25"/>
      <c r="ONW14" s="25"/>
      <c r="ONX14" s="25"/>
      <c r="ONY14" s="25"/>
      <c r="ONZ14" s="25"/>
      <c r="OOA14" s="25"/>
      <c r="OOB14" s="25"/>
      <c r="OOC14" s="25"/>
      <c r="OOD14" s="25"/>
      <c r="OOE14" s="25"/>
      <c r="OOF14" s="25"/>
      <c r="OOG14" s="25"/>
      <c r="OOH14" s="25"/>
      <c r="OOI14" s="25"/>
      <c r="OOJ14" s="25"/>
      <c r="OOK14" s="25"/>
      <c r="OOL14" s="25"/>
      <c r="OOM14" s="25"/>
      <c r="OON14" s="25"/>
      <c r="OOO14" s="25"/>
      <c r="OOP14" s="25"/>
      <c r="OOQ14" s="25"/>
      <c r="OOR14" s="25"/>
      <c r="OOS14" s="25"/>
      <c r="OOT14" s="25"/>
      <c r="OOU14" s="25"/>
      <c r="OOV14" s="25"/>
      <c r="OOW14" s="25"/>
      <c r="OOX14" s="25"/>
      <c r="OOY14" s="25"/>
      <c r="OOZ14" s="25"/>
      <c r="OPA14" s="25"/>
      <c r="OPB14" s="25"/>
      <c r="OPC14" s="25"/>
      <c r="OPD14" s="25"/>
      <c r="OPE14" s="25"/>
      <c r="OPF14" s="25"/>
      <c r="OPG14" s="25"/>
      <c r="OPH14" s="25"/>
      <c r="OPI14" s="25"/>
      <c r="OPJ14" s="25"/>
      <c r="OPK14" s="25"/>
      <c r="OPL14" s="25"/>
      <c r="OPM14" s="25"/>
      <c r="OPN14" s="25"/>
      <c r="OPO14" s="25"/>
      <c r="OPP14" s="25"/>
      <c r="OPQ14" s="25"/>
      <c r="OPR14" s="25"/>
      <c r="OPS14" s="25"/>
      <c r="OPT14" s="25"/>
      <c r="OPU14" s="25"/>
      <c r="OPV14" s="25"/>
      <c r="OPW14" s="25"/>
      <c r="OPX14" s="25"/>
      <c r="OPY14" s="25"/>
      <c r="OPZ14" s="25"/>
      <c r="OQA14" s="25"/>
      <c r="OQB14" s="25"/>
      <c r="OQC14" s="25"/>
      <c r="OQD14" s="25"/>
      <c r="OQE14" s="25"/>
      <c r="OQF14" s="25"/>
      <c r="OQG14" s="25"/>
      <c r="OQH14" s="25"/>
      <c r="OQI14" s="25"/>
      <c r="OQJ14" s="25"/>
      <c r="OQK14" s="25"/>
      <c r="OQL14" s="25"/>
      <c r="OQM14" s="25"/>
      <c r="OQN14" s="25"/>
      <c r="OQO14" s="25"/>
      <c r="OQP14" s="25"/>
      <c r="OQQ14" s="25"/>
      <c r="OQR14" s="25"/>
      <c r="OQS14" s="25"/>
      <c r="OQT14" s="25"/>
      <c r="OQU14" s="25"/>
      <c r="OQV14" s="25"/>
      <c r="OQW14" s="25"/>
      <c r="OQX14" s="25"/>
      <c r="OQY14" s="25"/>
      <c r="OQZ14" s="25"/>
      <c r="ORA14" s="25"/>
      <c r="ORB14" s="25"/>
      <c r="ORC14" s="25"/>
      <c r="ORD14" s="25"/>
      <c r="ORE14" s="25"/>
      <c r="ORF14" s="25"/>
      <c r="ORG14" s="25"/>
      <c r="ORH14" s="25"/>
      <c r="ORI14" s="25"/>
      <c r="ORJ14" s="25"/>
      <c r="ORK14" s="25"/>
      <c r="ORL14" s="25"/>
      <c r="ORM14" s="25"/>
      <c r="ORN14" s="25"/>
      <c r="ORO14" s="25"/>
      <c r="ORP14" s="25"/>
      <c r="ORQ14" s="25"/>
      <c r="ORR14" s="25"/>
      <c r="ORS14" s="25"/>
      <c r="ORT14" s="25"/>
      <c r="ORU14" s="25"/>
      <c r="ORV14" s="25"/>
      <c r="ORW14" s="25"/>
      <c r="ORX14" s="25"/>
      <c r="ORY14" s="25"/>
      <c r="ORZ14" s="25"/>
      <c r="OSA14" s="25"/>
      <c r="OSB14" s="25"/>
      <c r="OSC14" s="25"/>
      <c r="OSD14" s="25"/>
      <c r="OSE14" s="25"/>
      <c r="OSF14" s="25"/>
      <c r="OSG14" s="25"/>
      <c r="OSH14" s="25"/>
      <c r="OSI14" s="25"/>
      <c r="OSJ14" s="25"/>
      <c r="OSK14" s="25"/>
      <c r="OSL14" s="25"/>
      <c r="OSM14" s="25"/>
      <c r="OSN14" s="25"/>
      <c r="OSO14" s="25"/>
      <c r="OSP14" s="25"/>
      <c r="OSQ14" s="25"/>
      <c r="OSR14" s="25"/>
      <c r="OSS14" s="25"/>
      <c r="OST14" s="25"/>
      <c r="OSU14" s="25"/>
      <c r="OSV14" s="25"/>
      <c r="OSW14" s="25"/>
      <c r="OSX14" s="25"/>
      <c r="OSY14" s="25"/>
      <c r="OSZ14" s="25"/>
      <c r="OTA14" s="25"/>
      <c r="OTB14" s="25"/>
      <c r="OTC14" s="25"/>
      <c r="OTD14" s="25"/>
      <c r="OTE14" s="25"/>
      <c r="OTF14" s="25"/>
      <c r="OTG14" s="25"/>
      <c r="OTH14" s="25"/>
      <c r="OTI14" s="25"/>
      <c r="OTJ14" s="25"/>
      <c r="OTK14" s="25"/>
      <c r="OTL14" s="25"/>
      <c r="OTM14" s="25"/>
      <c r="OTN14" s="25"/>
      <c r="OTO14" s="25"/>
      <c r="OTP14" s="25"/>
      <c r="OTQ14" s="25"/>
      <c r="OTR14" s="25"/>
      <c r="OTS14" s="25"/>
      <c r="OTT14" s="25"/>
      <c r="OTU14" s="25"/>
      <c r="OTV14" s="25"/>
      <c r="OTW14" s="25"/>
      <c r="OTX14" s="25"/>
      <c r="OTY14" s="25"/>
      <c r="OTZ14" s="25"/>
      <c r="OUA14" s="25"/>
      <c r="OUB14" s="25"/>
      <c r="OUC14" s="25"/>
      <c r="OUD14" s="25"/>
      <c r="OUE14" s="25"/>
      <c r="OUF14" s="25"/>
      <c r="OUG14" s="25"/>
      <c r="OUH14" s="25"/>
      <c r="OUI14" s="25"/>
      <c r="OUJ14" s="25"/>
      <c r="OUK14" s="25"/>
      <c r="OUL14" s="25"/>
      <c r="OUM14" s="25"/>
      <c r="OUN14" s="25"/>
      <c r="OUO14" s="25"/>
      <c r="OUP14" s="25"/>
      <c r="OUQ14" s="25"/>
      <c r="OUR14" s="25"/>
      <c r="OUS14" s="25"/>
      <c r="OUT14" s="25"/>
      <c r="OUU14" s="25"/>
      <c r="OUV14" s="25"/>
      <c r="OUW14" s="25"/>
      <c r="OUX14" s="25"/>
      <c r="OUY14" s="25"/>
      <c r="OUZ14" s="25"/>
      <c r="OVA14" s="25"/>
      <c r="OVB14" s="25"/>
      <c r="OVC14" s="25"/>
      <c r="OVD14" s="25"/>
      <c r="OVE14" s="25"/>
      <c r="OVF14" s="25"/>
      <c r="OVG14" s="25"/>
      <c r="OVH14" s="25"/>
      <c r="OVI14" s="25"/>
      <c r="OVJ14" s="25"/>
      <c r="OVK14" s="25"/>
      <c r="OVL14" s="25"/>
      <c r="OVM14" s="25"/>
      <c r="OVN14" s="25"/>
      <c r="OVO14" s="25"/>
      <c r="OVP14" s="25"/>
      <c r="OVQ14" s="25"/>
      <c r="OVR14" s="25"/>
      <c r="OVS14" s="25"/>
      <c r="OVT14" s="25"/>
      <c r="OVU14" s="25"/>
      <c r="OVV14" s="25"/>
      <c r="OVW14" s="25"/>
      <c r="OVX14" s="25"/>
      <c r="OVY14" s="25"/>
      <c r="OVZ14" s="25"/>
      <c r="OWA14" s="25"/>
      <c r="OWB14" s="25"/>
      <c r="OWC14" s="25"/>
      <c r="OWD14" s="25"/>
      <c r="OWE14" s="25"/>
      <c r="OWF14" s="25"/>
      <c r="OWG14" s="25"/>
      <c r="OWH14" s="25"/>
      <c r="OWI14" s="25"/>
      <c r="OWJ14" s="25"/>
      <c r="OWK14" s="25"/>
      <c r="OWL14" s="25"/>
      <c r="OWM14" s="25"/>
      <c r="OWN14" s="25"/>
      <c r="OWO14" s="25"/>
      <c r="OWP14" s="25"/>
      <c r="OWQ14" s="25"/>
      <c r="OWR14" s="25"/>
      <c r="OWS14" s="25"/>
      <c r="OWT14" s="25"/>
      <c r="OWU14" s="25"/>
      <c r="OWV14" s="25"/>
      <c r="OWW14" s="25"/>
      <c r="OWX14" s="25"/>
      <c r="OWY14" s="25"/>
      <c r="OWZ14" s="25"/>
      <c r="OXA14" s="25"/>
      <c r="OXB14" s="25"/>
      <c r="OXC14" s="25"/>
      <c r="OXD14" s="25"/>
      <c r="OXE14" s="25"/>
      <c r="OXF14" s="25"/>
      <c r="OXG14" s="25"/>
      <c r="OXH14" s="25"/>
      <c r="OXI14" s="25"/>
      <c r="OXJ14" s="25"/>
      <c r="OXK14" s="25"/>
      <c r="OXL14" s="25"/>
      <c r="OXM14" s="25"/>
      <c r="OXN14" s="25"/>
      <c r="OXO14" s="25"/>
      <c r="OXP14" s="25"/>
      <c r="OXQ14" s="25"/>
      <c r="OXR14" s="25"/>
      <c r="OXS14" s="25"/>
      <c r="OXT14" s="25"/>
      <c r="OXU14" s="25"/>
      <c r="OXV14" s="25"/>
      <c r="OXW14" s="25"/>
      <c r="OXX14" s="25"/>
      <c r="OXY14" s="25"/>
      <c r="OXZ14" s="25"/>
      <c r="OYA14" s="25"/>
      <c r="OYB14" s="25"/>
      <c r="OYC14" s="25"/>
      <c r="OYD14" s="25"/>
      <c r="OYE14" s="25"/>
      <c r="OYF14" s="25"/>
      <c r="OYG14" s="25"/>
      <c r="OYH14" s="25"/>
      <c r="OYI14" s="25"/>
      <c r="OYJ14" s="25"/>
      <c r="OYK14" s="25"/>
      <c r="OYL14" s="25"/>
      <c r="OYM14" s="25"/>
      <c r="OYN14" s="25"/>
      <c r="OYO14" s="25"/>
      <c r="OYP14" s="25"/>
      <c r="OYQ14" s="25"/>
      <c r="OYR14" s="25"/>
      <c r="OYS14" s="25"/>
      <c r="OYT14" s="25"/>
      <c r="OYU14" s="25"/>
      <c r="OYV14" s="25"/>
      <c r="OYW14" s="25"/>
      <c r="OYX14" s="25"/>
      <c r="OYY14" s="25"/>
      <c r="OYZ14" s="25"/>
      <c r="OZA14" s="25"/>
      <c r="OZB14" s="25"/>
      <c r="OZC14" s="25"/>
      <c r="OZD14" s="25"/>
      <c r="OZE14" s="25"/>
      <c r="OZF14" s="25"/>
      <c r="OZG14" s="25"/>
      <c r="OZH14" s="25"/>
      <c r="OZI14" s="25"/>
      <c r="OZJ14" s="25"/>
      <c r="OZK14" s="25"/>
      <c r="OZL14" s="25"/>
      <c r="OZM14" s="25"/>
      <c r="OZN14" s="25"/>
      <c r="OZO14" s="25"/>
      <c r="OZP14" s="25"/>
      <c r="OZQ14" s="25"/>
      <c r="OZR14" s="25"/>
      <c r="OZS14" s="25"/>
      <c r="OZT14" s="25"/>
      <c r="OZU14" s="25"/>
      <c r="OZV14" s="25"/>
      <c r="OZW14" s="25"/>
      <c r="OZX14" s="25"/>
      <c r="OZY14" s="25"/>
      <c r="OZZ14" s="25"/>
      <c r="PAA14" s="25"/>
      <c r="PAB14" s="25"/>
      <c r="PAC14" s="25"/>
      <c r="PAD14" s="25"/>
      <c r="PAE14" s="25"/>
      <c r="PAF14" s="25"/>
      <c r="PAG14" s="25"/>
      <c r="PAH14" s="25"/>
      <c r="PAI14" s="25"/>
      <c r="PAJ14" s="25"/>
      <c r="PAK14" s="25"/>
      <c r="PAL14" s="25"/>
      <c r="PAM14" s="25"/>
      <c r="PAN14" s="25"/>
      <c r="PAO14" s="25"/>
      <c r="PAP14" s="25"/>
      <c r="PAQ14" s="25"/>
      <c r="PAR14" s="25"/>
      <c r="PAS14" s="25"/>
      <c r="PAT14" s="25"/>
      <c r="PAU14" s="25"/>
      <c r="PAV14" s="25"/>
      <c r="PAW14" s="25"/>
      <c r="PAX14" s="25"/>
      <c r="PAY14" s="25"/>
      <c r="PAZ14" s="25"/>
      <c r="PBA14" s="25"/>
      <c r="PBB14" s="25"/>
      <c r="PBC14" s="25"/>
      <c r="PBD14" s="25"/>
      <c r="PBE14" s="25"/>
      <c r="PBF14" s="25"/>
      <c r="PBG14" s="25"/>
      <c r="PBH14" s="25"/>
      <c r="PBI14" s="25"/>
      <c r="PBJ14" s="25"/>
      <c r="PBK14" s="25"/>
      <c r="PBL14" s="25"/>
      <c r="PBM14" s="25"/>
      <c r="PBN14" s="25"/>
      <c r="PBO14" s="25"/>
      <c r="PBP14" s="25"/>
      <c r="PBQ14" s="25"/>
      <c r="PBR14" s="25"/>
      <c r="PBS14" s="25"/>
      <c r="PBT14" s="25"/>
      <c r="PBU14" s="25"/>
      <c r="PBV14" s="25"/>
      <c r="PBW14" s="25"/>
      <c r="PBX14" s="25"/>
      <c r="PBY14" s="25"/>
      <c r="PBZ14" s="25"/>
      <c r="PCA14" s="25"/>
      <c r="PCB14" s="25"/>
      <c r="PCC14" s="25"/>
      <c r="PCD14" s="25"/>
      <c r="PCE14" s="25"/>
      <c r="PCF14" s="25"/>
      <c r="PCG14" s="25"/>
      <c r="PCH14" s="25"/>
      <c r="PCI14" s="25"/>
      <c r="PCJ14" s="25"/>
      <c r="PCK14" s="25"/>
      <c r="PCL14" s="25"/>
      <c r="PCM14" s="25"/>
      <c r="PCN14" s="25"/>
      <c r="PCO14" s="25"/>
      <c r="PCP14" s="25"/>
      <c r="PCQ14" s="25"/>
      <c r="PCR14" s="25"/>
      <c r="PCS14" s="25"/>
      <c r="PCT14" s="25"/>
      <c r="PCU14" s="25"/>
      <c r="PCV14" s="25"/>
      <c r="PCW14" s="25"/>
      <c r="PCX14" s="25"/>
      <c r="PCY14" s="25"/>
      <c r="PCZ14" s="25"/>
      <c r="PDA14" s="25"/>
      <c r="PDB14" s="25"/>
      <c r="PDC14" s="25"/>
      <c r="PDD14" s="25"/>
      <c r="PDE14" s="25"/>
      <c r="PDF14" s="25"/>
      <c r="PDG14" s="25"/>
      <c r="PDH14" s="25"/>
      <c r="PDI14" s="25"/>
      <c r="PDJ14" s="25"/>
      <c r="PDK14" s="25"/>
      <c r="PDL14" s="25"/>
      <c r="PDM14" s="25"/>
      <c r="PDN14" s="25"/>
      <c r="PDO14" s="25"/>
      <c r="PDP14" s="25"/>
      <c r="PDQ14" s="25"/>
      <c r="PDR14" s="25"/>
      <c r="PDS14" s="25"/>
      <c r="PDT14" s="25"/>
      <c r="PDU14" s="25"/>
      <c r="PDV14" s="25"/>
      <c r="PDW14" s="25"/>
      <c r="PDX14" s="25"/>
      <c r="PDY14" s="25"/>
      <c r="PDZ14" s="25"/>
      <c r="PEA14" s="25"/>
      <c r="PEB14" s="25"/>
      <c r="PEC14" s="25"/>
      <c r="PED14" s="25"/>
      <c r="PEE14" s="25"/>
      <c r="PEF14" s="25"/>
      <c r="PEG14" s="25"/>
      <c r="PEH14" s="25"/>
      <c r="PEI14" s="25"/>
      <c r="PEJ14" s="25"/>
      <c r="PEK14" s="25"/>
      <c r="PEL14" s="25"/>
      <c r="PEM14" s="25"/>
      <c r="PEN14" s="25"/>
      <c r="PEO14" s="25"/>
      <c r="PEP14" s="25"/>
      <c r="PEQ14" s="25"/>
      <c r="PER14" s="25"/>
      <c r="PES14" s="25"/>
      <c r="PET14" s="25"/>
      <c r="PEU14" s="25"/>
      <c r="PEV14" s="25"/>
      <c r="PEW14" s="25"/>
      <c r="PEX14" s="25"/>
      <c r="PEY14" s="25"/>
      <c r="PEZ14" s="25"/>
      <c r="PFA14" s="25"/>
      <c r="PFB14" s="25"/>
      <c r="PFC14" s="25"/>
      <c r="PFD14" s="25"/>
      <c r="PFE14" s="25"/>
      <c r="PFF14" s="25"/>
      <c r="PFG14" s="25"/>
      <c r="PFH14" s="25"/>
      <c r="PFI14" s="25"/>
      <c r="PFJ14" s="25"/>
      <c r="PFK14" s="25"/>
      <c r="PFL14" s="25"/>
      <c r="PFM14" s="25"/>
      <c r="PFN14" s="25"/>
      <c r="PFO14" s="25"/>
      <c r="PFP14" s="25"/>
      <c r="PFQ14" s="25"/>
      <c r="PFR14" s="25"/>
      <c r="PFS14" s="25"/>
      <c r="PFT14" s="25"/>
      <c r="PFU14" s="25"/>
      <c r="PFV14" s="25"/>
      <c r="PFW14" s="25"/>
      <c r="PFX14" s="25"/>
      <c r="PFY14" s="25"/>
      <c r="PFZ14" s="25"/>
      <c r="PGA14" s="25"/>
      <c r="PGB14" s="25"/>
      <c r="PGC14" s="25"/>
      <c r="PGD14" s="25"/>
      <c r="PGE14" s="25"/>
      <c r="PGF14" s="25"/>
      <c r="PGG14" s="25"/>
      <c r="PGH14" s="25"/>
      <c r="PGI14" s="25"/>
      <c r="PGJ14" s="25"/>
      <c r="PGK14" s="25"/>
      <c r="PGL14" s="25"/>
      <c r="PGM14" s="25"/>
      <c r="PGN14" s="25"/>
      <c r="PGO14" s="25"/>
      <c r="PGP14" s="25"/>
      <c r="PGQ14" s="25"/>
      <c r="PGR14" s="25"/>
      <c r="PGS14" s="25"/>
      <c r="PGT14" s="25"/>
      <c r="PGU14" s="25"/>
      <c r="PGV14" s="25"/>
      <c r="PGW14" s="25"/>
      <c r="PGX14" s="25"/>
      <c r="PGY14" s="25"/>
      <c r="PGZ14" s="25"/>
      <c r="PHA14" s="25"/>
      <c r="PHB14" s="25"/>
      <c r="PHC14" s="25"/>
      <c r="PHD14" s="25"/>
      <c r="PHE14" s="25"/>
      <c r="PHF14" s="25"/>
      <c r="PHG14" s="25"/>
      <c r="PHH14" s="25"/>
      <c r="PHI14" s="25"/>
      <c r="PHJ14" s="25"/>
      <c r="PHK14" s="25"/>
      <c r="PHL14" s="25"/>
      <c r="PHM14" s="25"/>
      <c r="PHN14" s="25"/>
      <c r="PHO14" s="25"/>
      <c r="PHP14" s="25"/>
      <c r="PHQ14" s="25"/>
      <c r="PHR14" s="25"/>
      <c r="PHS14" s="25"/>
      <c r="PHT14" s="25"/>
      <c r="PHU14" s="25"/>
      <c r="PHV14" s="25"/>
      <c r="PHW14" s="25"/>
      <c r="PHX14" s="25"/>
      <c r="PHY14" s="25"/>
      <c r="PHZ14" s="25"/>
      <c r="PIA14" s="25"/>
      <c r="PIB14" s="25"/>
      <c r="PIC14" s="25"/>
      <c r="PID14" s="25"/>
      <c r="PIE14" s="25"/>
      <c r="PIF14" s="25"/>
      <c r="PIG14" s="25"/>
      <c r="PIH14" s="25"/>
      <c r="PII14" s="25"/>
      <c r="PIJ14" s="25"/>
      <c r="PIK14" s="25"/>
      <c r="PIL14" s="25"/>
      <c r="PIM14" s="25"/>
      <c r="PIN14" s="25"/>
      <c r="PIO14" s="25"/>
      <c r="PIP14" s="25"/>
      <c r="PIQ14" s="25"/>
      <c r="PIR14" s="25"/>
      <c r="PIS14" s="25"/>
      <c r="PIT14" s="25"/>
      <c r="PIU14" s="25"/>
      <c r="PIV14" s="25"/>
      <c r="PIW14" s="25"/>
      <c r="PIX14" s="25"/>
      <c r="PIY14" s="25"/>
      <c r="PIZ14" s="25"/>
      <c r="PJA14" s="25"/>
      <c r="PJB14" s="25"/>
      <c r="PJC14" s="25"/>
      <c r="PJD14" s="25"/>
      <c r="PJE14" s="25"/>
      <c r="PJF14" s="25"/>
      <c r="PJG14" s="25"/>
      <c r="PJH14" s="25"/>
      <c r="PJI14" s="25"/>
      <c r="PJJ14" s="25"/>
      <c r="PJK14" s="25"/>
      <c r="PJL14" s="25"/>
      <c r="PJM14" s="25"/>
      <c r="PJN14" s="25"/>
      <c r="PJO14" s="25"/>
      <c r="PJP14" s="25"/>
      <c r="PJQ14" s="25"/>
      <c r="PJR14" s="25"/>
      <c r="PJS14" s="25"/>
      <c r="PJT14" s="25"/>
      <c r="PJU14" s="25"/>
      <c r="PJV14" s="25"/>
      <c r="PJW14" s="25"/>
      <c r="PJX14" s="25"/>
      <c r="PJY14" s="25"/>
      <c r="PJZ14" s="25"/>
      <c r="PKA14" s="25"/>
      <c r="PKB14" s="25"/>
      <c r="PKC14" s="25"/>
      <c r="PKD14" s="25"/>
      <c r="PKE14" s="25"/>
      <c r="PKF14" s="25"/>
      <c r="PKG14" s="25"/>
      <c r="PKH14" s="25"/>
      <c r="PKI14" s="25"/>
      <c r="PKJ14" s="25"/>
      <c r="PKK14" s="25"/>
      <c r="PKL14" s="25"/>
      <c r="PKM14" s="25"/>
      <c r="PKN14" s="25"/>
      <c r="PKO14" s="25"/>
      <c r="PKP14" s="25"/>
      <c r="PKQ14" s="25"/>
      <c r="PKR14" s="25"/>
      <c r="PKS14" s="25"/>
      <c r="PKT14" s="25"/>
      <c r="PKU14" s="25"/>
      <c r="PKV14" s="25"/>
      <c r="PKW14" s="25"/>
      <c r="PKX14" s="25"/>
      <c r="PKY14" s="25"/>
      <c r="PKZ14" s="25"/>
      <c r="PLA14" s="25"/>
      <c r="PLB14" s="25"/>
      <c r="PLC14" s="25"/>
      <c r="PLD14" s="25"/>
      <c r="PLE14" s="25"/>
      <c r="PLF14" s="25"/>
      <c r="PLG14" s="25"/>
      <c r="PLH14" s="25"/>
      <c r="PLI14" s="25"/>
      <c r="PLJ14" s="25"/>
      <c r="PLK14" s="25"/>
      <c r="PLL14" s="25"/>
      <c r="PLM14" s="25"/>
      <c r="PLN14" s="25"/>
      <c r="PLO14" s="25"/>
      <c r="PLP14" s="25"/>
      <c r="PLQ14" s="25"/>
      <c r="PLR14" s="25"/>
      <c r="PLS14" s="25"/>
      <c r="PLT14" s="25"/>
      <c r="PLU14" s="25"/>
      <c r="PLV14" s="25"/>
      <c r="PLW14" s="25"/>
      <c r="PLX14" s="25"/>
      <c r="PLY14" s="25"/>
      <c r="PLZ14" s="25"/>
      <c r="PMA14" s="25"/>
      <c r="PMB14" s="25"/>
      <c r="PMC14" s="25"/>
      <c r="PMD14" s="25"/>
      <c r="PME14" s="25"/>
      <c r="PMF14" s="25"/>
      <c r="PMG14" s="25"/>
      <c r="PMH14" s="25"/>
      <c r="PMI14" s="25"/>
      <c r="PMJ14" s="25"/>
      <c r="PMK14" s="25"/>
      <c r="PML14" s="25"/>
      <c r="PMM14" s="25"/>
      <c r="PMN14" s="25"/>
      <c r="PMO14" s="25"/>
      <c r="PMP14" s="25"/>
      <c r="PMQ14" s="25"/>
      <c r="PMR14" s="25"/>
      <c r="PMS14" s="25"/>
      <c r="PMT14" s="25"/>
      <c r="PMU14" s="25"/>
      <c r="PMV14" s="25"/>
      <c r="PMW14" s="25"/>
      <c r="PMX14" s="25"/>
      <c r="PMY14" s="25"/>
      <c r="PMZ14" s="25"/>
      <c r="PNA14" s="25"/>
      <c r="PNB14" s="25"/>
      <c r="PNC14" s="25"/>
      <c r="PND14" s="25"/>
      <c r="PNE14" s="25"/>
      <c r="PNF14" s="25"/>
      <c r="PNG14" s="25"/>
      <c r="PNH14" s="25"/>
      <c r="PNI14" s="25"/>
      <c r="PNJ14" s="25"/>
      <c r="PNK14" s="25"/>
      <c r="PNL14" s="25"/>
      <c r="PNM14" s="25"/>
      <c r="PNN14" s="25"/>
      <c r="PNO14" s="25"/>
      <c r="PNP14" s="25"/>
      <c r="PNQ14" s="25"/>
      <c r="PNR14" s="25"/>
      <c r="PNS14" s="25"/>
      <c r="PNT14" s="25"/>
      <c r="PNU14" s="25"/>
      <c r="PNV14" s="25"/>
      <c r="PNW14" s="25"/>
      <c r="PNX14" s="25"/>
      <c r="PNY14" s="25"/>
      <c r="PNZ14" s="25"/>
      <c r="POA14" s="25"/>
      <c r="POB14" s="25"/>
      <c r="POC14" s="25"/>
      <c r="POD14" s="25"/>
      <c r="POE14" s="25"/>
      <c r="POF14" s="25"/>
      <c r="POG14" s="25"/>
      <c r="POH14" s="25"/>
      <c r="POI14" s="25"/>
      <c r="POJ14" s="25"/>
      <c r="POK14" s="25"/>
      <c r="POL14" s="25"/>
      <c r="POM14" s="25"/>
      <c r="PON14" s="25"/>
      <c r="POO14" s="25"/>
      <c r="POP14" s="25"/>
      <c r="POQ14" s="25"/>
      <c r="POR14" s="25"/>
      <c r="POS14" s="25"/>
      <c r="POT14" s="25"/>
      <c r="POU14" s="25"/>
      <c r="POV14" s="25"/>
      <c r="POW14" s="25"/>
      <c r="POX14" s="25"/>
      <c r="POY14" s="25"/>
      <c r="POZ14" s="25"/>
      <c r="PPA14" s="25"/>
      <c r="PPB14" s="25"/>
      <c r="PPC14" s="25"/>
      <c r="PPD14" s="25"/>
      <c r="PPE14" s="25"/>
      <c r="PPF14" s="25"/>
      <c r="PPG14" s="25"/>
      <c r="PPH14" s="25"/>
      <c r="PPI14" s="25"/>
      <c r="PPJ14" s="25"/>
      <c r="PPK14" s="25"/>
      <c r="PPL14" s="25"/>
      <c r="PPM14" s="25"/>
      <c r="PPN14" s="25"/>
      <c r="PPO14" s="25"/>
      <c r="PPP14" s="25"/>
      <c r="PPQ14" s="25"/>
      <c r="PPR14" s="25"/>
      <c r="PPS14" s="25"/>
      <c r="PPT14" s="25"/>
      <c r="PPU14" s="25"/>
      <c r="PPV14" s="25"/>
      <c r="PPW14" s="25"/>
      <c r="PPX14" s="25"/>
      <c r="PPY14" s="25"/>
      <c r="PPZ14" s="25"/>
      <c r="PQA14" s="25"/>
      <c r="PQB14" s="25"/>
      <c r="PQC14" s="25"/>
      <c r="PQD14" s="25"/>
      <c r="PQE14" s="25"/>
      <c r="PQF14" s="25"/>
      <c r="PQG14" s="25"/>
      <c r="PQH14" s="25"/>
      <c r="PQI14" s="25"/>
      <c r="PQJ14" s="25"/>
      <c r="PQK14" s="25"/>
      <c r="PQL14" s="25"/>
      <c r="PQM14" s="25"/>
      <c r="PQN14" s="25"/>
      <c r="PQO14" s="25"/>
      <c r="PQP14" s="25"/>
      <c r="PQQ14" s="25"/>
      <c r="PQR14" s="25"/>
      <c r="PQS14" s="25"/>
      <c r="PQT14" s="25"/>
      <c r="PQU14" s="25"/>
      <c r="PQV14" s="25"/>
      <c r="PQW14" s="25"/>
      <c r="PQX14" s="25"/>
      <c r="PQY14" s="25"/>
      <c r="PQZ14" s="25"/>
      <c r="PRA14" s="25"/>
      <c r="PRB14" s="25"/>
      <c r="PRC14" s="25"/>
      <c r="PRD14" s="25"/>
      <c r="PRE14" s="25"/>
      <c r="PRF14" s="25"/>
      <c r="PRG14" s="25"/>
      <c r="PRH14" s="25"/>
      <c r="PRI14" s="25"/>
      <c r="PRJ14" s="25"/>
      <c r="PRK14" s="25"/>
      <c r="PRL14" s="25"/>
      <c r="PRM14" s="25"/>
      <c r="PRN14" s="25"/>
      <c r="PRO14" s="25"/>
      <c r="PRP14" s="25"/>
      <c r="PRQ14" s="25"/>
      <c r="PRR14" s="25"/>
      <c r="PRS14" s="25"/>
      <c r="PRT14" s="25"/>
      <c r="PRU14" s="25"/>
      <c r="PRV14" s="25"/>
      <c r="PRW14" s="25"/>
      <c r="PRX14" s="25"/>
      <c r="PRY14" s="25"/>
      <c r="PRZ14" s="25"/>
      <c r="PSA14" s="25"/>
      <c r="PSB14" s="25"/>
      <c r="PSC14" s="25"/>
      <c r="PSD14" s="25"/>
      <c r="PSE14" s="25"/>
      <c r="PSF14" s="25"/>
      <c r="PSG14" s="25"/>
      <c r="PSH14" s="25"/>
      <c r="PSI14" s="25"/>
      <c r="PSJ14" s="25"/>
      <c r="PSK14" s="25"/>
      <c r="PSL14" s="25"/>
      <c r="PSM14" s="25"/>
      <c r="PSN14" s="25"/>
      <c r="PSO14" s="25"/>
      <c r="PSP14" s="25"/>
      <c r="PSQ14" s="25"/>
      <c r="PSR14" s="25"/>
      <c r="PSS14" s="25"/>
      <c r="PST14" s="25"/>
      <c r="PSU14" s="25"/>
      <c r="PSV14" s="25"/>
      <c r="PSW14" s="25"/>
      <c r="PSX14" s="25"/>
      <c r="PSY14" s="25"/>
      <c r="PSZ14" s="25"/>
      <c r="PTA14" s="25"/>
      <c r="PTB14" s="25"/>
      <c r="PTC14" s="25"/>
      <c r="PTD14" s="25"/>
      <c r="PTE14" s="25"/>
      <c r="PTF14" s="25"/>
      <c r="PTG14" s="25"/>
      <c r="PTH14" s="25"/>
      <c r="PTI14" s="25"/>
      <c r="PTJ14" s="25"/>
      <c r="PTK14" s="25"/>
      <c r="PTL14" s="25"/>
      <c r="PTM14" s="25"/>
      <c r="PTN14" s="25"/>
      <c r="PTO14" s="25"/>
      <c r="PTP14" s="25"/>
      <c r="PTQ14" s="25"/>
      <c r="PTR14" s="25"/>
      <c r="PTS14" s="25"/>
      <c r="PTT14" s="25"/>
      <c r="PTU14" s="25"/>
      <c r="PTV14" s="25"/>
      <c r="PTW14" s="25"/>
      <c r="PTX14" s="25"/>
      <c r="PTY14" s="25"/>
      <c r="PTZ14" s="25"/>
      <c r="PUA14" s="25"/>
      <c r="PUB14" s="25"/>
      <c r="PUC14" s="25"/>
      <c r="PUD14" s="25"/>
      <c r="PUE14" s="25"/>
      <c r="PUF14" s="25"/>
      <c r="PUG14" s="25"/>
      <c r="PUH14" s="25"/>
      <c r="PUI14" s="25"/>
      <c r="PUJ14" s="25"/>
      <c r="PUK14" s="25"/>
      <c r="PUL14" s="25"/>
      <c r="PUM14" s="25"/>
      <c r="PUN14" s="25"/>
      <c r="PUO14" s="25"/>
      <c r="PUP14" s="25"/>
      <c r="PUQ14" s="25"/>
      <c r="PUR14" s="25"/>
      <c r="PUS14" s="25"/>
      <c r="PUT14" s="25"/>
      <c r="PUU14" s="25"/>
      <c r="PUV14" s="25"/>
      <c r="PUW14" s="25"/>
      <c r="PUX14" s="25"/>
      <c r="PUY14" s="25"/>
      <c r="PUZ14" s="25"/>
      <c r="PVA14" s="25"/>
      <c r="PVB14" s="25"/>
      <c r="PVC14" s="25"/>
      <c r="PVD14" s="25"/>
      <c r="PVE14" s="25"/>
      <c r="PVF14" s="25"/>
      <c r="PVG14" s="25"/>
      <c r="PVH14" s="25"/>
      <c r="PVI14" s="25"/>
      <c r="PVJ14" s="25"/>
      <c r="PVK14" s="25"/>
      <c r="PVL14" s="25"/>
      <c r="PVM14" s="25"/>
      <c r="PVN14" s="25"/>
      <c r="PVO14" s="25"/>
      <c r="PVP14" s="25"/>
      <c r="PVQ14" s="25"/>
      <c r="PVR14" s="25"/>
      <c r="PVS14" s="25"/>
      <c r="PVT14" s="25"/>
      <c r="PVU14" s="25"/>
      <c r="PVV14" s="25"/>
      <c r="PVW14" s="25"/>
      <c r="PVX14" s="25"/>
      <c r="PVY14" s="25"/>
      <c r="PVZ14" s="25"/>
      <c r="PWA14" s="25"/>
      <c r="PWB14" s="25"/>
      <c r="PWC14" s="25"/>
      <c r="PWD14" s="25"/>
      <c r="PWE14" s="25"/>
      <c r="PWF14" s="25"/>
      <c r="PWG14" s="25"/>
      <c r="PWH14" s="25"/>
      <c r="PWI14" s="25"/>
      <c r="PWJ14" s="25"/>
      <c r="PWK14" s="25"/>
      <c r="PWL14" s="25"/>
      <c r="PWM14" s="25"/>
      <c r="PWN14" s="25"/>
      <c r="PWO14" s="25"/>
      <c r="PWP14" s="25"/>
      <c r="PWQ14" s="25"/>
      <c r="PWR14" s="25"/>
      <c r="PWS14" s="25"/>
      <c r="PWT14" s="25"/>
      <c r="PWU14" s="25"/>
      <c r="PWV14" s="25"/>
      <c r="PWW14" s="25"/>
      <c r="PWX14" s="25"/>
      <c r="PWY14" s="25"/>
      <c r="PWZ14" s="25"/>
      <c r="PXA14" s="25"/>
      <c r="PXB14" s="25"/>
      <c r="PXC14" s="25"/>
      <c r="PXD14" s="25"/>
      <c r="PXE14" s="25"/>
      <c r="PXF14" s="25"/>
      <c r="PXG14" s="25"/>
      <c r="PXH14" s="25"/>
      <c r="PXI14" s="25"/>
      <c r="PXJ14" s="25"/>
      <c r="PXK14" s="25"/>
      <c r="PXL14" s="25"/>
      <c r="PXM14" s="25"/>
      <c r="PXN14" s="25"/>
      <c r="PXO14" s="25"/>
      <c r="PXP14" s="25"/>
      <c r="PXQ14" s="25"/>
      <c r="PXR14" s="25"/>
      <c r="PXS14" s="25"/>
      <c r="PXT14" s="25"/>
      <c r="PXU14" s="25"/>
      <c r="PXV14" s="25"/>
      <c r="PXW14" s="25"/>
      <c r="PXX14" s="25"/>
      <c r="PXY14" s="25"/>
      <c r="PXZ14" s="25"/>
      <c r="PYA14" s="25"/>
      <c r="PYB14" s="25"/>
      <c r="PYC14" s="25"/>
      <c r="PYD14" s="25"/>
      <c r="PYE14" s="25"/>
      <c r="PYF14" s="25"/>
      <c r="PYG14" s="25"/>
      <c r="PYH14" s="25"/>
      <c r="PYI14" s="25"/>
      <c r="PYJ14" s="25"/>
      <c r="PYK14" s="25"/>
      <c r="PYL14" s="25"/>
      <c r="PYM14" s="25"/>
      <c r="PYN14" s="25"/>
      <c r="PYO14" s="25"/>
      <c r="PYP14" s="25"/>
      <c r="PYQ14" s="25"/>
      <c r="PYR14" s="25"/>
      <c r="PYS14" s="25"/>
      <c r="PYT14" s="25"/>
      <c r="PYU14" s="25"/>
      <c r="PYV14" s="25"/>
      <c r="PYW14" s="25"/>
      <c r="PYX14" s="25"/>
      <c r="PYY14" s="25"/>
      <c r="PYZ14" s="25"/>
      <c r="PZA14" s="25"/>
      <c r="PZB14" s="25"/>
      <c r="PZC14" s="25"/>
      <c r="PZD14" s="25"/>
      <c r="PZE14" s="25"/>
      <c r="PZF14" s="25"/>
      <c r="PZG14" s="25"/>
      <c r="PZH14" s="25"/>
      <c r="PZI14" s="25"/>
      <c r="PZJ14" s="25"/>
      <c r="PZK14" s="25"/>
      <c r="PZL14" s="25"/>
      <c r="PZM14" s="25"/>
      <c r="PZN14" s="25"/>
      <c r="PZO14" s="25"/>
      <c r="PZP14" s="25"/>
      <c r="PZQ14" s="25"/>
      <c r="PZR14" s="25"/>
      <c r="PZS14" s="25"/>
      <c r="PZT14" s="25"/>
      <c r="PZU14" s="25"/>
      <c r="PZV14" s="25"/>
      <c r="PZW14" s="25"/>
      <c r="PZX14" s="25"/>
      <c r="PZY14" s="25"/>
      <c r="PZZ14" s="25"/>
      <c r="QAA14" s="25"/>
      <c r="QAB14" s="25"/>
      <c r="QAC14" s="25"/>
      <c r="QAD14" s="25"/>
      <c r="QAE14" s="25"/>
      <c r="QAF14" s="25"/>
      <c r="QAG14" s="25"/>
      <c r="QAH14" s="25"/>
      <c r="QAI14" s="25"/>
      <c r="QAJ14" s="25"/>
      <c r="QAK14" s="25"/>
      <c r="QAL14" s="25"/>
      <c r="QAM14" s="25"/>
      <c r="QAN14" s="25"/>
      <c r="QAO14" s="25"/>
      <c r="QAP14" s="25"/>
      <c r="QAQ14" s="25"/>
      <c r="QAR14" s="25"/>
      <c r="QAS14" s="25"/>
      <c r="QAT14" s="25"/>
      <c r="QAU14" s="25"/>
      <c r="QAV14" s="25"/>
      <c r="QAW14" s="25"/>
      <c r="QAX14" s="25"/>
      <c r="QAY14" s="25"/>
      <c r="QAZ14" s="25"/>
      <c r="QBA14" s="25"/>
      <c r="QBB14" s="25"/>
      <c r="QBC14" s="25"/>
      <c r="QBD14" s="25"/>
      <c r="QBE14" s="25"/>
      <c r="QBF14" s="25"/>
      <c r="QBG14" s="25"/>
      <c r="QBH14" s="25"/>
      <c r="QBI14" s="25"/>
      <c r="QBJ14" s="25"/>
      <c r="QBK14" s="25"/>
      <c r="QBL14" s="25"/>
      <c r="QBM14" s="25"/>
      <c r="QBN14" s="25"/>
      <c r="QBO14" s="25"/>
      <c r="QBP14" s="25"/>
      <c r="QBQ14" s="25"/>
      <c r="QBR14" s="25"/>
      <c r="QBS14" s="25"/>
      <c r="QBT14" s="25"/>
      <c r="QBU14" s="25"/>
      <c r="QBV14" s="25"/>
      <c r="QBW14" s="25"/>
      <c r="QBX14" s="25"/>
      <c r="QBY14" s="25"/>
      <c r="QBZ14" s="25"/>
      <c r="QCA14" s="25"/>
      <c r="QCB14" s="25"/>
      <c r="QCC14" s="25"/>
      <c r="QCD14" s="25"/>
      <c r="QCE14" s="25"/>
      <c r="QCF14" s="25"/>
      <c r="QCG14" s="25"/>
      <c r="QCH14" s="25"/>
      <c r="QCI14" s="25"/>
      <c r="QCJ14" s="25"/>
      <c r="QCK14" s="25"/>
      <c r="QCL14" s="25"/>
      <c r="QCM14" s="25"/>
      <c r="QCN14" s="25"/>
      <c r="QCO14" s="25"/>
      <c r="QCP14" s="25"/>
      <c r="QCQ14" s="25"/>
      <c r="QCR14" s="25"/>
      <c r="QCS14" s="25"/>
      <c r="QCT14" s="25"/>
      <c r="QCU14" s="25"/>
      <c r="QCV14" s="25"/>
      <c r="QCW14" s="25"/>
      <c r="QCX14" s="25"/>
      <c r="QCY14" s="25"/>
      <c r="QCZ14" s="25"/>
      <c r="QDA14" s="25"/>
      <c r="QDB14" s="25"/>
      <c r="QDC14" s="25"/>
      <c r="QDD14" s="25"/>
      <c r="QDE14" s="25"/>
      <c r="QDF14" s="25"/>
      <c r="QDG14" s="25"/>
      <c r="QDH14" s="25"/>
      <c r="QDI14" s="25"/>
      <c r="QDJ14" s="25"/>
      <c r="QDK14" s="25"/>
      <c r="QDL14" s="25"/>
      <c r="QDM14" s="25"/>
      <c r="QDN14" s="25"/>
      <c r="QDO14" s="25"/>
      <c r="QDP14" s="25"/>
      <c r="QDQ14" s="25"/>
      <c r="QDR14" s="25"/>
      <c r="QDS14" s="25"/>
      <c r="QDT14" s="25"/>
      <c r="QDU14" s="25"/>
      <c r="QDV14" s="25"/>
      <c r="QDW14" s="25"/>
      <c r="QDX14" s="25"/>
      <c r="QDY14" s="25"/>
      <c r="QDZ14" s="25"/>
      <c r="QEA14" s="25"/>
      <c r="QEB14" s="25"/>
      <c r="QEC14" s="25"/>
      <c r="QED14" s="25"/>
      <c r="QEE14" s="25"/>
      <c r="QEF14" s="25"/>
      <c r="QEG14" s="25"/>
      <c r="QEH14" s="25"/>
      <c r="QEI14" s="25"/>
      <c r="QEJ14" s="25"/>
      <c r="QEK14" s="25"/>
      <c r="QEL14" s="25"/>
      <c r="QEM14" s="25"/>
      <c r="QEN14" s="25"/>
      <c r="QEO14" s="25"/>
      <c r="QEP14" s="25"/>
      <c r="QEQ14" s="25"/>
      <c r="QER14" s="25"/>
      <c r="QES14" s="25"/>
      <c r="QET14" s="25"/>
      <c r="QEU14" s="25"/>
      <c r="QEV14" s="25"/>
      <c r="QEW14" s="25"/>
      <c r="QEX14" s="25"/>
      <c r="QEY14" s="25"/>
      <c r="QEZ14" s="25"/>
      <c r="QFA14" s="25"/>
      <c r="QFB14" s="25"/>
      <c r="QFC14" s="25"/>
      <c r="QFD14" s="25"/>
      <c r="QFE14" s="25"/>
      <c r="QFF14" s="25"/>
      <c r="QFG14" s="25"/>
      <c r="QFH14" s="25"/>
      <c r="QFI14" s="25"/>
      <c r="QFJ14" s="25"/>
      <c r="QFK14" s="25"/>
      <c r="QFL14" s="25"/>
      <c r="QFM14" s="25"/>
      <c r="QFN14" s="25"/>
      <c r="QFO14" s="25"/>
      <c r="QFP14" s="25"/>
      <c r="QFQ14" s="25"/>
      <c r="QFR14" s="25"/>
      <c r="QFS14" s="25"/>
      <c r="QFT14" s="25"/>
      <c r="QFU14" s="25"/>
      <c r="QFV14" s="25"/>
      <c r="QFW14" s="25"/>
      <c r="QFX14" s="25"/>
      <c r="QFY14" s="25"/>
      <c r="QFZ14" s="25"/>
      <c r="QGA14" s="25"/>
      <c r="QGB14" s="25"/>
      <c r="QGC14" s="25"/>
      <c r="QGD14" s="25"/>
      <c r="QGE14" s="25"/>
      <c r="QGF14" s="25"/>
      <c r="QGG14" s="25"/>
      <c r="QGH14" s="25"/>
      <c r="QGI14" s="25"/>
      <c r="QGJ14" s="25"/>
      <c r="QGK14" s="25"/>
      <c r="QGL14" s="25"/>
      <c r="QGM14" s="25"/>
      <c r="QGN14" s="25"/>
      <c r="QGO14" s="25"/>
      <c r="QGP14" s="25"/>
      <c r="QGQ14" s="25"/>
      <c r="QGR14" s="25"/>
      <c r="QGS14" s="25"/>
      <c r="QGT14" s="25"/>
      <c r="QGU14" s="25"/>
      <c r="QGV14" s="25"/>
      <c r="QGW14" s="25"/>
      <c r="QGX14" s="25"/>
      <c r="QGY14" s="25"/>
      <c r="QGZ14" s="25"/>
      <c r="QHA14" s="25"/>
      <c r="QHB14" s="25"/>
      <c r="QHC14" s="25"/>
      <c r="QHD14" s="25"/>
      <c r="QHE14" s="25"/>
      <c r="QHF14" s="25"/>
      <c r="QHG14" s="25"/>
      <c r="QHH14" s="25"/>
      <c r="QHI14" s="25"/>
      <c r="QHJ14" s="25"/>
      <c r="QHK14" s="25"/>
      <c r="QHL14" s="25"/>
      <c r="QHM14" s="25"/>
      <c r="QHN14" s="25"/>
      <c r="QHO14" s="25"/>
      <c r="QHP14" s="25"/>
      <c r="QHQ14" s="25"/>
      <c r="QHR14" s="25"/>
      <c r="QHS14" s="25"/>
      <c r="QHT14" s="25"/>
      <c r="QHU14" s="25"/>
      <c r="QHV14" s="25"/>
      <c r="QHW14" s="25"/>
      <c r="QHX14" s="25"/>
      <c r="QHY14" s="25"/>
      <c r="QHZ14" s="25"/>
      <c r="QIA14" s="25"/>
      <c r="QIB14" s="25"/>
      <c r="QIC14" s="25"/>
      <c r="QID14" s="25"/>
      <c r="QIE14" s="25"/>
      <c r="QIF14" s="25"/>
      <c r="QIG14" s="25"/>
      <c r="QIH14" s="25"/>
      <c r="QII14" s="25"/>
      <c r="QIJ14" s="25"/>
      <c r="QIK14" s="25"/>
      <c r="QIL14" s="25"/>
      <c r="QIM14" s="25"/>
      <c r="QIN14" s="25"/>
      <c r="QIO14" s="25"/>
      <c r="QIP14" s="25"/>
      <c r="QIQ14" s="25"/>
      <c r="QIR14" s="25"/>
      <c r="QIS14" s="25"/>
      <c r="QIT14" s="25"/>
      <c r="QIU14" s="25"/>
      <c r="QIV14" s="25"/>
      <c r="QIW14" s="25"/>
      <c r="QIX14" s="25"/>
      <c r="QIY14" s="25"/>
      <c r="QIZ14" s="25"/>
      <c r="QJA14" s="25"/>
      <c r="QJB14" s="25"/>
      <c r="QJC14" s="25"/>
      <c r="QJD14" s="25"/>
      <c r="QJE14" s="25"/>
      <c r="QJF14" s="25"/>
      <c r="QJG14" s="25"/>
      <c r="QJH14" s="25"/>
      <c r="QJI14" s="25"/>
      <c r="QJJ14" s="25"/>
      <c r="QJK14" s="25"/>
      <c r="QJL14" s="25"/>
      <c r="QJM14" s="25"/>
      <c r="QJN14" s="25"/>
      <c r="QJO14" s="25"/>
      <c r="QJP14" s="25"/>
      <c r="QJQ14" s="25"/>
      <c r="QJR14" s="25"/>
      <c r="QJS14" s="25"/>
      <c r="QJT14" s="25"/>
      <c r="QJU14" s="25"/>
      <c r="QJV14" s="25"/>
      <c r="QJW14" s="25"/>
      <c r="QJX14" s="25"/>
      <c r="QJY14" s="25"/>
      <c r="QJZ14" s="25"/>
      <c r="QKA14" s="25"/>
      <c r="QKB14" s="25"/>
      <c r="QKC14" s="25"/>
      <c r="QKD14" s="25"/>
      <c r="QKE14" s="25"/>
      <c r="QKF14" s="25"/>
      <c r="QKG14" s="25"/>
      <c r="QKH14" s="25"/>
      <c r="QKI14" s="25"/>
      <c r="QKJ14" s="25"/>
      <c r="QKK14" s="25"/>
      <c r="QKL14" s="25"/>
      <c r="QKM14" s="25"/>
      <c r="QKN14" s="25"/>
      <c r="QKO14" s="25"/>
      <c r="QKP14" s="25"/>
      <c r="QKQ14" s="25"/>
      <c r="QKR14" s="25"/>
      <c r="QKS14" s="25"/>
      <c r="QKT14" s="25"/>
      <c r="QKU14" s="25"/>
      <c r="QKV14" s="25"/>
      <c r="QKW14" s="25"/>
      <c r="QKX14" s="25"/>
      <c r="QKY14" s="25"/>
      <c r="QKZ14" s="25"/>
      <c r="QLA14" s="25"/>
      <c r="QLB14" s="25"/>
      <c r="QLC14" s="25"/>
      <c r="QLD14" s="25"/>
      <c r="QLE14" s="25"/>
      <c r="QLF14" s="25"/>
      <c r="QLG14" s="25"/>
      <c r="QLH14" s="25"/>
      <c r="QLI14" s="25"/>
      <c r="QLJ14" s="25"/>
      <c r="QLK14" s="25"/>
      <c r="QLL14" s="25"/>
      <c r="QLM14" s="25"/>
      <c r="QLN14" s="25"/>
      <c r="QLO14" s="25"/>
      <c r="QLP14" s="25"/>
      <c r="QLQ14" s="25"/>
      <c r="QLR14" s="25"/>
      <c r="QLS14" s="25"/>
      <c r="QLT14" s="25"/>
      <c r="QLU14" s="25"/>
      <c r="QLV14" s="25"/>
      <c r="QLW14" s="25"/>
      <c r="QLX14" s="25"/>
      <c r="QLY14" s="25"/>
      <c r="QLZ14" s="25"/>
      <c r="QMA14" s="25"/>
      <c r="QMB14" s="25"/>
      <c r="QMC14" s="25"/>
      <c r="QMD14" s="25"/>
      <c r="QME14" s="25"/>
      <c r="QMF14" s="25"/>
      <c r="QMG14" s="25"/>
      <c r="QMH14" s="25"/>
      <c r="QMI14" s="25"/>
      <c r="QMJ14" s="25"/>
      <c r="QMK14" s="25"/>
      <c r="QML14" s="25"/>
      <c r="QMM14" s="25"/>
      <c r="QMN14" s="25"/>
      <c r="QMO14" s="25"/>
      <c r="QMP14" s="25"/>
      <c r="QMQ14" s="25"/>
      <c r="QMR14" s="25"/>
      <c r="QMS14" s="25"/>
      <c r="QMT14" s="25"/>
      <c r="QMU14" s="25"/>
      <c r="QMV14" s="25"/>
      <c r="QMW14" s="25"/>
      <c r="QMX14" s="25"/>
      <c r="QMY14" s="25"/>
      <c r="QMZ14" s="25"/>
      <c r="QNA14" s="25"/>
      <c r="QNB14" s="25"/>
      <c r="QNC14" s="25"/>
      <c r="QND14" s="25"/>
      <c r="QNE14" s="25"/>
      <c r="QNF14" s="25"/>
      <c r="QNG14" s="25"/>
      <c r="QNH14" s="25"/>
      <c r="QNI14" s="25"/>
      <c r="QNJ14" s="25"/>
      <c r="QNK14" s="25"/>
      <c r="QNL14" s="25"/>
      <c r="QNM14" s="25"/>
      <c r="QNN14" s="25"/>
      <c r="QNO14" s="25"/>
      <c r="QNP14" s="25"/>
      <c r="QNQ14" s="25"/>
      <c r="QNR14" s="25"/>
      <c r="QNS14" s="25"/>
      <c r="QNT14" s="25"/>
      <c r="QNU14" s="25"/>
      <c r="QNV14" s="25"/>
      <c r="QNW14" s="25"/>
      <c r="QNX14" s="25"/>
      <c r="QNY14" s="25"/>
      <c r="QNZ14" s="25"/>
      <c r="QOA14" s="25"/>
      <c r="QOB14" s="25"/>
      <c r="QOC14" s="25"/>
      <c r="QOD14" s="25"/>
      <c r="QOE14" s="25"/>
      <c r="QOF14" s="25"/>
      <c r="QOG14" s="25"/>
      <c r="QOH14" s="25"/>
      <c r="QOI14" s="25"/>
      <c r="QOJ14" s="25"/>
      <c r="QOK14" s="25"/>
      <c r="QOL14" s="25"/>
      <c r="QOM14" s="25"/>
      <c r="QON14" s="25"/>
      <c r="QOO14" s="25"/>
      <c r="QOP14" s="25"/>
      <c r="QOQ14" s="25"/>
      <c r="QOR14" s="25"/>
      <c r="QOS14" s="25"/>
      <c r="QOT14" s="25"/>
      <c r="QOU14" s="25"/>
      <c r="QOV14" s="25"/>
      <c r="QOW14" s="25"/>
      <c r="QOX14" s="25"/>
      <c r="QOY14" s="25"/>
      <c r="QOZ14" s="25"/>
      <c r="QPA14" s="25"/>
      <c r="QPB14" s="25"/>
      <c r="QPC14" s="25"/>
      <c r="QPD14" s="25"/>
      <c r="QPE14" s="25"/>
      <c r="QPF14" s="25"/>
      <c r="QPG14" s="25"/>
      <c r="QPH14" s="25"/>
      <c r="QPI14" s="25"/>
      <c r="QPJ14" s="25"/>
      <c r="QPK14" s="25"/>
      <c r="QPL14" s="25"/>
      <c r="QPM14" s="25"/>
      <c r="QPN14" s="25"/>
      <c r="QPO14" s="25"/>
      <c r="QPP14" s="25"/>
      <c r="QPQ14" s="25"/>
      <c r="QPR14" s="25"/>
      <c r="QPS14" s="25"/>
      <c r="QPT14" s="25"/>
      <c r="QPU14" s="25"/>
      <c r="QPV14" s="25"/>
      <c r="QPW14" s="25"/>
      <c r="QPX14" s="25"/>
      <c r="QPY14" s="25"/>
      <c r="QPZ14" s="25"/>
      <c r="QQA14" s="25"/>
      <c r="QQB14" s="25"/>
      <c r="QQC14" s="25"/>
      <c r="QQD14" s="25"/>
      <c r="QQE14" s="25"/>
      <c r="QQF14" s="25"/>
      <c r="QQG14" s="25"/>
      <c r="QQH14" s="25"/>
      <c r="QQI14" s="25"/>
      <c r="QQJ14" s="25"/>
      <c r="QQK14" s="25"/>
      <c r="QQL14" s="25"/>
      <c r="QQM14" s="25"/>
      <c r="QQN14" s="25"/>
      <c r="QQO14" s="25"/>
      <c r="QQP14" s="25"/>
      <c r="QQQ14" s="25"/>
      <c r="QQR14" s="25"/>
      <c r="QQS14" s="25"/>
      <c r="QQT14" s="25"/>
      <c r="QQU14" s="25"/>
      <c r="QQV14" s="25"/>
      <c r="QQW14" s="25"/>
      <c r="QQX14" s="25"/>
      <c r="QQY14" s="25"/>
      <c r="QQZ14" s="25"/>
      <c r="QRA14" s="25"/>
      <c r="QRB14" s="25"/>
      <c r="QRC14" s="25"/>
      <c r="QRD14" s="25"/>
      <c r="QRE14" s="25"/>
      <c r="QRF14" s="25"/>
      <c r="QRG14" s="25"/>
      <c r="QRH14" s="25"/>
      <c r="QRI14" s="25"/>
      <c r="QRJ14" s="25"/>
      <c r="QRK14" s="25"/>
      <c r="QRL14" s="25"/>
      <c r="QRM14" s="25"/>
      <c r="QRN14" s="25"/>
      <c r="QRO14" s="25"/>
      <c r="QRP14" s="25"/>
      <c r="QRQ14" s="25"/>
      <c r="QRR14" s="25"/>
      <c r="QRS14" s="25"/>
      <c r="QRT14" s="25"/>
      <c r="QRU14" s="25"/>
      <c r="QRV14" s="25"/>
      <c r="QRW14" s="25"/>
      <c r="QRX14" s="25"/>
      <c r="QRY14" s="25"/>
      <c r="QRZ14" s="25"/>
      <c r="QSA14" s="25"/>
      <c r="QSB14" s="25"/>
      <c r="QSC14" s="25"/>
      <c r="QSD14" s="25"/>
      <c r="QSE14" s="25"/>
      <c r="QSF14" s="25"/>
      <c r="QSG14" s="25"/>
      <c r="QSH14" s="25"/>
      <c r="QSI14" s="25"/>
      <c r="QSJ14" s="25"/>
      <c r="QSK14" s="25"/>
      <c r="QSL14" s="25"/>
      <c r="QSM14" s="25"/>
      <c r="QSN14" s="25"/>
      <c r="QSO14" s="25"/>
      <c r="QSP14" s="25"/>
      <c r="QSQ14" s="25"/>
      <c r="QSR14" s="25"/>
      <c r="QSS14" s="25"/>
      <c r="QST14" s="25"/>
      <c r="QSU14" s="25"/>
      <c r="QSV14" s="25"/>
      <c r="QSW14" s="25"/>
      <c r="QSX14" s="25"/>
      <c r="QSY14" s="25"/>
      <c r="QSZ14" s="25"/>
      <c r="QTA14" s="25"/>
      <c r="QTB14" s="25"/>
      <c r="QTC14" s="25"/>
      <c r="QTD14" s="25"/>
      <c r="QTE14" s="25"/>
      <c r="QTF14" s="25"/>
      <c r="QTG14" s="25"/>
      <c r="QTH14" s="25"/>
      <c r="QTI14" s="25"/>
      <c r="QTJ14" s="25"/>
      <c r="QTK14" s="25"/>
      <c r="QTL14" s="25"/>
      <c r="QTM14" s="25"/>
      <c r="QTN14" s="25"/>
      <c r="QTO14" s="25"/>
      <c r="QTP14" s="25"/>
      <c r="QTQ14" s="25"/>
      <c r="QTR14" s="25"/>
      <c r="QTS14" s="25"/>
      <c r="QTT14" s="25"/>
      <c r="QTU14" s="25"/>
      <c r="QTV14" s="25"/>
      <c r="QTW14" s="25"/>
      <c r="QTX14" s="25"/>
      <c r="QTY14" s="25"/>
      <c r="QTZ14" s="25"/>
      <c r="QUA14" s="25"/>
      <c r="QUB14" s="25"/>
      <c r="QUC14" s="25"/>
      <c r="QUD14" s="25"/>
      <c r="QUE14" s="25"/>
      <c r="QUF14" s="25"/>
      <c r="QUG14" s="25"/>
      <c r="QUH14" s="25"/>
      <c r="QUI14" s="25"/>
      <c r="QUJ14" s="25"/>
      <c r="QUK14" s="25"/>
      <c r="QUL14" s="25"/>
      <c r="QUM14" s="25"/>
      <c r="QUN14" s="25"/>
      <c r="QUO14" s="25"/>
      <c r="QUP14" s="25"/>
      <c r="QUQ14" s="25"/>
      <c r="QUR14" s="25"/>
      <c r="QUS14" s="25"/>
      <c r="QUT14" s="25"/>
      <c r="QUU14" s="25"/>
      <c r="QUV14" s="25"/>
      <c r="QUW14" s="25"/>
      <c r="QUX14" s="25"/>
      <c r="QUY14" s="25"/>
      <c r="QUZ14" s="25"/>
      <c r="QVA14" s="25"/>
      <c r="QVB14" s="25"/>
      <c r="QVC14" s="25"/>
      <c r="QVD14" s="25"/>
      <c r="QVE14" s="25"/>
      <c r="QVF14" s="25"/>
      <c r="QVG14" s="25"/>
      <c r="QVH14" s="25"/>
      <c r="QVI14" s="25"/>
      <c r="QVJ14" s="25"/>
      <c r="QVK14" s="25"/>
      <c r="QVL14" s="25"/>
      <c r="QVM14" s="25"/>
      <c r="QVN14" s="25"/>
      <c r="QVO14" s="25"/>
      <c r="QVP14" s="25"/>
      <c r="QVQ14" s="25"/>
      <c r="QVR14" s="25"/>
      <c r="QVS14" s="25"/>
      <c r="QVT14" s="25"/>
      <c r="QVU14" s="25"/>
      <c r="QVV14" s="25"/>
      <c r="QVW14" s="25"/>
      <c r="QVX14" s="25"/>
      <c r="QVY14" s="25"/>
      <c r="QVZ14" s="25"/>
      <c r="QWA14" s="25"/>
      <c r="QWB14" s="25"/>
      <c r="QWC14" s="25"/>
      <c r="QWD14" s="25"/>
      <c r="QWE14" s="25"/>
      <c r="QWF14" s="25"/>
      <c r="QWG14" s="25"/>
      <c r="QWH14" s="25"/>
      <c r="QWI14" s="25"/>
      <c r="QWJ14" s="25"/>
      <c r="QWK14" s="25"/>
      <c r="QWL14" s="25"/>
      <c r="QWM14" s="25"/>
      <c r="QWN14" s="25"/>
      <c r="QWO14" s="25"/>
      <c r="QWP14" s="25"/>
      <c r="QWQ14" s="25"/>
      <c r="QWR14" s="25"/>
      <c r="QWS14" s="25"/>
      <c r="QWT14" s="25"/>
      <c r="QWU14" s="25"/>
      <c r="QWV14" s="25"/>
      <c r="QWW14" s="25"/>
      <c r="QWX14" s="25"/>
      <c r="QWY14" s="25"/>
      <c r="QWZ14" s="25"/>
      <c r="QXA14" s="25"/>
      <c r="QXB14" s="25"/>
      <c r="QXC14" s="25"/>
      <c r="QXD14" s="25"/>
      <c r="QXE14" s="25"/>
      <c r="QXF14" s="25"/>
      <c r="QXG14" s="25"/>
      <c r="QXH14" s="25"/>
      <c r="QXI14" s="25"/>
      <c r="QXJ14" s="25"/>
      <c r="QXK14" s="25"/>
      <c r="QXL14" s="25"/>
      <c r="QXM14" s="25"/>
      <c r="QXN14" s="25"/>
      <c r="QXO14" s="25"/>
      <c r="QXP14" s="25"/>
      <c r="QXQ14" s="25"/>
      <c r="QXR14" s="25"/>
      <c r="QXS14" s="25"/>
      <c r="QXT14" s="25"/>
      <c r="QXU14" s="25"/>
      <c r="QXV14" s="25"/>
      <c r="QXW14" s="25"/>
      <c r="QXX14" s="25"/>
      <c r="QXY14" s="25"/>
      <c r="QXZ14" s="25"/>
      <c r="QYA14" s="25"/>
      <c r="QYB14" s="25"/>
      <c r="QYC14" s="25"/>
      <c r="QYD14" s="25"/>
      <c r="QYE14" s="25"/>
      <c r="QYF14" s="25"/>
      <c r="QYG14" s="25"/>
      <c r="QYH14" s="25"/>
      <c r="QYI14" s="25"/>
      <c r="QYJ14" s="25"/>
      <c r="QYK14" s="25"/>
      <c r="QYL14" s="25"/>
      <c r="QYM14" s="25"/>
      <c r="QYN14" s="25"/>
      <c r="QYO14" s="25"/>
      <c r="QYP14" s="25"/>
      <c r="QYQ14" s="25"/>
      <c r="QYR14" s="25"/>
      <c r="QYS14" s="25"/>
      <c r="QYT14" s="25"/>
      <c r="QYU14" s="25"/>
      <c r="QYV14" s="25"/>
      <c r="QYW14" s="25"/>
      <c r="QYX14" s="25"/>
      <c r="QYY14" s="25"/>
      <c r="QYZ14" s="25"/>
      <c r="QZA14" s="25"/>
      <c r="QZB14" s="25"/>
      <c r="QZC14" s="25"/>
      <c r="QZD14" s="25"/>
      <c r="QZE14" s="25"/>
      <c r="QZF14" s="25"/>
      <c r="QZG14" s="25"/>
      <c r="QZH14" s="25"/>
      <c r="QZI14" s="25"/>
      <c r="QZJ14" s="25"/>
      <c r="QZK14" s="25"/>
      <c r="QZL14" s="25"/>
      <c r="QZM14" s="25"/>
      <c r="QZN14" s="25"/>
      <c r="QZO14" s="25"/>
      <c r="QZP14" s="25"/>
      <c r="QZQ14" s="25"/>
      <c r="QZR14" s="25"/>
      <c r="QZS14" s="25"/>
      <c r="QZT14" s="25"/>
      <c r="QZU14" s="25"/>
      <c r="QZV14" s="25"/>
      <c r="QZW14" s="25"/>
      <c r="QZX14" s="25"/>
      <c r="QZY14" s="25"/>
      <c r="QZZ14" s="25"/>
      <c r="RAA14" s="25"/>
      <c r="RAB14" s="25"/>
      <c r="RAC14" s="25"/>
      <c r="RAD14" s="25"/>
      <c r="RAE14" s="25"/>
      <c r="RAF14" s="25"/>
      <c r="RAG14" s="25"/>
      <c r="RAH14" s="25"/>
      <c r="RAI14" s="25"/>
      <c r="RAJ14" s="25"/>
      <c r="RAK14" s="25"/>
      <c r="RAL14" s="25"/>
      <c r="RAM14" s="25"/>
      <c r="RAN14" s="25"/>
      <c r="RAO14" s="25"/>
      <c r="RAP14" s="25"/>
      <c r="RAQ14" s="25"/>
      <c r="RAR14" s="25"/>
      <c r="RAS14" s="25"/>
      <c r="RAT14" s="25"/>
      <c r="RAU14" s="25"/>
      <c r="RAV14" s="25"/>
      <c r="RAW14" s="25"/>
      <c r="RAX14" s="25"/>
      <c r="RAY14" s="25"/>
      <c r="RAZ14" s="25"/>
      <c r="RBA14" s="25"/>
      <c r="RBB14" s="25"/>
      <c r="RBC14" s="25"/>
      <c r="RBD14" s="25"/>
      <c r="RBE14" s="25"/>
      <c r="RBF14" s="25"/>
      <c r="RBG14" s="25"/>
      <c r="RBH14" s="25"/>
      <c r="RBI14" s="25"/>
      <c r="RBJ14" s="25"/>
      <c r="RBK14" s="25"/>
      <c r="RBL14" s="25"/>
      <c r="RBM14" s="25"/>
      <c r="RBN14" s="25"/>
      <c r="RBO14" s="25"/>
      <c r="RBP14" s="25"/>
      <c r="RBQ14" s="25"/>
      <c r="RBR14" s="25"/>
      <c r="RBS14" s="25"/>
      <c r="RBT14" s="25"/>
      <c r="RBU14" s="25"/>
      <c r="RBV14" s="25"/>
      <c r="RBW14" s="25"/>
      <c r="RBX14" s="25"/>
      <c r="RBY14" s="25"/>
      <c r="RBZ14" s="25"/>
      <c r="RCA14" s="25"/>
      <c r="RCB14" s="25"/>
      <c r="RCC14" s="25"/>
      <c r="RCD14" s="25"/>
      <c r="RCE14" s="25"/>
      <c r="RCF14" s="25"/>
      <c r="RCG14" s="25"/>
      <c r="RCH14" s="25"/>
      <c r="RCI14" s="25"/>
      <c r="RCJ14" s="25"/>
      <c r="RCK14" s="25"/>
      <c r="RCL14" s="25"/>
      <c r="RCM14" s="25"/>
      <c r="RCN14" s="25"/>
      <c r="RCO14" s="25"/>
      <c r="RCP14" s="25"/>
      <c r="RCQ14" s="25"/>
      <c r="RCR14" s="25"/>
      <c r="RCS14" s="25"/>
      <c r="RCT14" s="25"/>
      <c r="RCU14" s="25"/>
      <c r="RCV14" s="25"/>
      <c r="RCW14" s="25"/>
      <c r="RCX14" s="25"/>
      <c r="RCY14" s="25"/>
      <c r="RCZ14" s="25"/>
      <c r="RDA14" s="25"/>
      <c r="RDB14" s="25"/>
      <c r="RDC14" s="25"/>
      <c r="RDD14" s="25"/>
      <c r="RDE14" s="25"/>
      <c r="RDF14" s="25"/>
      <c r="RDG14" s="25"/>
      <c r="RDH14" s="25"/>
      <c r="RDI14" s="25"/>
      <c r="RDJ14" s="25"/>
      <c r="RDK14" s="25"/>
      <c r="RDL14" s="25"/>
      <c r="RDM14" s="25"/>
      <c r="RDN14" s="25"/>
      <c r="RDO14" s="25"/>
      <c r="RDP14" s="25"/>
      <c r="RDQ14" s="25"/>
      <c r="RDR14" s="25"/>
      <c r="RDS14" s="25"/>
      <c r="RDT14" s="25"/>
      <c r="RDU14" s="25"/>
      <c r="RDV14" s="25"/>
      <c r="RDW14" s="25"/>
      <c r="RDX14" s="25"/>
      <c r="RDY14" s="25"/>
      <c r="RDZ14" s="25"/>
      <c r="REA14" s="25"/>
      <c r="REB14" s="25"/>
      <c r="REC14" s="25"/>
      <c r="RED14" s="25"/>
      <c r="REE14" s="25"/>
      <c r="REF14" s="25"/>
      <c r="REG14" s="25"/>
      <c r="REH14" s="25"/>
      <c r="REI14" s="25"/>
      <c r="REJ14" s="25"/>
      <c r="REK14" s="25"/>
      <c r="REL14" s="25"/>
      <c r="REM14" s="25"/>
      <c r="REN14" s="25"/>
      <c r="REO14" s="25"/>
      <c r="REP14" s="25"/>
      <c r="REQ14" s="25"/>
      <c r="RER14" s="25"/>
      <c r="RES14" s="25"/>
      <c r="RET14" s="25"/>
      <c r="REU14" s="25"/>
      <c r="REV14" s="25"/>
      <c r="REW14" s="25"/>
      <c r="REX14" s="25"/>
      <c r="REY14" s="25"/>
      <c r="REZ14" s="25"/>
      <c r="RFA14" s="25"/>
      <c r="RFB14" s="25"/>
      <c r="RFC14" s="25"/>
      <c r="RFD14" s="25"/>
      <c r="RFE14" s="25"/>
      <c r="RFF14" s="25"/>
      <c r="RFG14" s="25"/>
      <c r="RFH14" s="25"/>
      <c r="RFI14" s="25"/>
      <c r="RFJ14" s="25"/>
      <c r="RFK14" s="25"/>
      <c r="RFL14" s="25"/>
      <c r="RFM14" s="25"/>
      <c r="RFN14" s="25"/>
      <c r="RFO14" s="25"/>
      <c r="RFP14" s="25"/>
      <c r="RFQ14" s="25"/>
      <c r="RFR14" s="25"/>
      <c r="RFS14" s="25"/>
      <c r="RFT14" s="25"/>
      <c r="RFU14" s="25"/>
      <c r="RFV14" s="25"/>
      <c r="RFW14" s="25"/>
      <c r="RFX14" s="25"/>
      <c r="RFY14" s="25"/>
      <c r="RFZ14" s="25"/>
      <c r="RGA14" s="25"/>
      <c r="RGB14" s="25"/>
      <c r="RGC14" s="25"/>
      <c r="RGD14" s="25"/>
      <c r="RGE14" s="25"/>
      <c r="RGF14" s="25"/>
      <c r="RGG14" s="25"/>
      <c r="RGH14" s="25"/>
      <c r="RGI14" s="25"/>
      <c r="RGJ14" s="25"/>
      <c r="RGK14" s="25"/>
      <c r="RGL14" s="25"/>
      <c r="RGM14" s="25"/>
      <c r="RGN14" s="25"/>
      <c r="RGO14" s="25"/>
      <c r="RGP14" s="25"/>
      <c r="RGQ14" s="25"/>
      <c r="RGR14" s="25"/>
      <c r="RGS14" s="25"/>
      <c r="RGT14" s="25"/>
      <c r="RGU14" s="25"/>
      <c r="RGV14" s="25"/>
      <c r="RGW14" s="25"/>
      <c r="RGX14" s="25"/>
      <c r="RGY14" s="25"/>
      <c r="RGZ14" s="25"/>
      <c r="RHA14" s="25"/>
      <c r="RHB14" s="25"/>
      <c r="RHC14" s="25"/>
      <c r="RHD14" s="25"/>
      <c r="RHE14" s="25"/>
      <c r="RHF14" s="25"/>
      <c r="RHG14" s="25"/>
      <c r="RHH14" s="25"/>
      <c r="RHI14" s="25"/>
      <c r="RHJ14" s="25"/>
      <c r="RHK14" s="25"/>
      <c r="RHL14" s="25"/>
      <c r="RHM14" s="25"/>
      <c r="RHN14" s="25"/>
      <c r="RHO14" s="25"/>
      <c r="RHP14" s="25"/>
      <c r="RHQ14" s="25"/>
      <c r="RHR14" s="25"/>
      <c r="RHS14" s="25"/>
      <c r="RHT14" s="25"/>
      <c r="RHU14" s="25"/>
      <c r="RHV14" s="25"/>
      <c r="RHW14" s="25"/>
      <c r="RHX14" s="25"/>
      <c r="RHY14" s="25"/>
      <c r="RHZ14" s="25"/>
      <c r="RIA14" s="25"/>
      <c r="RIB14" s="25"/>
      <c r="RIC14" s="25"/>
      <c r="RID14" s="25"/>
      <c r="RIE14" s="25"/>
      <c r="RIF14" s="25"/>
      <c r="RIG14" s="25"/>
      <c r="RIH14" s="25"/>
      <c r="RII14" s="25"/>
      <c r="RIJ14" s="25"/>
      <c r="RIK14" s="25"/>
      <c r="RIL14" s="25"/>
      <c r="RIM14" s="25"/>
      <c r="RIN14" s="25"/>
      <c r="RIO14" s="25"/>
      <c r="RIP14" s="25"/>
      <c r="RIQ14" s="25"/>
      <c r="RIR14" s="25"/>
      <c r="RIS14" s="25"/>
      <c r="RIT14" s="25"/>
      <c r="RIU14" s="25"/>
      <c r="RIV14" s="25"/>
      <c r="RIW14" s="25"/>
      <c r="RIX14" s="25"/>
      <c r="RIY14" s="25"/>
      <c r="RIZ14" s="25"/>
      <c r="RJA14" s="25"/>
      <c r="RJB14" s="25"/>
      <c r="RJC14" s="25"/>
      <c r="RJD14" s="25"/>
      <c r="RJE14" s="25"/>
      <c r="RJF14" s="25"/>
      <c r="RJG14" s="25"/>
      <c r="RJH14" s="25"/>
      <c r="RJI14" s="25"/>
      <c r="RJJ14" s="25"/>
      <c r="RJK14" s="25"/>
      <c r="RJL14" s="25"/>
      <c r="RJM14" s="25"/>
      <c r="RJN14" s="25"/>
      <c r="RJO14" s="25"/>
      <c r="RJP14" s="25"/>
      <c r="RJQ14" s="25"/>
      <c r="RJR14" s="25"/>
      <c r="RJS14" s="25"/>
      <c r="RJT14" s="25"/>
      <c r="RJU14" s="25"/>
      <c r="RJV14" s="25"/>
      <c r="RJW14" s="25"/>
      <c r="RJX14" s="25"/>
      <c r="RJY14" s="25"/>
      <c r="RJZ14" s="25"/>
      <c r="RKA14" s="25"/>
      <c r="RKB14" s="25"/>
      <c r="RKC14" s="25"/>
      <c r="RKD14" s="25"/>
      <c r="RKE14" s="25"/>
      <c r="RKF14" s="25"/>
      <c r="RKG14" s="25"/>
      <c r="RKH14" s="25"/>
      <c r="RKI14" s="25"/>
      <c r="RKJ14" s="25"/>
      <c r="RKK14" s="25"/>
      <c r="RKL14" s="25"/>
      <c r="RKM14" s="25"/>
      <c r="RKN14" s="25"/>
      <c r="RKO14" s="25"/>
      <c r="RKP14" s="25"/>
      <c r="RKQ14" s="25"/>
      <c r="RKR14" s="25"/>
      <c r="RKS14" s="25"/>
      <c r="RKT14" s="25"/>
      <c r="RKU14" s="25"/>
      <c r="RKV14" s="25"/>
      <c r="RKW14" s="25"/>
      <c r="RKX14" s="25"/>
      <c r="RKY14" s="25"/>
      <c r="RKZ14" s="25"/>
      <c r="RLA14" s="25"/>
      <c r="RLB14" s="25"/>
      <c r="RLC14" s="25"/>
      <c r="RLD14" s="25"/>
      <c r="RLE14" s="25"/>
      <c r="RLF14" s="25"/>
      <c r="RLG14" s="25"/>
      <c r="RLH14" s="25"/>
      <c r="RLI14" s="25"/>
      <c r="RLJ14" s="25"/>
      <c r="RLK14" s="25"/>
      <c r="RLL14" s="25"/>
      <c r="RLM14" s="25"/>
      <c r="RLN14" s="25"/>
      <c r="RLO14" s="25"/>
      <c r="RLP14" s="25"/>
      <c r="RLQ14" s="25"/>
      <c r="RLR14" s="25"/>
      <c r="RLS14" s="25"/>
      <c r="RLT14" s="25"/>
      <c r="RLU14" s="25"/>
      <c r="RLV14" s="25"/>
      <c r="RLW14" s="25"/>
      <c r="RLX14" s="25"/>
      <c r="RLY14" s="25"/>
      <c r="RLZ14" s="25"/>
      <c r="RMA14" s="25"/>
      <c r="RMB14" s="25"/>
      <c r="RMC14" s="25"/>
      <c r="RMD14" s="25"/>
      <c r="RME14" s="25"/>
      <c r="RMF14" s="25"/>
      <c r="RMG14" s="25"/>
      <c r="RMH14" s="25"/>
      <c r="RMI14" s="25"/>
      <c r="RMJ14" s="25"/>
      <c r="RMK14" s="25"/>
      <c r="RML14" s="25"/>
      <c r="RMM14" s="25"/>
      <c r="RMN14" s="25"/>
      <c r="RMO14" s="25"/>
      <c r="RMP14" s="25"/>
      <c r="RMQ14" s="25"/>
      <c r="RMR14" s="25"/>
      <c r="RMS14" s="25"/>
      <c r="RMT14" s="25"/>
      <c r="RMU14" s="25"/>
      <c r="RMV14" s="25"/>
      <c r="RMW14" s="25"/>
      <c r="RMX14" s="25"/>
      <c r="RMY14" s="25"/>
      <c r="RMZ14" s="25"/>
      <c r="RNA14" s="25"/>
      <c r="RNB14" s="25"/>
      <c r="RNC14" s="25"/>
      <c r="RND14" s="25"/>
      <c r="RNE14" s="25"/>
      <c r="RNF14" s="25"/>
      <c r="RNG14" s="25"/>
      <c r="RNH14" s="25"/>
      <c r="RNI14" s="25"/>
      <c r="RNJ14" s="25"/>
      <c r="RNK14" s="25"/>
      <c r="RNL14" s="25"/>
      <c r="RNM14" s="25"/>
      <c r="RNN14" s="25"/>
      <c r="RNO14" s="25"/>
      <c r="RNP14" s="25"/>
      <c r="RNQ14" s="25"/>
      <c r="RNR14" s="25"/>
      <c r="RNS14" s="25"/>
      <c r="RNT14" s="25"/>
      <c r="RNU14" s="25"/>
      <c r="RNV14" s="25"/>
      <c r="RNW14" s="25"/>
      <c r="RNX14" s="25"/>
      <c r="RNY14" s="25"/>
      <c r="RNZ14" s="25"/>
      <c r="ROA14" s="25"/>
      <c r="ROB14" s="25"/>
      <c r="ROC14" s="25"/>
      <c r="ROD14" s="25"/>
      <c r="ROE14" s="25"/>
      <c r="ROF14" s="25"/>
      <c r="ROG14" s="25"/>
      <c r="ROH14" s="25"/>
      <c r="ROI14" s="25"/>
      <c r="ROJ14" s="25"/>
      <c r="ROK14" s="25"/>
      <c r="ROL14" s="25"/>
      <c r="ROM14" s="25"/>
      <c r="RON14" s="25"/>
      <c r="ROO14" s="25"/>
      <c r="ROP14" s="25"/>
      <c r="ROQ14" s="25"/>
      <c r="ROR14" s="25"/>
      <c r="ROS14" s="25"/>
      <c r="ROT14" s="25"/>
      <c r="ROU14" s="25"/>
      <c r="ROV14" s="25"/>
      <c r="ROW14" s="25"/>
      <c r="ROX14" s="25"/>
      <c r="ROY14" s="25"/>
      <c r="ROZ14" s="25"/>
      <c r="RPA14" s="25"/>
      <c r="RPB14" s="25"/>
      <c r="RPC14" s="25"/>
      <c r="RPD14" s="25"/>
      <c r="RPE14" s="25"/>
      <c r="RPF14" s="25"/>
      <c r="RPG14" s="25"/>
      <c r="RPH14" s="25"/>
      <c r="RPI14" s="25"/>
      <c r="RPJ14" s="25"/>
      <c r="RPK14" s="25"/>
      <c r="RPL14" s="25"/>
      <c r="RPM14" s="25"/>
      <c r="RPN14" s="25"/>
      <c r="RPO14" s="25"/>
      <c r="RPP14" s="25"/>
      <c r="RPQ14" s="25"/>
      <c r="RPR14" s="25"/>
      <c r="RPS14" s="25"/>
      <c r="RPT14" s="25"/>
      <c r="RPU14" s="25"/>
      <c r="RPV14" s="25"/>
      <c r="RPW14" s="25"/>
      <c r="RPX14" s="25"/>
      <c r="RPY14" s="25"/>
      <c r="RPZ14" s="25"/>
      <c r="RQA14" s="25"/>
      <c r="RQB14" s="25"/>
      <c r="RQC14" s="25"/>
      <c r="RQD14" s="25"/>
      <c r="RQE14" s="25"/>
      <c r="RQF14" s="25"/>
      <c r="RQG14" s="25"/>
      <c r="RQH14" s="25"/>
      <c r="RQI14" s="25"/>
      <c r="RQJ14" s="25"/>
      <c r="RQK14" s="25"/>
      <c r="RQL14" s="25"/>
      <c r="RQM14" s="25"/>
      <c r="RQN14" s="25"/>
      <c r="RQO14" s="25"/>
      <c r="RQP14" s="25"/>
      <c r="RQQ14" s="25"/>
      <c r="RQR14" s="25"/>
      <c r="RQS14" s="25"/>
      <c r="RQT14" s="25"/>
      <c r="RQU14" s="25"/>
      <c r="RQV14" s="25"/>
      <c r="RQW14" s="25"/>
      <c r="RQX14" s="25"/>
      <c r="RQY14" s="25"/>
      <c r="RQZ14" s="25"/>
      <c r="RRA14" s="25"/>
      <c r="RRB14" s="25"/>
      <c r="RRC14" s="25"/>
      <c r="RRD14" s="25"/>
      <c r="RRE14" s="25"/>
      <c r="RRF14" s="25"/>
      <c r="RRG14" s="25"/>
      <c r="RRH14" s="25"/>
      <c r="RRI14" s="25"/>
      <c r="RRJ14" s="25"/>
      <c r="RRK14" s="25"/>
      <c r="RRL14" s="25"/>
      <c r="RRM14" s="25"/>
      <c r="RRN14" s="25"/>
      <c r="RRO14" s="25"/>
      <c r="RRP14" s="25"/>
      <c r="RRQ14" s="25"/>
      <c r="RRR14" s="25"/>
      <c r="RRS14" s="25"/>
      <c r="RRT14" s="25"/>
      <c r="RRU14" s="25"/>
      <c r="RRV14" s="25"/>
      <c r="RRW14" s="25"/>
      <c r="RRX14" s="25"/>
      <c r="RRY14" s="25"/>
      <c r="RRZ14" s="25"/>
      <c r="RSA14" s="25"/>
      <c r="RSB14" s="25"/>
      <c r="RSC14" s="25"/>
      <c r="RSD14" s="25"/>
      <c r="RSE14" s="25"/>
      <c r="RSF14" s="25"/>
      <c r="RSG14" s="25"/>
      <c r="RSH14" s="25"/>
      <c r="RSI14" s="25"/>
      <c r="RSJ14" s="25"/>
      <c r="RSK14" s="25"/>
      <c r="RSL14" s="25"/>
      <c r="RSM14" s="25"/>
      <c r="RSN14" s="25"/>
      <c r="RSO14" s="25"/>
      <c r="RSP14" s="25"/>
      <c r="RSQ14" s="25"/>
      <c r="RSR14" s="25"/>
      <c r="RSS14" s="25"/>
      <c r="RST14" s="25"/>
      <c r="RSU14" s="25"/>
      <c r="RSV14" s="25"/>
      <c r="RSW14" s="25"/>
      <c r="RSX14" s="25"/>
      <c r="RSY14" s="25"/>
      <c r="RSZ14" s="25"/>
      <c r="RTA14" s="25"/>
      <c r="RTB14" s="25"/>
      <c r="RTC14" s="25"/>
      <c r="RTD14" s="25"/>
      <c r="RTE14" s="25"/>
      <c r="RTF14" s="25"/>
      <c r="RTG14" s="25"/>
      <c r="RTH14" s="25"/>
      <c r="RTI14" s="25"/>
      <c r="RTJ14" s="25"/>
      <c r="RTK14" s="25"/>
      <c r="RTL14" s="25"/>
      <c r="RTM14" s="25"/>
      <c r="RTN14" s="25"/>
      <c r="RTO14" s="25"/>
      <c r="RTP14" s="25"/>
      <c r="RTQ14" s="25"/>
      <c r="RTR14" s="25"/>
      <c r="RTS14" s="25"/>
      <c r="RTT14" s="25"/>
      <c r="RTU14" s="25"/>
      <c r="RTV14" s="25"/>
      <c r="RTW14" s="25"/>
      <c r="RTX14" s="25"/>
      <c r="RTY14" s="25"/>
      <c r="RTZ14" s="25"/>
      <c r="RUA14" s="25"/>
      <c r="RUB14" s="25"/>
      <c r="RUC14" s="25"/>
      <c r="RUD14" s="25"/>
      <c r="RUE14" s="25"/>
      <c r="RUF14" s="25"/>
      <c r="RUG14" s="25"/>
      <c r="RUH14" s="25"/>
      <c r="RUI14" s="25"/>
      <c r="RUJ14" s="25"/>
      <c r="RUK14" s="25"/>
      <c r="RUL14" s="25"/>
      <c r="RUM14" s="25"/>
      <c r="RUN14" s="25"/>
      <c r="RUO14" s="25"/>
      <c r="RUP14" s="25"/>
      <c r="RUQ14" s="25"/>
      <c r="RUR14" s="25"/>
      <c r="RUS14" s="25"/>
      <c r="RUT14" s="25"/>
      <c r="RUU14" s="25"/>
      <c r="RUV14" s="25"/>
      <c r="RUW14" s="25"/>
      <c r="RUX14" s="25"/>
      <c r="RUY14" s="25"/>
      <c r="RUZ14" s="25"/>
      <c r="RVA14" s="25"/>
      <c r="RVB14" s="25"/>
      <c r="RVC14" s="25"/>
      <c r="RVD14" s="25"/>
      <c r="RVE14" s="25"/>
      <c r="RVF14" s="25"/>
      <c r="RVG14" s="25"/>
      <c r="RVH14" s="25"/>
      <c r="RVI14" s="25"/>
      <c r="RVJ14" s="25"/>
      <c r="RVK14" s="25"/>
      <c r="RVL14" s="25"/>
      <c r="RVM14" s="25"/>
      <c r="RVN14" s="25"/>
      <c r="RVO14" s="25"/>
      <c r="RVP14" s="25"/>
      <c r="RVQ14" s="25"/>
      <c r="RVR14" s="25"/>
      <c r="RVS14" s="25"/>
      <c r="RVT14" s="25"/>
      <c r="RVU14" s="25"/>
      <c r="RVV14" s="25"/>
      <c r="RVW14" s="25"/>
      <c r="RVX14" s="25"/>
      <c r="RVY14" s="25"/>
      <c r="RVZ14" s="25"/>
      <c r="RWA14" s="25"/>
      <c r="RWB14" s="25"/>
      <c r="RWC14" s="25"/>
      <c r="RWD14" s="25"/>
      <c r="RWE14" s="25"/>
      <c r="RWF14" s="25"/>
      <c r="RWG14" s="25"/>
      <c r="RWH14" s="25"/>
      <c r="RWI14" s="25"/>
      <c r="RWJ14" s="25"/>
      <c r="RWK14" s="25"/>
      <c r="RWL14" s="25"/>
      <c r="RWM14" s="25"/>
      <c r="RWN14" s="25"/>
      <c r="RWO14" s="25"/>
      <c r="RWP14" s="25"/>
      <c r="RWQ14" s="25"/>
      <c r="RWR14" s="25"/>
      <c r="RWS14" s="25"/>
      <c r="RWT14" s="25"/>
      <c r="RWU14" s="25"/>
      <c r="RWV14" s="25"/>
      <c r="RWW14" s="25"/>
      <c r="RWX14" s="25"/>
      <c r="RWY14" s="25"/>
      <c r="RWZ14" s="25"/>
      <c r="RXA14" s="25"/>
      <c r="RXB14" s="25"/>
      <c r="RXC14" s="25"/>
      <c r="RXD14" s="25"/>
      <c r="RXE14" s="25"/>
      <c r="RXF14" s="25"/>
      <c r="RXG14" s="25"/>
      <c r="RXH14" s="25"/>
      <c r="RXI14" s="25"/>
      <c r="RXJ14" s="25"/>
      <c r="RXK14" s="25"/>
      <c r="RXL14" s="25"/>
      <c r="RXM14" s="25"/>
      <c r="RXN14" s="25"/>
      <c r="RXO14" s="25"/>
      <c r="RXP14" s="25"/>
      <c r="RXQ14" s="25"/>
      <c r="RXR14" s="25"/>
      <c r="RXS14" s="25"/>
      <c r="RXT14" s="25"/>
      <c r="RXU14" s="25"/>
      <c r="RXV14" s="25"/>
      <c r="RXW14" s="25"/>
      <c r="RXX14" s="25"/>
      <c r="RXY14" s="25"/>
      <c r="RXZ14" s="25"/>
      <c r="RYA14" s="25"/>
      <c r="RYB14" s="25"/>
      <c r="RYC14" s="25"/>
      <c r="RYD14" s="25"/>
      <c r="RYE14" s="25"/>
      <c r="RYF14" s="25"/>
      <c r="RYG14" s="25"/>
      <c r="RYH14" s="25"/>
      <c r="RYI14" s="25"/>
      <c r="RYJ14" s="25"/>
      <c r="RYK14" s="25"/>
      <c r="RYL14" s="25"/>
      <c r="RYM14" s="25"/>
      <c r="RYN14" s="25"/>
      <c r="RYO14" s="25"/>
      <c r="RYP14" s="25"/>
      <c r="RYQ14" s="25"/>
      <c r="RYR14" s="25"/>
      <c r="RYS14" s="25"/>
      <c r="RYT14" s="25"/>
      <c r="RYU14" s="25"/>
      <c r="RYV14" s="25"/>
      <c r="RYW14" s="25"/>
      <c r="RYX14" s="25"/>
      <c r="RYY14" s="25"/>
      <c r="RYZ14" s="25"/>
      <c r="RZA14" s="25"/>
      <c r="RZB14" s="25"/>
      <c r="RZC14" s="25"/>
      <c r="RZD14" s="25"/>
      <c r="RZE14" s="25"/>
      <c r="RZF14" s="25"/>
      <c r="RZG14" s="25"/>
      <c r="RZH14" s="25"/>
      <c r="RZI14" s="25"/>
      <c r="RZJ14" s="25"/>
      <c r="RZK14" s="25"/>
      <c r="RZL14" s="25"/>
      <c r="RZM14" s="25"/>
      <c r="RZN14" s="25"/>
      <c r="RZO14" s="25"/>
      <c r="RZP14" s="25"/>
      <c r="RZQ14" s="25"/>
      <c r="RZR14" s="25"/>
      <c r="RZS14" s="25"/>
      <c r="RZT14" s="25"/>
      <c r="RZU14" s="25"/>
      <c r="RZV14" s="25"/>
      <c r="RZW14" s="25"/>
      <c r="RZX14" s="25"/>
      <c r="RZY14" s="25"/>
      <c r="RZZ14" s="25"/>
      <c r="SAA14" s="25"/>
      <c r="SAB14" s="25"/>
      <c r="SAC14" s="25"/>
      <c r="SAD14" s="25"/>
      <c r="SAE14" s="25"/>
      <c r="SAF14" s="25"/>
      <c r="SAG14" s="25"/>
      <c r="SAH14" s="25"/>
      <c r="SAI14" s="25"/>
      <c r="SAJ14" s="25"/>
      <c r="SAK14" s="25"/>
      <c r="SAL14" s="25"/>
      <c r="SAM14" s="25"/>
      <c r="SAN14" s="25"/>
      <c r="SAO14" s="25"/>
      <c r="SAP14" s="25"/>
      <c r="SAQ14" s="25"/>
      <c r="SAR14" s="25"/>
      <c r="SAS14" s="25"/>
      <c r="SAT14" s="25"/>
      <c r="SAU14" s="25"/>
      <c r="SAV14" s="25"/>
      <c r="SAW14" s="25"/>
      <c r="SAX14" s="25"/>
      <c r="SAY14" s="25"/>
      <c r="SAZ14" s="25"/>
      <c r="SBA14" s="25"/>
      <c r="SBB14" s="25"/>
      <c r="SBC14" s="25"/>
      <c r="SBD14" s="25"/>
      <c r="SBE14" s="25"/>
      <c r="SBF14" s="25"/>
      <c r="SBG14" s="25"/>
      <c r="SBH14" s="25"/>
      <c r="SBI14" s="25"/>
      <c r="SBJ14" s="25"/>
      <c r="SBK14" s="25"/>
      <c r="SBL14" s="25"/>
      <c r="SBM14" s="25"/>
      <c r="SBN14" s="25"/>
      <c r="SBO14" s="25"/>
      <c r="SBP14" s="25"/>
      <c r="SBQ14" s="25"/>
      <c r="SBR14" s="25"/>
      <c r="SBS14" s="25"/>
      <c r="SBT14" s="25"/>
      <c r="SBU14" s="25"/>
      <c r="SBV14" s="25"/>
      <c r="SBW14" s="25"/>
      <c r="SBX14" s="25"/>
      <c r="SBY14" s="25"/>
      <c r="SBZ14" s="25"/>
      <c r="SCA14" s="25"/>
      <c r="SCB14" s="25"/>
      <c r="SCC14" s="25"/>
      <c r="SCD14" s="25"/>
      <c r="SCE14" s="25"/>
      <c r="SCF14" s="25"/>
      <c r="SCG14" s="25"/>
      <c r="SCH14" s="25"/>
      <c r="SCI14" s="25"/>
      <c r="SCJ14" s="25"/>
      <c r="SCK14" s="25"/>
      <c r="SCL14" s="25"/>
      <c r="SCM14" s="25"/>
      <c r="SCN14" s="25"/>
      <c r="SCO14" s="25"/>
      <c r="SCP14" s="25"/>
      <c r="SCQ14" s="25"/>
      <c r="SCR14" s="25"/>
      <c r="SCS14" s="25"/>
      <c r="SCT14" s="25"/>
      <c r="SCU14" s="25"/>
      <c r="SCV14" s="25"/>
      <c r="SCW14" s="25"/>
      <c r="SCX14" s="25"/>
      <c r="SCY14" s="25"/>
      <c r="SCZ14" s="25"/>
      <c r="SDA14" s="25"/>
      <c r="SDB14" s="25"/>
      <c r="SDC14" s="25"/>
      <c r="SDD14" s="25"/>
      <c r="SDE14" s="25"/>
      <c r="SDF14" s="25"/>
      <c r="SDG14" s="25"/>
      <c r="SDH14" s="25"/>
      <c r="SDI14" s="25"/>
      <c r="SDJ14" s="25"/>
      <c r="SDK14" s="25"/>
      <c r="SDL14" s="25"/>
      <c r="SDM14" s="25"/>
      <c r="SDN14" s="25"/>
      <c r="SDO14" s="25"/>
      <c r="SDP14" s="25"/>
      <c r="SDQ14" s="25"/>
      <c r="SDR14" s="25"/>
      <c r="SDS14" s="25"/>
      <c r="SDT14" s="25"/>
      <c r="SDU14" s="25"/>
      <c r="SDV14" s="25"/>
      <c r="SDW14" s="25"/>
      <c r="SDX14" s="25"/>
      <c r="SDY14" s="25"/>
      <c r="SDZ14" s="25"/>
      <c r="SEA14" s="25"/>
      <c r="SEB14" s="25"/>
      <c r="SEC14" s="25"/>
      <c r="SED14" s="25"/>
      <c r="SEE14" s="25"/>
      <c r="SEF14" s="25"/>
      <c r="SEG14" s="25"/>
      <c r="SEH14" s="25"/>
      <c r="SEI14" s="25"/>
      <c r="SEJ14" s="25"/>
      <c r="SEK14" s="25"/>
      <c r="SEL14" s="25"/>
      <c r="SEM14" s="25"/>
      <c r="SEN14" s="25"/>
      <c r="SEO14" s="25"/>
      <c r="SEP14" s="25"/>
      <c r="SEQ14" s="25"/>
      <c r="SER14" s="25"/>
      <c r="SES14" s="25"/>
      <c r="SET14" s="25"/>
      <c r="SEU14" s="25"/>
      <c r="SEV14" s="25"/>
      <c r="SEW14" s="25"/>
      <c r="SEX14" s="25"/>
      <c r="SEY14" s="25"/>
      <c r="SEZ14" s="25"/>
      <c r="SFA14" s="25"/>
      <c r="SFB14" s="25"/>
      <c r="SFC14" s="25"/>
      <c r="SFD14" s="25"/>
      <c r="SFE14" s="25"/>
      <c r="SFF14" s="25"/>
      <c r="SFG14" s="25"/>
      <c r="SFH14" s="25"/>
      <c r="SFI14" s="25"/>
      <c r="SFJ14" s="25"/>
      <c r="SFK14" s="25"/>
      <c r="SFL14" s="25"/>
      <c r="SFM14" s="25"/>
      <c r="SFN14" s="25"/>
      <c r="SFO14" s="25"/>
      <c r="SFP14" s="25"/>
      <c r="SFQ14" s="25"/>
      <c r="SFR14" s="25"/>
      <c r="SFS14" s="25"/>
      <c r="SFT14" s="25"/>
      <c r="SFU14" s="25"/>
      <c r="SFV14" s="25"/>
      <c r="SFW14" s="25"/>
      <c r="SFX14" s="25"/>
      <c r="SFY14" s="25"/>
      <c r="SFZ14" s="25"/>
      <c r="SGA14" s="25"/>
      <c r="SGB14" s="25"/>
      <c r="SGC14" s="25"/>
      <c r="SGD14" s="25"/>
      <c r="SGE14" s="25"/>
      <c r="SGF14" s="25"/>
      <c r="SGG14" s="25"/>
      <c r="SGH14" s="25"/>
      <c r="SGI14" s="25"/>
      <c r="SGJ14" s="25"/>
      <c r="SGK14" s="25"/>
      <c r="SGL14" s="25"/>
      <c r="SGM14" s="25"/>
      <c r="SGN14" s="25"/>
      <c r="SGO14" s="25"/>
      <c r="SGP14" s="25"/>
      <c r="SGQ14" s="25"/>
      <c r="SGR14" s="25"/>
      <c r="SGS14" s="25"/>
      <c r="SGT14" s="25"/>
      <c r="SGU14" s="25"/>
      <c r="SGV14" s="25"/>
      <c r="SGW14" s="25"/>
      <c r="SGX14" s="25"/>
      <c r="SGY14" s="25"/>
      <c r="SGZ14" s="25"/>
      <c r="SHA14" s="25"/>
      <c r="SHB14" s="25"/>
      <c r="SHC14" s="25"/>
      <c r="SHD14" s="25"/>
      <c r="SHE14" s="25"/>
      <c r="SHF14" s="25"/>
      <c r="SHG14" s="25"/>
      <c r="SHH14" s="25"/>
      <c r="SHI14" s="25"/>
      <c r="SHJ14" s="25"/>
      <c r="SHK14" s="25"/>
      <c r="SHL14" s="25"/>
      <c r="SHM14" s="25"/>
      <c r="SHN14" s="25"/>
      <c r="SHO14" s="25"/>
      <c r="SHP14" s="25"/>
      <c r="SHQ14" s="25"/>
      <c r="SHR14" s="25"/>
      <c r="SHS14" s="25"/>
      <c r="SHT14" s="25"/>
      <c r="SHU14" s="25"/>
      <c r="SHV14" s="25"/>
      <c r="SHW14" s="25"/>
      <c r="SHX14" s="25"/>
      <c r="SHY14" s="25"/>
      <c r="SHZ14" s="25"/>
      <c r="SIA14" s="25"/>
      <c r="SIB14" s="25"/>
      <c r="SIC14" s="25"/>
      <c r="SID14" s="25"/>
      <c r="SIE14" s="25"/>
      <c r="SIF14" s="25"/>
      <c r="SIG14" s="25"/>
      <c r="SIH14" s="25"/>
      <c r="SII14" s="25"/>
      <c r="SIJ14" s="25"/>
      <c r="SIK14" s="25"/>
      <c r="SIL14" s="25"/>
      <c r="SIM14" s="25"/>
      <c r="SIN14" s="25"/>
      <c r="SIO14" s="25"/>
      <c r="SIP14" s="25"/>
      <c r="SIQ14" s="25"/>
      <c r="SIR14" s="25"/>
      <c r="SIS14" s="25"/>
      <c r="SIT14" s="25"/>
      <c r="SIU14" s="25"/>
      <c r="SIV14" s="25"/>
      <c r="SIW14" s="25"/>
      <c r="SIX14" s="25"/>
      <c r="SIY14" s="25"/>
      <c r="SIZ14" s="25"/>
      <c r="SJA14" s="25"/>
      <c r="SJB14" s="25"/>
      <c r="SJC14" s="25"/>
      <c r="SJD14" s="25"/>
      <c r="SJE14" s="25"/>
      <c r="SJF14" s="25"/>
      <c r="SJG14" s="25"/>
      <c r="SJH14" s="25"/>
      <c r="SJI14" s="25"/>
      <c r="SJJ14" s="25"/>
      <c r="SJK14" s="25"/>
      <c r="SJL14" s="25"/>
      <c r="SJM14" s="25"/>
      <c r="SJN14" s="25"/>
      <c r="SJO14" s="25"/>
      <c r="SJP14" s="25"/>
      <c r="SJQ14" s="25"/>
      <c r="SJR14" s="25"/>
      <c r="SJS14" s="25"/>
      <c r="SJT14" s="25"/>
      <c r="SJU14" s="25"/>
      <c r="SJV14" s="25"/>
      <c r="SJW14" s="25"/>
      <c r="SJX14" s="25"/>
      <c r="SJY14" s="25"/>
      <c r="SJZ14" s="25"/>
      <c r="SKA14" s="25"/>
      <c r="SKB14" s="25"/>
      <c r="SKC14" s="25"/>
      <c r="SKD14" s="25"/>
      <c r="SKE14" s="25"/>
      <c r="SKF14" s="25"/>
      <c r="SKG14" s="25"/>
      <c r="SKH14" s="25"/>
      <c r="SKI14" s="25"/>
      <c r="SKJ14" s="25"/>
      <c r="SKK14" s="25"/>
      <c r="SKL14" s="25"/>
      <c r="SKM14" s="25"/>
      <c r="SKN14" s="25"/>
      <c r="SKO14" s="25"/>
      <c r="SKP14" s="25"/>
      <c r="SKQ14" s="25"/>
      <c r="SKR14" s="25"/>
      <c r="SKS14" s="25"/>
      <c r="SKT14" s="25"/>
      <c r="SKU14" s="25"/>
      <c r="SKV14" s="25"/>
      <c r="SKW14" s="25"/>
      <c r="SKX14" s="25"/>
      <c r="SKY14" s="25"/>
      <c r="SKZ14" s="25"/>
      <c r="SLA14" s="25"/>
      <c r="SLB14" s="25"/>
      <c r="SLC14" s="25"/>
      <c r="SLD14" s="25"/>
      <c r="SLE14" s="25"/>
      <c r="SLF14" s="25"/>
      <c r="SLG14" s="25"/>
      <c r="SLH14" s="25"/>
      <c r="SLI14" s="25"/>
      <c r="SLJ14" s="25"/>
      <c r="SLK14" s="25"/>
      <c r="SLL14" s="25"/>
      <c r="SLM14" s="25"/>
      <c r="SLN14" s="25"/>
      <c r="SLO14" s="25"/>
      <c r="SLP14" s="25"/>
      <c r="SLQ14" s="25"/>
      <c r="SLR14" s="25"/>
      <c r="SLS14" s="25"/>
      <c r="SLT14" s="25"/>
      <c r="SLU14" s="25"/>
      <c r="SLV14" s="25"/>
      <c r="SLW14" s="25"/>
      <c r="SLX14" s="25"/>
      <c r="SLY14" s="25"/>
      <c r="SLZ14" s="25"/>
      <c r="SMA14" s="25"/>
      <c r="SMB14" s="25"/>
      <c r="SMC14" s="25"/>
      <c r="SMD14" s="25"/>
      <c r="SME14" s="25"/>
      <c r="SMF14" s="25"/>
      <c r="SMG14" s="25"/>
      <c r="SMH14" s="25"/>
      <c r="SMI14" s="25"/>
      <c r="SMJ14" s="25"/>
      <c r="SMK14" s="25"/>
      <c r="SML14" s="25"/>
      <c r="SMM14" s="25"/>
      <c r="SMN14" s="25"/>
      <c r="SMO14" s="25"/>
      <c r="SMP14" s="25"/>
      <c r="SMQ14" s="25"/>
      <c r="SMR14" s="25"/>
      <c r="SMS14" s="25"/>
      <c r="SMT14" s="25"/>
      <c r="SMU14" s="25"/>
      <c r="SMV14" s="25"/>
      <c r="SMW14" s="25"/>
      <c r="SMX14" s="25"/>
      <c r="SMY14" s="25"/>
      <c r="SMZ14" s="25"/>
      <c r="SNA14" s="25"/>
      <c r="SNB14" s="25"/>
      <c r="SNC14" s="25"/>
      <c r="SND14" s="25"/>
      <c r="SNE14" s="25"/>
      <c r="SNF14" s="25"/>
      <c r="SNG14" s="25"/>
      <c r="SNH14" s="25"/>
      <c r="SNI14" s="25"/>
      <c r="SNJ14" s="25"/>
      <c r="SNK14" s="25"/>
      <c r="SNL14" s="25"/>
      <c r="SNM14" s="25"/>
      <c r="SNN14" s="25"/>
      <c r="SNO14" s="25"/>
      <c r="SNP14" s="25"/>
      <c r="SNQ14" s="25"/>
      <c r="SNR14" s="25"/>
      <c r="SNS14" s="25"/>
      <c r="SNT14" s="25"/>
      <c r="SNU14" s="25"/>
      <c r="SNV14" s="25"/>
      <c r="SNW14" s="25"/>
      <c r="SNX14" s="25"/>
      <c r="SNY14" s="25"/>
      <c r="SNZ14" s="25"/>
      <c r="SOA14" s="25"/>
      <c r="SOB14" s="25"/>
      <c r="SOC14" s="25"/>
      <c r="SOD14" s="25"/>
      <c r="SOE14" s="25"/>
      <c r="SOF14" s="25"/>
      <c r="SOG14" s="25"/>
      <c r="SOH14" s="25"/>
      <c r="SOI14" s="25"/>
      <c r="SOJ14" s="25"/>
      <c r="SOK14" s="25"/>
      <c r="SOL14" s="25"/>
      <c r="SOM14" s="25"/>
      <c r="SON14" s="25"/>
      <c r="SOO14" s="25"/>
      <c r="SOP14" s="25"/>
      <c r="SOQ14" s="25"/>
      <c r="SOR14" s="25"/>
      <c r="SOS14" s="25"/>
      <c r="SOT14" s="25"/>
      <c r="SOU14" s="25"/>
      <c r="SOV14" s="25"/>
      <c r="SOW14" s="25"/>
      <c r="SOX14" s="25"/>
      <c r="SOY14" s="25"/>
      <c r="SOZ14" s="25"/>
      <c r="SPA14" s="25"/>
      <c r="SPB14" s="25"/>
      <c r="SPC14" s="25"/>
      <c r="SPD14" s="25"/>
      <c r="SPE14" s="25"/>
      <c r="SPF14" s="25"/>
      <c r="SPG14" s="25"/>
      <c r="SPH14" s="25"/>
      <c r="SPI14" s="25"/>
      <c r="SPJ14" s="25"/>
      <c r="SPK14" s="25"/>
      <c r="SPL14" s="25"/>
      <c r="SPM14" s="25"/>
      <c r="SPN14" s="25"/>
      <c r="SPO14" s="25"/>
      <c r="SPP14" s="25"/>
      <c r="SPQ14" s="25"/>
      <c r="SPR14" s="25"/>
      <c r="SPS14" s="25"/>
      <c r="SPT14" s="25"/>
      <c r="SPU14" s="25"/>
      <c r="SPV14" s="25"/>
      <c r="SPW14" s="25"/>
      <c r="SPX14" s="25"/>
      <c r="SPY14" s="25"/>
      <c r="SPZ14" s="25"/>
      <c r="SQA14" s="25"/>
      <c r="SQB14" s="25"/>
      <c r="SQC14" s="25"/>
      <c r="SQD14" s="25"/>
      <c r="SQE14" s="25"/>
      <c r="SQF14" s="25"/>
      <c r="SQG14" s="25"/>
      <c r="SQH14" s="25"/>
      <c r="SQI14" s="25"/>
      <c r="SQJ14" s="25"/>
      <c r="SQK14" s="25"/>
      <c r="SQL14" s="25"/>
      <c r="SQM14" s="25"/>
      <c r="SQN14" s="25"/>
      <c r="SQO14" s="25"/>
      <c r="SQP14" s="25"/>
      <c r="SQQ14" s="25"/>
      <c r="SQR14" s="25"/>
      <c r="SQS14" s="25"/>
      <c r="SQT14" s="25"/>
      <c r="SQU14" s="25"/>
      <c r="SQV14" s="25"/>
      <c r="SQW14" s="25"/>
      <c r="SQX14" s="25"/>
      <c r="SQY14" s="25"/>
      <c r="SQZ14" s="25"/>
      <c r="SRA14" s="25"/>
      <c r="SRB14" s="25"/>
      <c r="SRC14" s="25"/>
      <c r="SRD14" s="25"/>
      <c r="SRE14" s="25"/>
      <c r="SRF14" s="25"/>
      <c r="SRG14" s="25"/>
      <c r="SRH14" s="25"/>
      <c r="SRI14" s="25"/>
      <c r="SRJ14" s="25"/>
      <c r="SRK14" s="25"/>
      <c r="SRL14" s="25"/>
      <c r="SRM14" s="25"/>
      <c r="SRN14" s="25"/>
      <c r="SRO14" s="25"/>
      <c r="SRP14" s="25"/>
      <c r="SRQ14" s="25"/>
      <c r="SRR14" s="25"/>
      <c r="SRS14" s="25"/>
      <c r="SRT14" s="25"/>
      <c r="SRU14" s="25"/>
      <c r="SRV14" s="25"/>
      <c r="SRW14" s="25"/>
      <c r="SRX14" s="25"/>
      <c r="SRY14" s="25"/>
      <c r="SRZ14" s="25"/>
      <c r="SSA14" s="25"/>
      <c r="SSB14" s="25"/>
      <c r="SSC14" s="25"/>
      <c r="SSD14" s="25"/>
      <c r="SSE14" s="25"/>
      <c r="SSF14" s="25"/>
      <c r="SSG14" s="25"/>
      <c r="SSH14" s="25"/>
      <c r="SSI14" s="25"/>
      <c r="SSJ14" s="25"/>
      <c r="SSK14" s="25"/>
      <c r="SSL14" s="25"/>
      <c r="SSM14" s="25"/>
      <c r="SSN14" s="25"/>
      <c r="SSO14" s="25"/>
      <c r="SSP14" s="25"/>
      <c r="SSQ14" s="25"/>
      <c r="SSR14" s="25"/>
      <c r="SSS14" s="25"/>
      <c r="SST14" s="25"/>
      <c r="SSU14" s="25"/>
      <c r="SSV14" s="25"/>
      <c r="SSW14" s="25"/>
      <c r="SSX14" s="25"/>
      <c r="SSY14" s="25"/>
      <c r="SSZ14" s="25"/>
      <c r="STA14" s="25"/>
      <c r="STB14" s="25"/>
      <c r="STC14" s="25"/>
      <c r="STD14" s="25"/>
      <c r="STE14" s="25"/>
      <c r="STF14" s="25"/>
      <c r="STG14" s="25"/>
      <c r="STH14" s="25"/>
      <c r="STI14" s="25"/>
      <c r="STJ14" s="25"/>
      <c r="STK14" s="25"/>
      <c r="STL14" s="25"/>
      <c r="STM14" s="25"/>
      <c r="STN14" s="25"/>
      <c r="STO14" s="25"/>
      <c r="STP14" s="25"/>
      <c r="STQ14" s="25"/>
      <c r="STR14" s="25"/>
      <c r="STS14" s="25"/>
      <c r="STT14" s="25"/>
      <c r="STU14" s="25"/>
      <c r="STV14" s="25"/>
      <c r="STW14" s="25"/>
      <c r="STX14" s="25"/>
      <c r="STY14" s="25"/>
      <c r="STZ14" s="25"/>
      <c r="SUA14" s="25"/>
      <c r="SUB14" s="25"/>
      <c r="SUC14" s="25"/>
      <c r="SUD14" s="25"/>
      <c r="SUE14" s="25"/>
      <c r="SUF14" s="25"/>
      <c r="SUG14" s="25"/>
      <c r="SUH14" s="25"/>
      <c r="SUI14" s="25"/>
      <c r="SUJ14" s="25"/>
      <c r="SUK14" s="25"/>
      <c r="SUL14" s="25"/>
      <c r="SUM14" s="25"/>
      <c r="SUN14" s="25"/>
      <c r="SUO14" s="25"/>
      <c r="SUP14" s="25"/>
      <c r="SUQ14" s="25"/>
      <c r="SUR14" s="25"/>
      <c r="SUS14" s="25"/>
      <c r="SUT14" s="25"/>
      <c r="SUU14" s="25"/>
      <c r="SUV14" s="25"/>
      <c r="SUW14" s="25"/>
      <c r="SUX14" s="25"/>
      <c r="SUY14" s="25"/>
      <c r="SUZ14" s="25"/>
      <c r="SVA14" s="25"/>
      <c r="SVB14" s="25"/>
      <c r="SVC14" s="25"/>
      <c r="SVD14" s="25"/>
      <c r="SVE14" s="25"/>
      <c r="SVF14" s="25"/>
      <c r="SVG14" s="25"/>
      <c r="SVH14" s="25"/>
      <c r="SVI14" s="25"/>
      <c r="SVJ14" s="25"/>
      <c r="SVK14" s="25"/>
      <c r="SVL14" s="25"/>
      <c r="SVM14" s="25"/>
      <c r="SVN14" s="25"/>
      <c r="SVO14" s="25"/>
      <c r="SVP14" s="25"/>
      <c r="SVQ14" s="25"/>
      <c r="SVR14" s="25"/>
      <c r="SVS14" s="25"/>
      <c r="SVT14" s="25"/>
      <c r="SVU14" s="25"/>
      <c r="SVV14" s="25"/>
      <c r="SVW14" s="25"/>
      <c r="SVX14" s="25"/>
      <c r="SVY14" s="25"/>
      <c r="SVZ14" s="25"/>
      <c r="SWA14" s="25"/>
      <c r="SWB14" s="25"/>
      <c r="SWC14" s="25"/>
      <c r="SWD14" s="25"/>
      <c r="SWE14" s="25"/>
      <c r="SWF14" s="25"/>
      <c r="SWG14" s="25"/>
      <c r="SWH14" s="25"/>
      <c r="SWI14" s="25"/>
      <c r="SWJ14" s="25"/>
      <c r="SWK14" s="25"/>
      <c r="SWL14" s="25"/>
      <c r="SWM14" s="25"/>
      <c r="SWN14" s="25"/>
      <c r="SWO14" s="25"/>
      <c r="SWP14" s="25"/>
      <c r="SWQ14" s="25"/>
      <c r="SWR14" s="25"/>
      <c r="SWS14" s="25"/>
      <c r="SWT14" s="25"/>
      <c r="SWU14" s="25"/>
      <c r="SWV14" s="25"/>
      <c r="SWW14" s="25"/>
      <c r="SWX14" s="25"/>
      <c r="SWY14" s="25"/>
      <c r="SWZ14" s="25"/>
      <c r="SXA14" s="25"/>
      <c r="SXB14" s="25"/>
      <c r="SXC14" s="25"/>
      <c r="SXD14" s="25"/>
      <c r="SXE14" s="25"/>
      <c r="SXF14" s="25"/>
      <c r="SXG14" s="25"/>
      <c r="SXH14" s="25"/>
      <c r="SXI14" s="25"/>
      <c r="SXJ14" s="25"/>
      <c r="SXK14" s="25"/>
      <c r="SXL14" s="25"/>
      <c r="SXM14" s="25"/>
      <c r="SXN14" s="25"/>
      <c r="SXO14" s="25"/>
      <c r="SXP14" s="25"/>
      <c r="SXQ14" s="25"/>
      <c r="SXR14" s="25"/>
      <c r="SXS14" s="25"/>
      <c r="SXT14" s="25"/>
      <c r="SXU14" s="25"/>
      <c r="SXV14" s="25"/>
      <c r="SXW14" s="25"/>
      <c r="SXX14" s="25"/>
      <c r="SXY14" s="25"/>
      <c r="SXZ14" s="25"/>
      <c r="SYA14" s="25"/>
      <c r="SYB14" s="25"/>
      <c r="SYC14" s="25"/>
      <c r="SYD14" s="25"/>
      <c r="SYE14" s="25"/>
      <c r="SYF14" s="25"/>
      <c r="SYG14" s="25"/>
      <c r="SYH14" s="25"/>
      <c r="SYI14" s="25"/>
      <c r="SYJ14" s="25"/>
      <c r="SYK14" s="25"/>
      <c r="SYL14" s="25"/>
      <c r="SYM14" s="25"/>
      <c r="SYN14" s="25"/>
      <c r="SYO14" s="25"/>
      <c r="SYP14" s="25"/>
      <c r="SYQ14" s="25"/>
      <c r="SYR14" s="25"/>
      <c r="SYS14" s="25"/>
      <c r="SYT14" s="25"/>
      <c r="SYU14" s="25"/>
      <c r="SYV14" s="25"/>
      <c r="SYW14" s="25"/>
      <c r="SYX14" s="25"/>
      <c r="SYY14" s="25"/>
      <c r="SYZ14" s="25"/>
      <c r="SZA14" s="25"/>
      <c r="SZB14" s="25"/>
      <c r="SZC14" s="25"/>
      <c r="SZD14" s="25"/>
      <c r="SZE14" s="25"/>
      <c r="SZF14" s="25"/>
      <c r="SZG14" s="25"/>
      <c r="SZH14" s="25"/>
      <c r="SZI14" s="25"/>
      <c r="SZJ14" s="25"/>
      <c r="SZK14" s="25"/>
      <c r="SZL14" s="25"/>
      <c r="SZM14" s="25"/>
      <c r="SZN14" s="25"/>
      <c r="SZO14" s="25"/>
      <c r="SZP14" s="25"/>
      <c r="SZQ14" s="25"/>
      <c r="SZR14" s="25"/>
      <c r="SZS14" s="25"/>
      <c r="SZT14" s="25"/>
      <c r="SZU14" s="25"/>
      <c r="SZV14" s="25"/>
      <c r="SZW14" s="25"/>
      <c r="SZX14" s="25"/>
      <c r="SZY14" s="25"/>
      <c r="SZZ14" s="25"/>
      <c r="TAA14" s="25"/>
      <c r="TAB14" s="25"/>
      <c r="TAC14" s="25"/>
      <c r="TAD14" s="25"/>
      <c r="TAE14" s="25"/>
      <c r="TAF14" s="25"/>
      <c r="TAG14" s="25"/>
      <c r="TAH14" s="25"/>
      <c r="TAI14" s="25"/>
      <c r="TAJ14" s="25"/>
      <c r="TAK14" s="25"/>
      <c r="TAL14" s="25"/>
      <c r="TAM14" s="25"/>
      <c r="TAN14" s="25"/>
      <c r="TAO14" s="25"/>
      <c r="TAP14" s="25"/>
      <c r="TAQ14" s="25"/>
      <c r="TAR14" s="25"/>
      <c r="TAS14" s="25"/>
      <c r="TAT14" s="25"/>
      <c r="TAU14" s="25"/>
      <c r="TAV14" s="25"/>
      <c r="TAW14" s="25"/>
      <c r="TAX14" s="25"/>
      <c r="TAY14" s="25"/>
      <c r="TAZ14" s="25"/>
      <c r="TBA14" s="25"/>
      <c r="TBB14" s="25"/>
      <c r="TBC14" s="25"/>
      <c r="TBD14" s="25"/>
      <c r="TBE14" s="25"/>
      <c r="TBF14" s="25"/>
      <c r="TBG14" s="25"/>
      <c r="TBH14" s="25"/>
      <c r="TBI14" s="25"/>
      <c r="TBJ14" s="25"/>
      <c r="TBK14" s="25"/>
      <c r="TBL14" s="25"/>
      <c r="TBM14" s="25"/>
      <c r="TBN14" s="25"/>
      <c r="TBO14" s="25"/>
      <c r="TBP14" s="25"/>
      <c r="TBQ14" s="25"/>
      <c r="TBR14" s="25"/>
      <c r="TBS14" s="25"/>
      <c r="TBT14" s="25"/>
      <c r="TBU14" s="25"/>
      <c r="TBV14" s="25"/>
      <c r="TBW14" s="25"/>
      <c r="TBX14" s="25"/>
      <c r="TBY14" s="25"/>
      <c r="TBZ14" s="25"/>
      <c r="TCA14" s="25"/>
      <c r="TCB14" s="25"/>
      <c r="TCC14" s="25"/>
      <c r="TCD14" s="25"/>
      <c r="TCE14" s="25"/>
      <c r="TCF14" s="25"/>
      <c r="TCG14" s="25"/>
      <c r="TCH14" s="25"/>
      <c r="TCI14" s="25"/>
      <c r="TCJ14" s="25"/>
      <c r="TCK14" s="25"/>
      <c r="TCL14" s="25"/>
      <c r="TCM14" s="25"/>
      <c r="TCN14" s="25"/>
      <c r="TCO14" s="25"/>
      <c r="TCP14" s="25"/>
      <c r="TCQ14" s="25"/>
      <c r="TCR14" s="25"/>
      <c r="TCS14" s="25"/>
      <c r="TCT14" s="25"/>
      <c r="TCU14" s="25"/>
      <c r="TCV14" s="25"/>
      <c r="TCW14" s="25"/>
      <c r="TCX14" s="25"/>
      <c r="TCY14" s="25"/>
      <c r="TCZ14" s="25"/>
      <c r="TDA14" s="25"/>
      <c r="TDB14" s="25"/>
      <c r="TDC14" s="25"/>
      <c r="TDD14" s="25"/>
      <c r="TDE14" s="25"/>
      <c r="TDF14" s="25"/>
      <c r="TDG14" s="25"/>
      <c r="TDH14" s="25"/>
      <c r="TDI14" s="25"/>
      <c r="TDJ14" s="25"/>
      <c r="TDK14" s="25"/>
      <c r="TDL14" s="25"/>
      <c r="TDM14" s="25"/>
      <c r="TDN14" s="25"/>
      <c r="TDO14" s="25"/>
      <c r="TDP14" s="25"/>
      <c r="TDQ14" s="25"/>
      <c r="TDR14" s="25"/>
      <c r="TDS14" s="25"/>
      <c r="TDT14" s="25"/>
      <c r="TDU14" s="25"/>
      <c r="TDV14" s="25"/>
      <c r="TDW14" s="25"/>
      <c r="TDX14" s="25"/>
      <c r="TDY14" s="25"/>
      <c r="TDZ14" s="25"/>
      <c r="TEA14" s="25"/>
      <c r="TEB14" s="25"/>
      <c r="TEC14" s="25"/>
      <c r="TED14" s="25"/>
      <c r="TEE14" s="25"/>
      <c r="TEF14" s="25"/>
      <c r="TEG14" s="25"/>
      <c r="TEH14" s="25"/>
      <c r="TEI14" s="25"/>
      <c r="TEJ14" s="25"/>
      <c r="TEK14" s="25"/>
      <c r="TEL14" s="25"/>
      <c r="TEM14" s="25"/>
      <c r="TEN14" s="25"/>
      <c r="TEO14" s="25"/>
      <c r="TEP14" s="25"/>
      <c r="TEQ14" s="25"/>
      <c r="TER14" s="25"/>
      <c r="TES14" s="25"/>
      <c r="TET14" s="25"/>
      <c r="TEU14" s="25"/>
      <c r="TEV14" s="25"/>
      <c r="TEW14" s="25"/>
      <c r="TEX14" s="25"/>
      <c r="TEY14" s="25"/>
      <c r="TEZ14" s="25"/>
      <c r="TFA14" s="25"/>
      <c r="TFB14" s="25"/>
      <c r="TFC14" s="25"/>
      <c r="TFD14" s="25"/>
      <c r="TFE14" s="25"/>
      <c r="TFF14" s="25"/>
      <c r="TFG14" s="25"/>
      <c r="TFH14" s="25"/>
      <c r="TFI14" s="25"/>
      <c r="TFJ14" s="25"/>
      <c r="TFK14" s="25"/>
      <c r="TFL14" s="25"/>
      <c r="TFM14" s="25"/>
      <c r="TFN14" s="25"/>
      <c r="TFO14" s="25"/>
      <c r="TFP14" s="25"/>
      <c r="TFQ14" s="25"/>
      <c r="TFR14" s="25"/>
      <c r="TFS14" s="25"/>
      <c r="TFT14" s="25"/>
      <c r="TFU14" s="25"/>
      <c r="TFV14" s="25"/>
      <c r="TFW14" s="25"/>
      <c r="TFX14" s="25"/>
      <c r="TFY14" s="25"/>
      <c r="TFZ14" s="25"/>
      <c r="TGA14" s="25"/>
      <c r="TGB14" s="25"/>
      <c r="TGC14" s="25"/>
      <c r="TGD14" s="25"/>
      <c r="TGE14" s="25"/>
      <c r="TGF14" s="25"/>
      <c r="TGG14" s="25"/>
      <c r="TGH14" s="25"/>
      <c r="TGI14" s="25"/>
      <c r="TGJ14" s="25"/>
      <c r="TGK14" s="25"/>
      <c r="TGL14" s="25"/>
      <c r="TGM14" s="25"/>
      <c r="TGN14" s="25"/>
      <c r="TGO14" s="25"/>
      <c r="TGP14" s="25"/>
      <c r="TGQ14" s="25"/>
      <c r="TGR14" s="25"/>
      <c r="TGS14" s="25"/>
      <c r="TGT14" s="25"/>
      <c r="TGU14" s="25"/>
      <c r="TGV14" s="25"/>
      <c r="TGW14" s="25"/>
      <c r="TGX14" s="25"/>
      <c r="TGY14" s="25"/>
      <c r="TGZ14" s="25"/>
      <c r="THA14" s="25"/>
      <c r="THB14" s="25"/>
      <c r="THC14" s="25"/>
      <c r="THD14" s="25"/>
      <c r="THE14" s="25"/>
      <c r="THF14" s="25"/>
      <c r="THG14" s="25"/>
      <c r="THH14" s="25"/>
      <c r="THI14" s="25"/>
      <c r="THJ14" s="25"/>
      <c r="THK14" s="25"/>
      <c r="THL14" s="25"/>
      <c r="THM14" s="25"/>
      <c r="THN14" s="25"/>
      <c r="THO14" s="25"/>
      <c r="THP14" s="25"/>
      <c r="THQ14" s="25"/>
      <c r="THR14" s="25"/>
      <c r="THS14" s="25"/>
      <c r="THT14" s="25"/>
      <c r="THU14" s="25"/>
      <c r="THV14" s="25"/>
      <c r="THW14" s="25"/>
      <c r="THX14" s="25"/>
      <c r="THY14" s="25"/>
      <c r="THZ14" s="25"/>
      <c r="TIA14" s="25"/>
      <c r="TIB14" s="25"/>
      <c r="TIC14" s="25"/>
      <c r="TID14" s="25"/>
      <c r="TIE14" s="25"/>
      <c r="TIF14" s="25"/>
      <c r="TIG14" s="25"/>
      <c r="TIH14" s="25"/>
      <c r="TII14" s="25"/>
      <c r="TIJ14" s="25"/>
      <c r="TIK14" s="25"/>
      <c r="TIL14" s="25"/>
      <c r="TIM14" s="25"/>
      <c r="TIN14" s="25"/>
      <c r="TIO14" s="25"/>
      <c r="TIP14" s="25"/>
      <c r="TIQ14" s="25"/>
      <c r="TIR14" s="25"/>
      <c r="TIS14" s="25"/>
      <c r="TIT14" s="25"/>
      <c r="TIU14" s="25"/>
      <c r="TIV14" s="25"/>
      <c r="TIW14" s="25"/>
      <c r="TIX14" s="25"/>
      <c r="TIY14" s="25"/>
      <c r="TIZ14" s="25"/>
      <c r="TJA14" s="25"/>
      <c r="TJB14" s="25"/>
      <c r="TJC14" s="25"/>
      <c r="TJD14" s="25"/>
      <c r="TJE14" s="25"/>
      <c r="TJF14" s="25"/>
      <c r="TJG14" s="25"/>
      <c r="TJH14" s="25"/>
      <c r="TJI14" s="25"/>
      <c r="TJJ14" s="25"/>
      <c r="TJK14" s="25"/>
      <c r="TJL14" s="25"/>
      <c r="TJM14" s="25"/>
      <c r="TJN14" s="25"/>
      <c r="TJO14" s="25"/>
      <c r="TJP14" s="25"/>
      <c r="TJQ14" s="25"/>
      <c r="TJR14" s="25"/>
      <c r="TJS14" s="25"/>
      <c r="TJT14" s="25"/>
      <c r="TJU14" s="25"/>
      <c r="TJV14" s="25"/>
      <c r="TJW14" s="25"/>
      <c r="TJX14" s="25"/>
      <c r="TJY14" s="25"/>
      <c r="TJZ14" s="25"/>
      <c r="TKA14" s="25"/>
      <c r="TKB14" s="25"/>
      <c r="TKC14" s="25"/>
      <c r="TKD14" s="25"/>
      <c r="TKE14" s="25"/>
      <c r="TKF14" s="25"/>
      <c r="TKG14" s="25"/>
      <c r="TKH14" s="25"/>
      <c r="TKI14" s="25"/>
      <c r="TKJ14" s="25"/>
      <c r="TKK14" s="25"/>
      <c r="TKL14" s="25"/>
      <c r="TKM14" s="25"/>
      <c r="TKN14" s="25"/>
      <c r="TKO14" s="25"/>
      <c r="TKP14" s="25"/>
      <c r="TKQ14" s="25"/>
      <c r="TKR14" s="25"/>
      <c r="TKS14" s="25"/>
      <c r="TKT14" s="25"/>
      <c r="TKU14" s="25"/>
      <c r="TKV14" s="25"/>
      <c r="TKW14" s="25"/>
      <c r="TKX14" s="25"/>
      <c r="TKY14" s="25"/>
      <c r="TKZ14" s="25"/>
      <c r="TLA14" s="25"/>
      <c r="TLB14" s="25"/>
      <c r="TLC14" s="25"/>
      <c r="TLD14" s="25"/>
      <c r="TLE14" s="25"/>
      <c r="TLF14" s="25"/>
      <c r="TLG14" s="25"/>
      <c r="TLH14" s="25"/>
      <c r="TLI14" s="25"/>
      <c r="TLJ14" s="25"/>
      <c r="TLK14" s="25"/>
      <c r="TLL14" s="25"/>
      <c r="TLM14" s="25"/>
      <c r="TLN14" s="25"/>
      <c r="TLO14" s="25"/>
      <c r="TLP14" s="25"/>
      <c r="TLQ14" s="25"/>
      <c r="TLR14" s="25"/>
      <c r="TLS14" s="25"/>
      <c r="TLT14" s="25"/>
      <c r="TLU14" s="25"/>
      <c r="TLV14" s="25"/>
      <c r="TLW14" s="25"/>
      <c r="TLX14" s="25"/>
      <c r="TLY14" s="25"/>
      <c r="TLZ14" s="25"/>
      <c r="TMA14" s="25"/>
      <c r="TMB14" s="25"/>
      <c r="TMC14" s="25"/>
      <c r="TMD14" s="25"/>
      <c r="TME14" s="25"/>
      <c r="TMF14" s="25"/>
      <c r="TMG14" s="25"/>
      <c r="TMH14" s="25"/>
      <c r="TMI14" s="25"/>
      <c r="TMJ14" s="25"/>
      <c r="TMK14" s="25"/>
      <c r="TML14" s="25"/>
      <c r="TMM14" s="25"/>
      <c r="TMN14" s="25"/>
      <c r="TMO14" s="25"/>
      <c r="TMP14" s="25"/>
      <c r="TMQ14" s="25"/>
      <c r="TMR14" s="25"/>
      <c r="TMS14" s="25"/>
      <c r="TMT14" s="25"/>
      <c r="TMU14" s="25"/>
      <c r="TMV14" s="25"/>
      <c r="TMW14" s="25"/>
      <c r="TMX14" s="25"/>
      <c r="TMY14" s="25"/>
      <c r="TMZ14" s="25"/>
      <c r="TNA14" s="25"/>
      <c r="TNB14" s="25"/>
      <c r="TNC14" s="25"/>
      <c r="TND14" s="25"/>
      <c r="TNE14" s="25"/>
      <c r="TNF14" s="25"/>
      <c r="TNG14" s="25"/>
      <c r="TNH14" s="25"/>
      <c r="TNI14" s="25"/>
      <c r="TNJ14" s="25"/>
      <c r="TNK14" s="25"/>
      <c r="TNL14" s="25"/>
      <c r="TNM14" s="25"/>
      <c r="TNN14" s="25"/>
      <c r="TNO14" s="25"/>
      <c r="TNP14" s="25"/>
      <c r="TNQ14" s="25"/>
      <c r="TNR14" s="25"/>
      <c r="TNS14" s="25"/>
      <c r="TNT14" s="25"/>
      <c r="TNU14" s="25"/>
      <c r="TNV14" s="25"/>
      <c r="TNW14" s="25"/>
      <c r="TNX14" s="25"/>
      <c r="TNY14" s="25"/>
      <c r="TNZ14" s="25"/>
      <c r="TOA14" s="25"/>
      <c r="TOB14" s="25"/>
      <c r="TOC14" s="25"/>
      <c r="TOD14" s="25"/>
      <c r="TOE14" s="25"/>
      <c r="TOF14" s="25"/>
      <c r="TOG14" s="25"/>
      <c r="TOH14" s="25"/>
      <c r="TOI14" s="25"/>
      <c r="TOJ14" s="25"/>
      <c r="TOK14" s="25"/>
      <c r="TOL14" s="25"/>
      <c r="TOM14" s="25"/>
      <c r="TON14" s="25"/>
      <c r="TOO14" s="25"/>
      <c r="TOP14" s="25"/>
      <c r="TOQ14" s="25"/>
      <c r="TOR14" s="25"/>
      <c r="TOS14" s="25"/>
      <c r="TOT14" s="25"/>
      <c r="TOU14" s="25"/>
      <c r="TOV14" s="25"/>
      <c r="TOW14" s="25"/>
      <c r="TOX14" s="25"/>
      <c r="TOY14" s="25"/>
      <c r="TOZ14" s="25"/>
      <c r="TPA14" s="25"/>
      <c r="TPB14" s="25"/>
      <c r="TPC14" s="25"/>
      <c r="TPD14" s="25"/>
      <c r="TPE14" s="25"/>
      <c r="TPF14" s="25"/>
      <c r="TPG14" s="25"/>
      <c r="TPH14" s="25"/>
      <c r="TPI14" s="25"/>
      <c r="TPJ14" s="25"/>
      <c r="TPK14" s="25"/>
      <c r="TPL14" s="25"/>
      <c r="TPM14" s="25"/>
      <c r="TPN14" s="25"/>
      <c r="TPO14" s="25"/>
      <c r="TPP14" s="25"/>
      <c r="TPQ14" s="25"/>
      <c r="TPR14" s="25"/>
      <c r="TPS14" s="25"/>
      <c r="TPT14" s="25"/>
      <c r="TPU14" s="25"/>
      <c r="TPV14" s="25"/>
      <c r="TPW14" s="25"/>
      <c r="TPX14" s="25"/>
      <c r="TPY14" s="25"/>
      <c r="TPZ14" s="25"/>
      <c r="TQA14" s="25"/>
      <c r="TQB14" s="25"/>
      <c r="TQC14" s="25"/>
      <c r="TQD14" s="25"/>
      <c r="TQE14" s="25"/>
      <c r="TQF14" s="25"/>
      <c r="TQG14" s="25"/>
      <c r="TQH14" s="25"/>
      <c r="TQI14" s="25"/>
      <c r="TQJ14" s="25"/>
      <c r="TQK14" s="25"/>
      <c r="TQL14" s="25"/>
      <c r="TQM14" s="25"/>
      <c r="TQN14" s="25"/>
      <c r="TQO14" s="25"/>
      <c r="TQP14" s="25"/>
      <c r="TQQ14" s="25"/>
      <c r="TQR14" s="25"/>
      <c r="TQS14" s="25"/>
      <c r="TQT14" s="25"/>
      <c r="TQU14" s="25"/>
      <c r="TQV14" s="25"/>
      <c r="TQW14" s="25"/>
      <c r="TQX14" s="25"/>
      <c r="TQY14" s="25"/>
      <c r="TQZ14" s="25"/>
      <c r="TRA14" s="25"/>
      <c r="TRB14" s="25"/>
      <c r="TRC14" s="25"/>
      <c r="TRD14" s="25"/>
      <c r="TRE14" s="25"/>
      <c r="TRF14" s="25"/>
      <c r="TRG14" s="25"/>
      <c r="TRH14" s="25"/>
      <c r="TRI14" s="25"/>
      <c r="TRJ14" s="25"/>
      <c r="TRK14" s="25"/>
      <c r="TRL14" s="25"/>
      <c r="TRM14" s="25"/>
      <c r="TRN14" s="25"/>
      <c r="TRO14" s="25"/>
      <c r="TRP14" s="25"/>
      <c r="TRQ14" s="25"/>
      <c r="TRR14" s="25"/>
      <c r="TRS14" s="25"/>
      <c r="TRT14" s="25"/>
      <c r="TRU14" s="25"/>
      <c r="TRV14" s="25"/>
      <c r="TRW14" s="25"/>
      <c r="TRX14" s="25"/>
      <c r="TRY14" s="25"/>
      <c r="TRZ14" s="25"/>
      <c r="TSA14" s="25"/>
      <c r="TSB14" s="25"/>
      <c r="TSC14" s="25"/>
      <c r="TSD14" s="25"/>
      <c r="TSE14" s="25"/>
      <c r="TSF14" s="25"/>
      <c r="TSG14" s="25"/>
      <c r="TSH14" s="25"/>
      <c r="TSI14" s="25"/>
      <c r="TSJ14" s="25"/>
      <c r="TSK14" s="25"/>
      <c r="TSL14" s="25"/>
      <c r="TSM14" s="25"/>
      <c r="TSN14" s="25"/>
      <c r="TSO14" s="25"/>
      <c r="TSP14" s="25"/>
      <c r="TSQ14" s="25"/>
      <c r="TSR14" s="25"/>
      <c r="TSS14" s="25"/>
      <c r="TST14" s="25"/>
      <c r="TSU14" s="25"/>
      <c r="TSV14" s="25"/>
      <c r="TSW14" s="25"/>
      <c r="TSX14" s="25"/>
      <c r="TSY14" s="25"/>
      <c r="TSZ14" s="25"/>
      <c r="TTA14" s="25"/>
      <c r="TTB14" s="25"/>
      <c r="TTC14" s="25"/>
      <c r="TTD14" s="25"/>
      <c r="TTE14" s="25"/>
      <c r="TTF14" s="25"/>
      <c r="TTG14" s="25"/>
      <c r="TTH14" s="25"/>
      <c r="TTI14" s="25"/>
      <c r="TTJ14" s="25"/>
      <c r="TTK14" s="25"/>
      <c r="TTL14" s="25"/>
      <c r="TTM14" s="25"/>
      <c r="TTN14" s="25"/>
      <c r="TTO14" s="25"/>
      <c r="TTP14" s="25"/>
      <c r="TTQ14" s="25"/>
      <c r="TTR14" s="25"/>
      <c r="TTS14" s="25"/>
      <c r="TTT14" s="25"/>
      <c r="TTU14" s="25"/>
      <c r="TTV14" s="25"/>
      <c r="TTW14" s="25"/>
      <c r="TTX14" s="25"/>
      <c r="TTY14" s="25"/>
      <c r="TTZ14" s="25"/>
      <c r="TUA14" s="25"/>
      <c r="TUB14" s="25"/>
      <c r="TUC14" s="25"/>
      <c r="TUD14" s="25"/>
      <c r="TUE14" s="25"/>
      <c r="TUF14" s="25"/>
      <c r="TUG14" s="25"/>
      <c r="TUH14" s="25"/>
      <c r="TUI14" s="25"/>
      <c r="TUJ14" s="25"/>
      <c r="TUK14" s="25"/>
      <c r="TUL14" s="25"/>
      <c r="TUM14" s="25"/>
      <c r="TUN14" s="25"/>
      <c r="TUO14" s="25"/>
      <c r="TUP14" s="25"/>
      <c r="TUQ14" s="25"/>
      <c r="TUR14" s="25"/>
      <c r="TUS14" s="25"/>
      <c r="TUT14" s="25"/>
      <c r="TUU14" s="25"/>
      <c r="TUV14" s="25"/>
      <c r="TUW14" s="25"/>
      <c r="TUX14" s="25"/>
      <c r="TUY14" s="25"/>
      <c r="TUZ14" s="25"/>
      <c r="TVA14" s="25"/>
      <c r="TVB14" s="25"/>
      <c r="TVC14" s="25"/>
      <c r="TVD14" s="25"/>
      <c r="TVE14" s="25"/>
      <c r="TVF14" s="25"/>
      <c r="TVG14" s="25"/>
      <c r="TVH14" s="25"/>
      <c r="TVI14" s="25"/>
      <c r="TVJ14" s="25"/>
      <c r="TVK14" s="25"/>
      <c r="TVL14" s="25"/>
      <c r="TVM14" s="25"/>
      <c r="TVN14" s="25"/>
      <c r="TVO14" s="25"/>
      <c r="TVP14" s="25"/>
      <c r="TVQ14" s="25"/>
      <c r="TVR14" s="25"/>
      <c r="TVS14" s="25"/>
      <c r="TVT14" s="25"/>
      <c r="TVU14" s="25"/>
      <c r="TVV14" s="25"/>
      <c r="TVW14" s="25"/>
      <c r="TVX14" s="25"/>
      <c r="TVY14" s="25"/>
      <c r="TVZ14" s="25"/>
      <c r="TWA14" s="25"/>
      <c r="TWB14" s="25"/>
      <c r="TWC14" s="25"/>
      <c r="TWD14" s="25"/>
      <c r="TWE14" s="25"/>
      <c r="TWF14" s="25"/>
      <c r="TWG14" s="25"/>
      <c r="TWH14" s="25"/>
      <c r="TWI14" s="25"/>
      <c r="TWJ14" s="25"/>
      <c r="TWK14" s="25"/>
      <c r="TWL14" s="25"/>
      <c r="TWM14" s="25"/>
      <c r="TWN14" s="25"/>
      <c r="TWO14" s="25"/>
      <c r="TWP14" s="25"/>
      <c r="TWQ14" s="25"/>
      <c r="TWR14" s="25"/>
      <c r="TWS14" s="25"/>
      <c r="TWT14" s="25"/>
      <c r="TWU14" s="25"/>
      <c r="TWV14" s="25"/>
      <c r="TWW14" s="25"/>
      <c r="TWX14" s="25"/>
      <c r="TWY14" s="25"/>
      <c r="TWZ14" s="25"/>
      <c r="TXA14" s="25"/>
      <c r="TXB14" s="25"/>
      <c r="TXC14" s="25"/>
      <c r="TXD14" s="25"/>
      <c r="TXE14" s="25"/>
      <c r="TXF14" s="25"/>
      <c r="TXG14" s="25"/>
      <c r="TXH14" s="25"/>
      <c r="TXI14" s="25"/>
      <c r="TXJ14" s="25"/>
      <c r="TXK14" s="25"/>
      <c r="TXL14" s="25"/>
      <c r="TXM14" s="25"/>
      <c r="TXN14" s="25"/>
      <c r="TXO14" s="25"/>
      <c r="TXP14" s="25"/>
      <c r="TXQ14" s="25"/>
      <c r="TXR14" s="25"/>
      <c r="TXS14" s="25"/>
      <c r="TXT14" s="25"/>
      <c r="TXU14" s="25"/>
      <c r="TXV14" s="25"/>
      <c r="TXW14" s="25"/>
      <c r="TXX14" s="25"/>
      <c r="TXY14" s="25"/>
      <c r="TXZ14" s="25"/>
      <c r="TYA14" s="25"/>
      <c r="TYB14" s="25"/>
      <c r="TYC14" s="25"/>
      <c r="TYD14" s="25"/>
      <c r="TYE14" s="25"/>
      <c r="TYF14" s="25"/>
      <c r="TYG14" s="25"/>
      <c r="TYH14" s="25"/>
      <c r="TYI14" s="25"/>
      <c r="TYJ14" s="25"/>
      <c r="TYK14" s="25"/>
      <c r="TYL14" s="25"/>
      <c r="TYM14" s="25"/>
      <c r="TYN14" s="25"/>
      <c r="TYO14" s="25"/>
      <c r="TYP14" s="25"/>
      <c r="TYQ14" s="25"/>
      <c r="TYR14" s="25"/>
      <c r="TYS14" s="25"/>
      <c r="TYT14" s="25"/>
      <c r="TYU14" s="25"/>
      <c r="TYV14" s="25"/>
      <c r="TYW14" s="25"/>
      <c r="TYX14" s="25"/>
      <c r="TYY14" s="25"/>
      <c r="TYZ14" s="25"/>
      <c r="TZA14" s="25"/>
      <c r="TZB14" s="25"/>
      <c r="TZC14" s="25"/>
      <c r="TZD14" s="25"/>
      <c r="TZE14" s="25"/>
      <c r="TZF14" s="25"/>
      <c r="TZG14" s="25"/>
      <c r="TZH14" s="25"/>
      <c r="TZI14" s="25"/>
      <c r="TZJ14" s="25"/>
      <c r="TZK14" s="25"/>
      <c r="TZL14" s="25"/>
      <c r="TZM14" s="25"/>
      <c r="TZN14" s="25"/>
      <c r="TZO14" s="25"/>
      <c r="TZP14" s="25"/>
      <c r="TZQ14" s="25"/>
      <c r="TZR14" s="25"/>
      <c r="TZS14" s="25"/>
      <c r="TZT14" s="25"/>
      <c r="TZU14" s="25"/>
      <c r="TZV14" s="25"/>
      <c r="TZW14" s="25"/>
      <c r="TZX14" s="25"/>
      <c r="TZY14" s="25"/>
      <c r="TZZ14" s="25"/>
      <c r="UAA14" s="25"/>
      <c r="UAB14" s="25"/>
      <c r="UAC14" s="25"/>
      <c r="UAD14" s="25"/>
      <c r="UAE14" s="25"/>
      <c r="UAF14" s="25"/>
      <c r="UAG14" s="25"/>
      <c r="UAH14" s="25"/>
      <c r="UAI14" s="25"/>
      <c r="UAJ14" s="25"/>
      <c r="UAK14" s="25"/>
      <c r="UAL14" s="25"/>
      <c r="UAM14" s="25"/>
      <c r="UAN14" s="25"/>
      <c r="UAO14" s="25"/>
      <c r="UAP14" s="25"/>
      <c r="UAQ14" s="25"/>
      <c r="UAR14" s="25"/>
      <c r="UAS14" s="25"/>
      <c r="UAT14" s="25"/>
      <c r="UAU14" s="25"/>
      <c r="UAV14" s="25"/>
      <c r="UAW14" s="25"/>
      <c r="UAX14" s="25"/>
      <c r="UAY14" s="25"/>
      <c r="UAZ14" s="25"/>
      <c r="UBA14" s="25"/>
      <c r="UBB14" s="25"/>
      <c r="UBC14" s="25"/>
      <c r="UBD14" s="25"/>
      <c r="UBE14" s="25"/>
      <c r="UBF14" s="25"/>
      <c r="UBG14" s="25"/>
      <c r="UBH14" s="25"/>
      <c r="UBI14" s="25"/>
      <c r="UBJ14" s="25"/>
      <c r="UBK14" s="25"/>
      <c r="UBL14" s="25"/>
      <c r="UBM14" s="25"/>
      <c r="UBN14" s="25"/>
      <c r="UBO14" s="25"/>
      <c r="UBP14" s="25"/>
      <c r="UBQ14" s="25"/>
      <c r="UBR14" s="25"/>
      <c r="UBS14" s="25"/>
      <c r="UBT14" s="25"/>
      <c r="UBU14" s="25"/>
      <c r="UBV14" s="25"/>
      <c r="UBW14" s="25"/>
      <c r="UBX14" s="25"/>
      <c r="UBY14" s="25"/>
      <c r="UBZ14" s="25"/>
      <c r="UCA14" s="25"/>
      <c r="UCB14" s="25"/>
      <c r="UCC14" s="25"/>
      <c r="UCD14" s="25"/>
      <c r="UCE14" s="25"/>
      <c r="UCF14" s="25"/>
      <c r="UCG14" s="25"/>
      <c r="UCH14" s="25"/>
      <c r="UCI14" s="25"/>
      <c r="UCJ14" s="25"/>
      <c r="UCK14" s="25"/>
      <c r="UCL14" s="25"/>
      <c r="UCM14" s="25"/>
      <c r="UCN14" s="25"/>
      <c r="UCO14" s="25"/>
      <c r="UCP14" s="25"/>
      <c r="UCQ14" s="25"/>
      <c r="UCR14" s="25"/>
      <c r="UCS14" s="25"/>
      <c r="UCT14" s="25"/>
      <c r="UCU14" s="25"/>
      <c r="UCV14" s="25"/>
      <c r="UCW14" s="25"/>
      <c r="UCX14" s="25"/>
      <c r="UCY14" s="25"/>
      <c r="UCZ14" s="25"/>
      <c r="UDA14" s="25"/>
      <c r="UDB14" s="25"/>
      <c r="UDC14" s="25"/>
      <c r="UDD14" s="25"/>
      <c r="UDE14" s="25"/>
      <c r="UDF14" s="25"/>
      <c r="UDG14" s="25"/>
      <c r="UDH14" s="25"/>
      <c r="UDI14" s="25"/>
      <c r="UDJ14" s="25"/>
      <c r="UDK14" s="25"/>
      <c r="UDL14" s="25"/>
      <c r="UDM14" s="25"/>
      <c r="UDN14" s="25"/>
      <c r="UDO14" s="25"/>
      <c r="UDP14" s="25"/>
      <c r="UDQ14" s="25"/>
      <c r="UDR14" s="25"/>
      <c r="UDS14" s="25"/>
      <c r="UDT14" s="25"/>
      <c r="UDU14" s="25"/>
      <c r="UDV14" s="25"/>
      <c r="UDW14" s="25"/>
      <c r="UDX14" s="25"/>
      <c r="UDY14" s="25"/>
      <c r="UDZ14" s="25"/>
      <c r="UEA14" s="25"/>
      <c r="UEB14" s="25"/>
      <c r="UEC14" s="25"/>
      <c r="UED14" s="25"/>
      <c r="UEE14" s="25"/>
      <c r="UEF14" s="25"/>
      <c r="UEG14" s="25"/>
      <c r="UEH14" s="25"/>
      <c r="UEI14" s="25"/>
      <c r="UEJ14" s="25"/>
      <c r="UEK14" s="25"/>
      <c r="UEL14" s="25"/>
      <c r="UEM14" s="25"/>
      <c r="UEN14" s="25"/>
      <c r="UEO14" s="25"/>
      <c r="UEP14" s="25"/>
      <c r="UEQ14" s="25"/>
      <c r="UER14" s="25"/>
      <c r="UES14" s="25"/>
      <c r="UET14" s="25"/>
      <c r="UEU14" s="25"/>
      <c r="UEV14" s="25"/>
      <c r="UEW14" s="25"/>
      <c r="UEX14" s="25"/>
      <c r="UEY14" s="25"/>
      <c r="UEZ14" s="25"/>
      <c r="UFA14" s="25"/>
      <c r="UFB14" s="25"/>
      <c r="UFC14" s="25"/>
      <c r="UFD14" s="25"/>
      <c r="UFE14" s="25"/>
      <c r="UFF14" s="25"/>
      <c r="UFG14" s="25"/>
      <c r="UFH14" s="25"/>
      <c r="UFI14" s="25"/>
      <c r="UFJ14" s="25"/>
      <c r="UFK14" s="25"/>
      <c r="UFL14" s="25"/>
      <c r="UFM14" s="25"/>
      <c r="UFN14" s="25"/>
      <c r="UFO14" s="25"/>
      <c r="UFP14" s="25"/>
      <c r="UFQ14" s="25"/>
      <c r="UFR14" s="25"/>
      <c r="UFS14" s="25"/>
      <c r="UFT14" s="25"/>
      <c r="UFU14" s="25"/>
      <c r="UFV14" s="25"/>
      <c r="UFW14" s="25"/>
      <c r="UFX14" s="25"/>
      <c r="UFY14" s="25"/>
      <c r="UFZ14" s="25"/>
      <c r="UGA14" s="25"/>
      <c r="UGB14" s="25"/>
      <c r="UGC14" s="25"/>
      <c r="UGD14" s="25"/>
      <c r="UGE14" s="25"/>
      <c r="UGF14" s="25"/>
      <c r="UGG14" s="25"/>
      <c r="UGH14" s="25"/>
      <c r="UGI14" s="25"/>
      <c r="UGJ14" s="25"/>
      <c r="UGK14" s="25"/>
      <c r="UGL14" s="25"/>
      <c r="UGM14" s="25"/>
      <c r="UGN14" s="25"/>
      <c r="UGO14" s="25"/>
      <c r="UGP14" s="25"/>
      <c r="UGQ14" s="25"/>
      <c r="UGR14" s="25"/>
      <c r="UGS14" s="25"/>
      <c r="UGT14" s="25"/>
      <c r="UGU14" s="25"/>
      <c r="UGV14" s="25"/>
      <c r="UGW14" s="25"/>
      <c r="UGX14" s="25"/>
      <c r="UGY14" s="25"/>
      <c r="UGZ14" s="25"/>
      <c r="UHA14" s="25"/>
      <c r="UHB14" s="25"/>
      <c r="UHC14" s="25"/>
      <c r="UHD14" s="25"/>
      <c r="UHE14" s="25"/>
      <c r="UHF14" s="25"/>
      <c r="UHG14" s="25"/>
      <c r="UHH14" s="25"/>
      <c r="UHI14" s="25"/>
      <c r="UHJ14" s="25"/>
      <c r="UHK14" s="25"/>
      <c r="UHL14" s="25"/>
      <c r="UHM14" s="25"/>
      <c r="UHN14" s="25"/>
      <c r="UHO14" s="25"/>
      <c r="UHP14" s="25"/>
      <c r="UHQ14" s="25"/>
      <c r="UHR14" s="25"/>
      <c r="UHS14" s="25"/>
      <c r="UHT14" s="25"/>
      <c r="UHU14" s="25"/>
      <c r="UHV14" s="25"/>
      <c r="UHW14" s="25"/>
      <c r="UHX14" s="25"/>
      <c r="UHY14" s="25"/>
      <c r="UHZ14" s="25"/>
      <c r="UIA14" s="25"/>
      <c r="UIB14" s="25"/>
      <c r="UIC14" s="25"/>
      <c r="UID14" s="25"/>
      <c r="UIE14" s="25"/>
      <c r="UIF14" s="25"/>
      <c r="UIG14" s="25"/>
      <c r="UIH14" s="25"/>
      <c r="UII14" s="25"/>
      <c r="UIJ14" s="25"/>
      <c r="UIK14" s="25"/>
      <c r="UIL14" s="25"/>
      <c r="UIM14" s="25"/>
      <c r="UIN14" s="25"/>
      <c r="UIO14" s="25"/>
      <c r="UIP14" s="25"/>
      <c r="UIQ14" s="25"/>
      <c r="UIR14" s="25"/>
      <c r="UIS14" s="25"/>
      <c r="UIT14" s="25"/>
      <c r="UIU14" s="25"/>
      <c r="UIV14" s="25"/>
      <c r="UIW14" s="25"/>
      <c r="UIX14" s="25"/>
      <c r="UIY14" s="25"/>
      <c r="UIZ14" s="25"/>
      <c r="UJA14" s="25"/>
      <c r="UJB14" s="25"/>
      <c r="UJC14" s="25"/>
      <c r="UJD14" s="25"/>
      <c r="UJE14" s="25"/>
      <c r="UJF14" s="25"/>
      <c r="UJG14" s="25"/>
      <c r="UJH14" s="25"/>
      <c r="UJI14" s="25"/>
      <c r="UJJ14" s="25"/>
      <c r="UJK14" s="25"/>
      <c r="UJL14" s="25"/>
      <c r="UJM14" s="25"/>
      <c r="UJN14" s="25"/>
      <c r="UJO14" s="25"/>
      <c r="UJP14" s="25"/>
      <c r="UJQ14" s="25"/>
      <c r="UJR14" s="25"/>
      <c r="UJS14" s="25"/>
      <c r="UJT14" s="25"/>
      <c r="UJU14" s="25"/>
      <c r="UJV14" s="25"/>
      <c r="UJW14" s="25"/>
      <c r="UJX14" s="25"/>
      <c r="UJY14" s="25"/>
      <c r="UJZ14" s="25"/>
      <c r="UKA14" s="25"/>
      <c r="UKB14" s="25"/>
      <c r="UKC14" s="25"/>
      <c r="UKD14" s="25"/>
      <c r="UKE14" s="25"/>
      <c r="UKF14" s="25"/>
      <c r="UKG14" s="25"/>
      <c r="UKH14" s="25"/>
      <c r="UKI14" s="25"/>
      <c r="UKJ14" s="25"/>
      <c r="UKK14" s="25"/>
      <c r="UKL14" s="25"/>
      <c r="UKM14" s="25"/>
      <c r="UKN14" s="25"/>
      <c r="UKO14" s="25"/>
      <c r="UKP14" s="25"/>
      <c r="UKQ14" s="25"/>
      <c r="UKR14" s="25"/>
      <c r="UKS14" s="25"/>
      <c r="UKT14" s="25"/>
      <c r="UKU14" s="25"/>
      <c r="UKV14" s="25"/>
      <c r="UKW14" s="25"/>
      <c r="UKX14" s="25"/>
      <c r="UKY14" s="25"/>
      <c r="UKZ14" s="25"/>
      <c r="ULA14" s="25"/>
      <c r="ULB14" s="25"/>
      <c r="ULC14" s="25"/>
      <c r="ULD14" s="25"/>
      <c r="ULE14" s="25"/>
      <c r="ULF14" s="25"/>
      <c r="ULG14" s="25"/>
      <c r="ULH14" s="25"/>
      <c r="ULI14" s="25"/>
      <c r="ULJ14" s="25"/>
      <c r="ULK14" s="25"/>
      <c r="ULL14" s="25"/>
      <c r="ULM14" s="25"/>
      <c r="ULN14" s="25"/>
      <c r="ULO14" s="25"/>
      <c r="ULP14" s="25"/>
      <c r="ULQ14" s="25"/>
      <c r="ULR14" s="25"/>
      <c r="ULS14" s="25"/>
      <c r="ULT14" s="25"/>
      <c r="ULU14" s="25"/>
      <c r="ULV14" s="25"/>
      <c r="ULW14" s="25"/>
      <c r="ULX14" s="25"/>
      <c r="ULY14" s="25"/>
      <c r="ULZ14" s="25"/>
      <c r="UMA14" s="25"/>
      <c r="UMB14" s="25"/>
      <c r="UMC14" s="25"/>
      <c r="UMD14" s="25"/>
      <c r="UME14" s="25"/>
      <c r="UMF14" s="25"/>
      <c r="UMG14" s="25"/>
      <c r="UMH14" s="25"/>
      <c r="UMI14" s="25"/>
      <c r="UMJ14" s="25"/>
      <c r="UMK14" s="25"/>
      <c r="UML14" s="25"/>
      <c r="UMM14" s="25"/>
      <c r="UMN14" s="25"/>
      <c r="UMO14" s="25"/>
      <c r="UMP14" s="25"/>
      <c r="UMQ14" s="25"/>
      <c r="UMR14" s="25"/>
      <c r="UMS14" s="25"/>
      <c r="UMT14" s="25"/>
      <c r="UMU14" s="25"/>
      <c r="UMV14" s="25"/>
      <c r="UMW14" s="25"/>
      <c r="UMX14" s="25"/>
      <c r="UMY14" s="25"/>
      <c r="UMZ14" s="25"/>
      <c r="UNA14" s="25"/>
      <c r="UNB14" s="25"/>
      <c r="UNC14" s="25"/>
      <c r="UND14" s="25"/>
      <c r="UNE14" s="25"/>
      <c r="UNF14" s="25"/>
      <c r="UNG14" s="25"/>
      <c r="UNH14" s="25"/>
      <c r="UNI14" s="25"/>
      <c r="UNJ14" s="25"/>
      <c r="UNK14" s="25"/>
      <c r="UNL14" s="25"/>
      <c r="UNM14" s="25"/>
      <c r="UNN14" s="25"/>
      <c r="UNO14" s="25"/>
      <c r="UNP14" s="25"/>
      <c r="UNQ14" s="25"/>
      <c r="UNR14" s="25"/>
      <c r="UNS14" s="25"/>
      <c r="UNT14" s="25"/>
      <c r="UNU14" s="25"/>
      <c r="UNV14" s="25"/>
      <c r="UNW14" s="25"/>
      <c r="UNX14" s="25"/>
      <c r="UNY14" s="25"/>
      <c r="UNZ14" s="25"/>
      <c r="UOA14" s="25"/>
      <c r="UOB14" s="25"/>
      <c r="UOC14" s="25"/>
      <c r="UOD14" s="25"/>
      <c r="UOE14" s="25"/>
      <c r="UOF14" s="25"/>
      <c r="UOG14" s="25"/>
      <c r="UOH14" s="25"/>
      <c r="UOI14" s="25"/>
      <c r="UOJ14" s="25"/>
      <c r="UOK14" s="25"/>
      <c r="UOL14" s="25"/>
      <c r="UOM14" s="25"/>
      <c r="UON14" s="25"/>
      <c r="UOO14" s="25"/>
      <c r="UOP14" s="25"/>
      <c r="UOQ14" s="25"/>
      <c r="UOR14" s="25"/>
      <c r="UOS14" s="25"/>
      <c r="UOT14" s="25"/>
      <c r="UOU14" s="25"/>
      <c r="UOV14" s="25"/>
      <c r="UOW14" s="25"/>
      <c r="UOX14" s="25"/>
      <c r="UOY14" s="25"/>
      <c r="UOZ14" s="25"/>
      <c r="UPA14" s="25"/>
      <c r="UPB14" s="25"/>
      <c r="UPC14" s="25"/>
      <c r="UPD14" s="25"/>
      <c r="UPE14" s="25"/>
      <c r="UPF14" s="25"/>
      <c r="UPG14" s="25"/>
      <c r="UPH14" s="25"/>
      <c r="UPI14" s="25"/>
      <c r="UPJ14" s="25"/>
      <c r="UPK14" s="25"/>
      <c r="UPL14" s="25"/>
      <c r="UPM14" s="25"/>
      <c r="UPN14" s="25"/>
      <c r="UPO14" s="25"/>
      <c r="UPP14" s="25"/>
      <c r="UPQ14" s="25"/>
      <c r="UPR14" s="25"/>
      <c r="UPS14" s="25"/>
      <c r="UPT14" s="25"/>
      <c r="UPU14" s="25"/>
      <c r="UPV14" s="25"/>
      <c r="UPW14" s="25"/>
      <c r="UPX14" s="25"/>
      <c r="UPY14" s="25"/>
      <c r="UPZ14" s="25"/>
      <c r="UQA14" s="25"/>
      <c r="UQB14" s="25"/>
      <c r="UQC14" s="25"/>
      <c r="UQD14" s="25"/>
      <c r="UQE14" s="25"/>
      <c r="UQF14" s="25"/>
      <c r="UQG14" s="25"/>
      <c r="UQH14" s="25"/>
      <c r="UQI14" s="25"/>
      <c r="UQJ14" s="25"/>
      <c r="UQK14" s="25"/>
      <c r="UQL14" s="25"/>
      <c r="UQM14" s="25"/>
      <c r="UQN14" s="25"/>
      <c r="UQO14" s="25"/>
      <c r="UQP14" s="25"/>
      <c r="UQQ14" s="25"/>
      <c r="UQR14" s="25"/>
      <c r="UQS14" s="25"/>
      <c r="UQT14" s="25"/>
      <c r="UQU14" s="25"/>
      <c r="UQV14" s="25"/>
      <c r="UQW14" s="25"/>
      <c r="UQX14" s="25"/>
      <c r="UQY14" s="25"/>
      <c r="UQZ14" s="25"/>
      <c r="URA14" s="25"/>
      <c r="URB14" s="25"/>
      <c r="URC14" s="25"/>
      <c r="URD14" s="25"/>
      <c r="URE14" s="25"/>
      <c r="URF14" s="25"/>
      <c r="URG14" s="25"/>
      <c r="URH14" s="25"/>
      <c r="URI14" s="25"/>
      <c r="URJ14" s="25"/>
      <c r="URK14" s="25"/>
      <c r="URL14" s="25"/>
      <c r="URM14" s="25"/>
      <c r="URN14" s="25"/>
      <c r="URO14" s="25"/>
      <c r="URP14" s="25"/>
      <c r="URQ14" s="25"/>
      <c r="URR14" s="25"/>
      <c r="URS14" s="25"/>
      <c r="URT14" s="25"/>
      <c r="URU14" s="25"/>
      <c r="URV14" s="25"/>
      <c r="URW14" s="25"/>
      <c r="URX14" s="25"/>
      <c r="URY14" s="25"/>
      <c r="URZ14" s="25"/>
      <c r="USA14" s="25"/>
      <c r="USB14" s="25"/>
      <c r="USC14" s="25"/>
      <c r="USD14" s="25"/>
      <c r="USE14" s="25"/>
      <c r="USF14" s="25"/>
      <c r="USG14" s="25"/>
      <c r="USH14" s="25"/>
      <c r="USI14" s="25"/>
      <c r="USJ14" s="25"/>
      <c r="USK14" s="25"/>
      <c r="USL14" s="25"/>
      <c r="USM14" s="25"/>
      <c r="USN14" s="25"/>
      <c r="USO14" s="25"/>
      <c r="USP14" s="25"/>
      <c r="USQ14" s="25"/>
      <c r="USR14" s="25"/>
      <c r="USS14" s="25"/>
      <c r="UST14" s="25"/>
      <c r="USU14" s="25"/>
      <c r="USV14" s="25"/>
      <c r="USW14" s="25"/>
      <c r="USX14" s="25"/>
      <c r="USY14" s="25"/>
      <c r="USZ14" s="25"/>
      <c r="UTA14" s="25"/>
      <c r="UTB14" s="25"/>
      <c r="UTC14" s="25"/>
      <c r="UTD14" s="25"/>
      <c r="UTE14" s="25"/>
      <c r="UTF14" s="25"/>
      <c r="UTG14" s="25"/>
      <c r="UTH14" s="25"/>
      <c r="UTI14" s="25"/>
      <c r="UTJ14" s="25"/>
      <c r="UTK14" s="25"/>
      <c r="UTL14" s="25"/>
      <c r="UTM14" s="25"/>
      <c r="UTN14" s="25"/>
      <c r="UTO14" s="25"/>
      <c r="UTP14" s="25"/>
      <c r="UTQ14" s="25"/>
      <c r="UTR14" s="25"/>
      <c r="UTS14" s="25"/>
      <c r="UTT14" s="25"/>
      <c r="UTU14" s="25"/>
      <c r="UTV14" s="25"/>
      <c r="UTW14" s="25"/>
      <c r="UTX14" s="25"/>
      <c r="UTY14" s="25"/>
      <c r="UTZ14" s="25"/>
      <c r="UUA14" s="25"/>
      <c r="UUB14" s="25"/>
      <c r="UUC14" s="25"/>
      <c r="UUD14" s="25"/>
      <c r="UUE14" s="25"/>
      <c r="UUF14" s="25"/>
      <c r="UUG14" s="25"/>
      <c r="UUH14" s="25"/>
      <c r="UUI14" s="25"/>
      <c r="UUJ14" s="25"/>
      <c r="UUK14" s="25"/>
      <c r="UUL14" s="25"/>
      <c r="UUM14" s="25"/>
      <c r="UUN14" s="25"/>
      <c r="UUO14" s="25"/>
      <c r="UUP14" s="25"/>
      <c r="UUQ14" s="25"/>
      <c r="UUR14" s="25"/>
      <c r="UUS14" s="25"/>
      <c r="UUT14" s="25"/>
      <c r="UUU14" s="25"/>
      <c r="UUV14" s="25"/>
      <c r="UUW14" s="25"/>
      <c r="UUX14" s="25"/>
      <c r="UUY14" s="25"/>
      <c r="UUZ14" s="25"/>
      <c r="UVA14" s="25"/>
      <c r="UVB14" s="25"/>
      <c r="UVC14" s="25"/>
      <c r="UVD14" s="25"/>
      <c r="UVE14" s="25"/>
      <c r="UVF14" s="25"/>
      <c r="UVG14" s="25"/>
      <c r="UVH14" s="25"/>
      <c r="UVI14" s="25"/>
      <c r="UVJ14" s="25"/>
      <c r="UVK14" s="25"/>
      <c r="UVL14" s="25"/>
      <c r="UVM14" s="25"/>
      <c r="UVN14" s="25"/>
      <c r="UVO14" s="25"/>
      <c r="UVP14" s="25"/>
      <c r="UVQ14" s="25"/>
      <c r="UVR14" s="25"/>
      <c r="UVS14" s="25"/>
      <c r="UVT14" s="25"/>
      <c r="UVU14" s="25"/>
      <c r="UVV14" s="25"/>
      <c r="UVW14" s="25"/>
      <c r="UVX14" s="25"/>
      <c r="UVY14" s="25"/>
      <c r="UVZ14" s="25"/>
      <c r="UWA14" s="25"/>
      <c r="UWB14" s="25"/>
      <c r="UWC14" s="25"/>
      <c r="UWD14" s="25"/>
      <c r="UWE14" s="25"/>
      <c r="UWF14" s="25"/>
      <c r="UWG14" s="25"/>
      <c r="UWH14" s="25"/>
      <c r="UWI14" s="25"/>
      <c r="UWJ14" s="25"/>
      <c r="UWK14" s="25"/>
      <c r="UWL14" s="25"/>
      <c r="UWM14" s="25"/>
      <c r="UWN14" s="25"/>
      <c r="UWO14" s="25"/>
      <c r="UWP14" s="25"/>
      <c r="UWQ14" s="25"/>
      <c r="UWR14" s="25"/>
      <c r="UWS14" s="25"/>
      <c r="UWT14" s="25"/>
      <c r="UWU14" s="25"/>
      <c r="UWV14" s="25"/>
      <c r="UWW14" s="25"/>
      <c r="UWX14" s="25"/>
      <c r="UWY14" s="25"/>
      <c r="UWZ14" s="25"/>
      <c r="UXA14" s="25"/>
      <c r="UXB14" s="25"/>
      <c r="UXC14" s="25"/>
      <c r="UXD14" s="25"/>
      <c r="UXE14" s="25"/>
      <c r="UXF14" s="25"/>
      <c r="UXG14" s="25"/>
      <c r="UXH14" s="25"/>
      <c r="UXI14" s="25"/>
      <c r="UXJ14" s="25"/>
      <c r="UXK14" s="25"/>
      <c r="UXL14" s="25"/>
      <c r="UXM14" s="25"/>
      <c r="UXN14" s="25"/>
      <c r="UXO14" s="25"/>
      <c r="UXP14" s="25"/>
      <c r="UXQ14" s="25"/>
      <c r="UXR14" s="25"/>
      <c r="UXS14" s="25"/>
      <c r="UXT14" s="25"/>
      <c r="UXU14" s="25"/>
      <c r="UXV14" s="25"/>
      <c r="UXW14" s="25"/>
      <c r="UXX14" s="25"/>
      <c r="UXY14" s="25"/>
      <c r="UXZ14" s="25"/>
      <c r="UYA14" s="25"/>
      <c r="UYB14" s="25"/>
      <c r="UYC14" s="25"/>
      <c r="UYD14" s="25"/>
      <c r="UYE14" s="25"/>
      <c r="UYF14" s="25"/>
      <c r="UYG14" s="25"/>
      <c r="UYH14" s="25"/>
      <c r="UYI14" s="25"/>
      <c r="UYJ14" s="25"/>
      <c r="UYK14" s="25"/>
      <c r="UYL14" s="25"/>
      <c r="UYM14" s="25"/>
      <c r="UYN14" s="25"/>
      <c r="UYO14" s="25"/>
      <c r="UYP14" s="25"/>
      <c r="UYQ14" s="25"/>
      <c r="UYR14" s="25"/>
      <c r="UYS14" s="25"/>
      <c r="UYT14" s="25"/>
      <c r="UYU14" s="25"/>
      <c r="UYV14" s="25"/>
      <c r="UYW14" s="25"/>
      <c r="UYX14" s="25"/>
      <c r="UYY14" s="25"/>
      <c r="UYZ14" s="25"/>
      <c r="UZA14" s="25"/>
      <c r="UZB14" s="25"/>
      <c r="UZC14" s="25"/>
      <c r="UZD14" s="25"/>
      <c r="UZE14" s="25"/>
      <c r="UZF14" s="25"/>
      <c r="UZG14" s="25"/>
      <c r="UZH14" s="25"/>
      <c r="UZI14" s="25"/>
      <c r="UZJ14" s="25"/>
      <c r="UZK14" s="25"/>
      <c r="UZL14" s="25"/>
      <c r="UZM14" s="25"/>
      <c r="UZN14" s="25"/>
      <c r="UZO14" s="25"/>
      <c r="UZP14" s="25"/>
      <c r="UZQ14" s="25"/>
      <c r="UZR14" s="25"/>
      <c r="UZS14" s="25"/>
      <c r="UZT14" s="25"/>
      <c r="UZU14" s="25"/>
      <c r="UZV14" s="25"/>
      <c r="UZW14" s="25"/>
      <c r="UZX14" s="25"/>
      <c r="UZY14" s="25"/>
      <c r="UZZ14" s="25"/>
      <c r="VAA14" s="25"/>
      <c r="VAB14" s="25"/>
      <c r="VAC14" s="25"/>
      <c r="VAD14" s="25"/>
      <c r="VAE14" s="25"/>
      <c r="VAF14" s="25"/>
      <c r="VAG14" s="25"/>
      <c r="VAH14" s="25"/>
      <c r="VAI14" s="25"/>
      <c r="VAJ14" s="25"/>
      <c r="VAK14" s="25"/>
      <c r="VAL14" s="25"/>
      <c r="VAM14" s="25"/>
      <c r="VAN14" s="25"/>
      <c r="VAO14" s="25"/>
      <c r="VAP14" s="25"/>
      <c r="VAQ14" s="25"/>
      <c r="VAR14" s="25"/>
      <c r="VAS14" s="25"/>
      <c r="VAT14" s="25"/>
      <c r="VAU14" s="25"/>
      <c r="VAV14" s="25"/>
      <c r="VAW14" s="25"/>
      <c r="VAX14" s="25"/>
      <c r="VAY14" s="25"/>
      <c r="VAZ14" s="25"/>
      <c r="VBA14" s="25"/>
      <c r="VBB14" s="25"/>
      <c r="VBC14" s="25"/>
      <c r="VBD14" s="25"/>
      <c r="VBE14" s="25"/>
      <c r="VBF14" s="25"/>
      <c r="VBG14" s="25"/>
      <c r="VBH14" s="25"/>
      <c r="VBI14" s="25"/>
      <c r="VBJ14" s="25"/>
      <c r="VBK14" s="25"/>
      <c r="VBL14" s="25"/>
      <c r="VBM14" s="25"/>
      <c r="VBN14" s="25"/>
      <c r="VBO14" s="25"/>
      <c r="VBP14" s="25"/>
      <c r="VBQ14" s="25"/>
      <c r="VBR14" s="25"/>
      <c r="VBS14" s="25"/>
      <c r="VBT14" s="25"/>
      <c r="VBU14" s="25"/>
      <c r="VBV14" s="25"/>
      <c r="VBW14" s="25"/>
      <c r="VBX14" s="25"/>
      <c r="VBY14" s="25"/>
      <c r="VBZ14" s="25"/>
      <c r="VCA14" s="25"/>
      <c r="VCB14" s="25"/>
      <c r="VCC14" s="25"/>
      <c r="VCD14" s="25"/>
      <c r="VCE14" s="25"/>
      <c r="VCF14" s="25"/>
      <c r="VCG14" s="25"/>
      <c r="VCH14" s="25"/>
      <c r="VCI14" s="25"/>
      <c r="VCJ14" s="25"/>
      <c r="VCK14" s="25"/>
      <c r="VCL14" s="25"/>
      <c r="VCM14" s="25"/>
      <c r="VCN14" s="25"/>
      <c r="VCO14" s="25"/>
      <c r="VCP14" s="25"/>
      <c r="VCQ14" s="25"/>
      <c r="VCR14" s="25"/>
      <c r="VCS14" s="25"/>
      <c r="VCT14" s="25"/>
      <c r="VCU14" s="25"/>
      <c r="VCV14" s="25"/>
      <c r="VCW14" s="25"/>
      <c r="VCX14" s="25"/>
      <c r="VCY14" s="25"/>
      <c r="VCZ14" s="25"/>
      <c r="VDA14" s="25"/>
      <c r="VDB14" s="25"/>
      <c r="VDC14" s="25"/>
      <c r="VDD14" s="25"/>
      <c r="VDE14" s="25"/>
      <c r="VDF14" s="25"/>
      <c r="VDG14" s="25"/>
      <c r="VDH14" s="25"/>
      <c r="VDI14" s="25"/>
      <c r="VDJ14" s="25"/>
      <c r="VDK14" s="25"/>
      <c r="VDL14" s="25"/>
      <c r="VDM14" s="25"/>
      <c r="VDN14" s="25"/>
      <c r="VDO14" s="25"/>
      <c r="VDP14" s="25"/>
      <c r="VDQ14" s="25"/>
      <c r="VDR14" s="25"/>
      <c r="VDS14" s="25"/>
      <c r="VDT14" s="25"/>
      <c r="VDU14" s="25"/>
      <c r="VDV14" s="25"/>
      <c r="VDW14" s="25"/>
      <c r="VDX14" s="25"/>
      <c r="VDY14" s="25"/>
      <c r="VDZ14" s="25"/>
      <c r="VEA14" s="25"/>
      <c r="VEB14" s="25"/>
      <c r="VEC14" s="25"/>
      <c r="VED14" s="25"/>
      <c r="VEE14" s="25"/>
      <c r="VEF14" s="25"/>
      <c r="VEG14" s="25"/>
      <c r="VEH14" s="25"/>
      <c r="VEI14" s="25"/>
      <c r="VEJ14" s="25"/>
      <c r="VEK14" s="25"/>
      <c r="VEL14" s="25"/>
      <c r="VEM14" s="25"/>
      <c r="VEN14" s="25"/>
      <c r="VEO14" s="25"/>
      <c r="VEP14" s="25"/>
      <c r="VEQ14" s="25"/>
      <c r="VER14" s="25"/>
      <c r="VES14" s="25"/>
      <c r="VET14" s="25"/>
      <c r="VEU14" s="25"/>
      <c r="VEV14" s="25"/>
      <c r="VEW14" s="25"/>
      <c r="VEX14" s="25"/>
      <c r="VEY14" s="25"/>
      <c r="VEZ14" s="25"/>
      <c r="VFA14" s="25"/>
      <c r="VFB14" s="25"/>
      <c r="VFC14" s="25"/>
      <c r="VFD14" s="25"/>
      <c r="VFE14" s="25"/>
      <c r="VFF14" s="25"/>
      <c r="VFG14" s="25"/>
      <c r="VFH14" s="25"/>
      <c r="VFI14" s="25"/>
      <c r="VFJ14" s="25"/>
      <c r="VFK14" s="25"/>
      <c r="VFL14" s="25"/>
      <c r="VFM14" s="25"/>
      <c r="VFN14" s="25"/>
      <c r="VFO14" s="25"/>
      <c r="VFP14" s="25"/>
      <c r="VFQ14" s="25"/>
      <c r="VFR14" s="25"/>
      <c r="VFS14" s="25"/>
      <c r="VFT14" s="25"/>
      <c r="VFU14" s="25"/>
      <c r="VFV14" s="25"/>
      <c r="VFW14" s="25"/>
      <c r="VFX14" s="25"/>
      <c r="VFY14" s="25"/>
      <c r="VFZ14" s="25"/>
      <c r="VGA14" s="25"/>
      <c r="VGB14" s="25"/>
      <c r="VGC14" s="25"/>
      <c r="VGD14" s="25"/>
      <c r="VGE14" s="25"/>
      <c r="VGF14" s="25"/>
      <c r="VGG14" s="25"/>
      <c r="VGH14" s="25"/>
      <c r="VGI14" s="25"/>
      <c r="VGJ14" s="25"/>
      <c r="VGK14" s="25"/>
      <c r="VGL14" s="25"/>
      <c r="VGM14" s="25"/>
      <c r="VGN14" s="25"/>
      <c r="VGO14" s="25"/>
      <c r="VGP14" s="25"/>
      <c r="VGQ14" s="25"/>
      <c r="VGR14" s="25"/>
      <c r="VGS14" s="25"/>
      <c r="VGT14" s="25"/>
      <c r="VGU14" s="25"/>
      <c r="VGV14" s="25"/>
      <c r="VGW14" s="25"/>
      <c r="VGX14" s="25"/>
      <c r="VGY14" s="25"/>
      <c r="VGZ14" s="25"/>
      <c r="VHA14" s="25"/>
      <c r="VHB14" s="25"/>
      <c r="VHC14" s="25"/>
      <c r="VHD14" s="25"/>
      <c r="VHE14" s="25"/>
      <c r="VHF14" s="25"/>
      <c r="VHG14" s="25"/>
      <c r="VHH14" s="25"/>
      <c r="VHI14" s="25"/>
      <c r="VHJ14" s="25"/>
      <c r="VHK14" s="25"/>
      <c r="VHL14" s="25"/>
      <c r="VHM14" s="25"/>
      <c r="VHN14" s="25"/>
      <c r="VHO14" s="25"/>
      <c r="VHP14" s="25"/>
      <c r="VHQ14" s="25"/>
      <c r="VHR14" s="25"/>
      <c r="VHS14" s="25"/>
      <c r="VHT14" s="25"/>
      <c r="VHU14" s="25"/>
      <c r="VHV14" s="25"/>
      <c r="VHW14" s="25"/>
      <c r="VHX14" s="25"/>
      <c r="VHY14" s="25"/>
      <c r="VHZ14" s="25"/>
      <c r="VIA14" s="25"/>
      <c r="VIB14" s="25"/>
      <c r="VIC14" s="25"/>
      <c r="VID14" s="25"/>
      <c r="VIE14" s="25"/>
      <c r="VIF14" s="25"/>
      <c r="VIG14" s="25"/>
      <c r="VIH14" s="25"/>
      <c r="VII14" s="25"/>
      <c r="VIJ14" s="25"/>
      <c r="VIK14" s="25"/>
      <c r="VIL14" s="25"/>
      <c r="VIM14" s="25"/>
      <c r="VIN14" s="25"/>
      <c r="VIO14" s="25"/>
      <c r="VIP14" s="25"/>
      <c r="VIQ14" s="25"/>
      <c r="VIR14" s="25"/>
      <c r="VIS14" s="25"/>
      <c r="VIT14" s="25"/>
      <c r="VIU14" s="25"/>
      <c r="VIV14" s="25"/>
      <c r="VIW14" s="25"/>
      <c r="VIX14" s="25"/>
      <c r="VIY14" s="25"/>
      <c r="VIZ14" s="25"/>
      <c r="VJA14" s="25"/>
      <c r="VJB14" s="25"/>
      <c r="VJC14" s="25"/>
      <c r="VJD14" s="25"/>
      <c r="VJE14" s="25"/>
      <c r="VJF14" s="25"/>
      <c r="VJG14" s="25"/>
      <c r="VJH14" s="25"/>
      <c r="VJI14" s="25"/>
      <c r="VJJ14" s="25"/>
      <c r="VJK14" s="25"/>
      <c r="VJL14" s="25"/>
      <c r="VJM14" s="25"/>
      <c r="VJN14" s="25"/>
      <c r="VJO14" s="25"/>
      <c r="VJP14" s="25"/>
      <c r="VJQ14" s="25"/>
      <c r="VJR14" s="25"/>
      <c r="VJS14" s="25"/>
      <c r="VJT14" s="25"/>
      <c r="VJU14" s="25"/>
      <c r="VJV14" s="25"/>
      <c r="VJW14" s="25"/>
      <c r="VJX14" s="25"/>
      <c r="VJY14" s="25"/>
      <c r="VJZ14" s="25"/>
      <c r="VKA14" s="25"/>
      <c r="VKB14" s="25"/>
      <c r="VKC14" s="25"/>
      <c r="VKD14" s="25"/>
      <c r="VKE14" s="25"/>
      <c r="VKF14" s="25"/>
      <c r="VKG14" s="25"/>
      <c r="VKH14" s="25"/>
      <c r="VKI14" s="25"/>
      <c r="VKJ14" s="25"/>
      <c r="VKK14" s="25"/>
      <c r="VKL14" s="25"/>
      <c r="VKM14" s="25"/>
      <c r="VKN14" s="25"/>
      <c r="VKO14" s="25"/>
      <c r="VKP14" s="25"/>
      <c r="VKQ14" s="25"/>
      <c r="VKR14" s="25"/>
      <c r="VKS14" s="25"/>
      <c r="VKT14" s="25"/>
      <c r="VKU14" s="25"/>
      <c r="VKV14" s="25"/>
      <c r="VKW14" s="25"/>
      <c r="VKX14" s="25"/>
      <c r="VKY14" s="25"/>
      <c r="VKZ14" s="25"/>
      <c r="VLA14" s="25"/>
      <c r="VLB14" s="25"/>
      <c r="VLC14" s="25"/>
      <c r="VLD14" s="25"/>
      <c r="VLE14" s="25"/>
      <c r="VLF14" s="25"/>
      <c r="VLG14" s="25"/>
      <c r="VLH14" s="25"/>
      <c r="VLI14" s="25"/>
      <c r="VLJ14" s="25"/>
      <c r="VLK14" s="25"/>
      <c r="VLL14" s="25"/>
      <c r="VLM14" s="25"/>
      <c r="VLN14" s="25"/>
      <c r="VLO14" s="25"/>
      <c r="VLP14" s="25"/>
      <c r="VLQ14" s="25"/>
      <c r="VLR14" s="25"/>
      <c r="VLS14" s="25"/>
      <c r="VLT14" s="25"/>
      <c r="VLU14" s="25"/>
      <c r="VLV14" s="25"/>
      <c r="VLW14" s="25"/>
      <c r="VLX14" s="25"/>
      <c r="VLY14" s="25"/>
      <c r="VLZ14" s="25"/>
      <c r="VMA14" s="25"/>
      <c r="VMB14" s="25"/>
      <c r="VMC14" s="25"/>
      <c r="VMD14" s="25"/>
      <c r="VME14" s="25"/>
      <c r="VMF14" s="25"/>
      <c r="VMG14" s="25"/>
      <c r="VMH14" s="25"/>
      <c r="VMI14" s="25"/>
      <c r="VMJ14" s="25"/>
      <c r="VMK14" s="25"/>
      <c r="VML14" s="25"/>
      <c r="VMM14" s="25"/>
      <c r="VMN14" s="25"/>
      <c r="VMO14" s="25"/>
      <c r="VMP14" s="25"/>
      <c r="VMQ14" s="25"/>
      <c r="VMR14" s="25"/>
      <c r="VMS14" s="25"/>
      <c r="VMT14" s="25"/>
      <c r="VMU14" s="25"/>
      <c r="VMV14" s="25"/>
      <c r="VMW14" s="25"/>
      <c r="VMX14" s="25"/>
      <c r="VMY14" s="25"/>
      <c r="VMZ14" s="25"/>
      <c r="VNA14" s="25"/>
      <c r="VNB14" s="25"/>
      <c r="VNC14" s="25"/>
      <c r="VND14" s="25"/>
      <c r="VNE14" s="25"/>
      <c r="VNF14" s="25"/>
      <c r="VNG14" s="25"/>
      <c r="VNH14" s="25"/>
      <c r="VNI14" s="25"/>
      <c r="VNJ14" s="25"/>
      <c r="VNK14" s="25"/>
      <c r="VNL14" s="25"/>
      <c r="VNM14" s="25"/>
      <c r="VNN14" s="25"/>
      <c r="VNO14" s="25"/>
      <c r="VNP14" s="25"/>
      <c r="VNQ14" s="25"/>
      <c r="VNR14" s="25"/>
      <c r="VNS14" s="25"/>
      <c r="VNT14" s="25"/>
      <c r="VNU14" s="25"/>
      <c r="VNV14" s="25"/>
      <c r="VNW14" s="25"/>
      <c r="VNX14" s="25"/>
      <c r="VNY14" s="25"/>
      <c r="VNZ14" s="25"/>
      <c r="VOA14" s="25"/>
      <c r="VOB14" s="25"/>
      <c r="VOC14" s="25"/>
      <c r="VOD14" s="25"/>
      <c r="VOE14" s="25"/>
      <c r="VOF14" s="25"/>
      <c r="VOG14" s="25"/>
      <c r="VOH14" s="25"/>
      <c r="VOI14" s="25"/>
      <c r="VOJ14" s="25"/>
      <c r="VOK14" s="25"/>
      <c r="VOL14" s="25"/>
      <c r="VOM14" s="25"/>
      <c r="VON14" s="25"/>
      <c r="VOO14" s="25"/>
      <c r="VOP14" s="25"/>
      <c r="VOQ14" s="25"/>
      <c r="VOR14" s="25"/>
      <c r="VOS14" s="25"/>
      <c r="VOT14" s="25"/>
      <c r="VOU14" s="25"/>
      <c r="VOV14" s="25"/>
      <c r="VOW14" s="25"/>
      <c r="VOX14" s="25"/>
      <c r="VOY14" s="25"/>
      <c r="VOZ14" s="25"/>
      <c r="VPA14" s="25"/>
      <c r="VPB14" s="25"/>
      <c r="VPC14" s="25"/>
      <c r="VPD14" s="25"/>
      <c r="VPE14" s="25"/>
      <c r="VPF14" s="25"/>
      <c r="VPG14" s="25"/>
      <c r="VPH14" s="25"/>
      <c r="VPI14" s="25"/>
      <c r="VPJ14" s="25"/>
      <c r="VPK14" s="25"/>
      <c r="VPL14" s="25"/>
      <c r="VPM14" s="25"/>
      <c r="VPN14" s="25"/>
      <c r="VPO14" s="25"/>
      <c r="VPP14" s="25"/>
      <c r="VPQ14" s="25"/>
      <c r="VPR14" s="25"/>
      <c r="VPS14" s="25"/>
      <c r="VPT14" s="25"/>
      <c r="VPU14" s="25"/>
      <c r="VPV14" s="25"/>
      <c r="VPW14" s="25"/>
      <c r="VPX14" s="25"/>
      <c r="VPY14" s="25"/>
      <c r="VPZ14" s="25"/>
      <c r="VQA14" s="25"/>
      <c r="VQB14" s="25"/>
      <c r="VQC14" s="25"/>
      <c r="VQD14" s="25"/>
      <c r="VQE14" s="25"/>
      <c r="VQF14" s="25"/>
      <c r="VQG14" s="25"/>
      <c r="VQH14" s="25"/>
      <c r="VQI14" s="25"/>
      <c r="VQJ14" s="25"/>
      <c r="VQK14" s="25"/>
      <c r="VQL14" s="25"/>
      <c r="VQM14" s="25"/>
      <c r="VQN14" s="25"/>
      <c r="VQO14" s="25"/>
      <c r="VQP14" s="25"/>
      <c r="VQQ14" s="25"/>
      <c r="VQR14" s="25"/>
      <c r="VQS14" s="25"/>
      <c r="VQT14" s="25"/>
      <c r="VQU14" s="25"/>
      <c r="VQV14" s="25"/>
      <c r="VQW14" s="25"/>
      <c r="VQX14" s="25"/>
      <c r="VQY14" s="25"/>
      <c r="VQZ14" s="25"/>
      <c r="VRA14" s="25"/>
      <c r="VRB14" s="25"/>
      <c r="VRC14" s="25"/>
      <c r="VRD14" s="25"/>
      <c r="VRE14" s="25"/>
      <c r="VRF14" s="25"/>
      <c r="VRG14" s="25"/>
      <c r="VRH14" s="25"/>
      <c r="VRI14" s="25"/>
      <c r="VRJ14" s="25"/>
      <c r="VRK14" s="25"/>
      <c r="VRL14" s="25"/>
      <c r="VRM14" s="25"/>
      <c r="VRN14" s="25"/>
      <c r="VRO14" s="25"/>
      <c r="VRP14" s="25"/>
      <c r="VRQ14" s="25"/>
      <c r="VRR14" s="25"/>
      <c r="VRS14" s="25"/>
      <c r="VRT14" s="25"/>
      <c r="VRU14" s="25"/>
      <c r="VRV14" s="25"/>
      <c r="VRW14" s="25"/>
      <c r="VRX14" s="25"/>
      <c r="VRY14" s="25"/>
      <c r="VRZ14" s="25"/>
      <c r="VSA14" s="25"/>
      <c r="VSB14" s="25"/>
      <c r="VSC14" s="25"/>
      <c r="VSD14" s="25"/>
      <c r="VSE14" s="25"/>
      <c r="VSF14" s="25"/>
      <c r="VSG14" s="25"/>
      <c r="VSH14" s="25"/>
      <c r="VSI14" s="25"/>
      <c r="VSJ14" s="25"/>
      <c r="VSK14" s="25"/>
      <c r="VSL14" s="25"/>
      <c r="VSM14" s="25"/>
      <c r="VSN14" s="25"/>
      <c r="VSO14" s="25"/>
      <c r="VSP14" s="25"/>
      <c r="VSQ14" s="25"/>
      <c r="VSR14" s="25"/>
      <c r="VSS14" s="25"/>
      <c r="VST14" s="25"/>
      <c r="VSU14" s="25"/>
      <c r="VSV14" s="25"/>
      <c r="VSW14" s="25"/>
      <c r="VSX14" s="25"/>
      <c r="VSY14" s="25"/>
      <c r="VSZ14" s="25"/>
      <c r="VTA14" s="25"/>
      <c r="VTB14" s="25"/>
      <c r="VTC14" s="25"/>
      <c r="VTD14" s="25"/>
      <c r="VTE14" s="25"/>
      <c r="VTF14" s="25"/>
      <c r="VTG14" s="25"/>
      <c r="VTH14" s="25"/>
      <c r="VTI14" s="25"/>
      <c r="VTJ14" s="25"/>
      <c r="VTK14" s="25"/>
      <c r="VTL14" s="25"/>
      <c r="VTM14" s="25"/>
      <c r="VTN14" s="25"/>
      <c r="VTO14" s="25"/>
      <c r="VTP14" s="25"/>
      <c r="VTQ14" s="25"/>
      <c r="VTR14" s="25"/>
      <c r="VTS14" s="25"/>
      <c r="VTT14" s="25"/>
      <c r="VTU14" s="25"/>
      <c r="VTV14" s="25"/>
      <c r="VTW14" s="25"/>
      <c r="VTX14" s="25"/>
      <c r="VTY14" s="25"/>
      <c r="VTZ14" s="25"/>
      <c r="VUA14" s="25"/>
      <c r="VUB14" s="25"/>
      <c r="VUC14" s="25"/>
      <c r="VUD14" s="25"/>
      <c r="VUE14" s="25"/>
      <c r="VUF14" s="25"/>
      <c r="VUG14" s="25"/>
      <c r="VUH14" s="25"/>
      <c r="VUI14" s="25"/>
      <c r="VUJ14" s="25"/>
      <c r="VUK14" s="25"/>
      <c r="VUL14" s="25"/>
      <c r="VUM14" s="25"/>
      <c r="VUN14" s="25"/>
      <c r="VUO14" s="25"/>
      <c r="VUP14" s="25"/>
      <c r="VUQ14" s="25"/>
      <c r="VUR14" s="25"/>
      <c r="VUS14" s="25"/>
      <c r="VUT14" s="25"/>
      <c r="VUU14" s="25"/>
      <c r="VUV14" s="25"/>
      <c r="VUW14" s="25"/>
      <c r="VUX14" s="25"/>
      <c r="VUY14" s="25"/>
      <c r="VUZ14" s="25"/>
      <c r="VVA14" s="25"/>
      <c r="VVB14" s="25"/>
      <c r="VVC14" s="25"/>
      <c r="VVD14" s="25"/>
      <c r="VVE14" s="25"/>
      <c r="VVF14" s="25"/>
      <c r="VVG14" s="25"/>
      <c r="VVH14" s="25"/>
      <c r="VVI14" s="25"/>
      <c r="VVJ14" s="25"/>
      <c r="VVK14" s="25"/>
      <c r="VVL14" s="25"/>
      <c r="VVM14" s="25"/>
      <c r="VVN14" s="25"/>
      <c r="VVO14" s="25"/>
      <c r="VVP14" s="25"/>
      <c r="VVQ14" s="25"/>
      <c r="VVR14" s="25"/>
      <c r="VVS14" s="25"/>
      <c r="VVT14" s="25"/>
      <c r="VVU14" s="25"/>
      <c r="VVV14" s="25"/>
      <c r="VVW14" s="25"/>
      <c r="VVX14" s="25"/>
      <c r="VVY14" s="25"/>
      <c r="VVZ14" s="25"/>
      <c r="VWA14" s="25"/>
      <c r="VWB14" s="25"/>
      <c r="VWC14" s="25"/>
      <c r="VWD14" s="25"/>
      <c r="VWE14" s="25"/>
      <c r="VWF14" s="25"/>
      <c r="VWG14" s="25"/>
      <c r="VWH14" s="25"/>
      <c r="VWI14" s="25"/>
      <c r="VWJ14" s="25"/>
      <c r="VWK14" s="25"/>
      <c r="VWL14" s="25"/>
      <c r="VWM14" s="25"/>
      <c r="VWN14" s="25"/>
      <c r="VWO14" s="25"/>
      <c r="VWP14" s="25"/>
      <c r="VWQ14" s="25"/>
      <c r="VWR14" s="25"/>
      <c r="VWS14" s="25"/>
      <c r="VWT14" s="25"/>
      <c r="VWU14" s="25"/>
      <c r="VWV14" s="25"/>
      <c r="VWW14" s="25"/>
      <c r="VWX14" s="25"/>
      <c r="VWY14" s="25"/>
      <c r="VWZ14" s="25"/>
      <c r="VXA14" s="25"/>
      <c r="VXB14" s="25"/>
      <c r="VXC14" s="25"/>
      <c r="VXD14" s="25"/>
      <c r="VXE14" s="25"/>
      <c r="VXF14" s="25"/>
      <c r="VXG14" s="25"/>
      <c r="VXH14" s="25"/>
      <c r="VXI14" s="25"/>
      <c r="VXJ14" s="25"/>
      <c r="VXK14" s="25"/>
      <c r="VXL14" s="25"/>
      <c r="VXM14" s="25"/>
      <c r="VXN14" s="25"/>
      <c r="VXO14" s="25"/>
      <c r="VXP14" s="25"/>
      <c r="VXQ14" s="25"/>
      <c r="VXR14" s="25"/>
      <c r="VXS14" s="25"/>
      <c r="VXT14" s="25"/>
      <c r="VXU14" s="25"/>
      <c r="VXV14" s="25"/>
      <c r="VXW14" s="25"/>
      <c r="VXX14" s="25"/>
      <c r="VXY14" s="25"/>
      <c r="VXZ14" s="25"/>
      <c r="VYA14" s="25"/>
      <c r="VYB14" s="25"/>
      <c r="VYC14" s="25"/>
      <c r="VYD14" s="25"/>
      <c r="VYE14" s="25"/>
      <c r="VYF14" s="25"/>
      <c r="VYG14" s="25"/>
      <c r="VYH14" s="25"/>
      <c r="VYI14" s="25"/>
      <c r="VYJ14" s="25"/>
      <c r="VYK14" s="25"/>
      <c r="VYL14" s="25"/>
      <c r="VYM14" s="25"/>
      <c r="VYN14" s="25"/>
      <c r="VYO14" s="25"/>
      <c r="VYP14" s="25"/>
      <c r="VYQ14" s="25"/>
      <c r="VYR14" s="25"/>
      <c r="VYS14" s="25"/>
      <c r="VYT14" s="25"/>
      <c r="VYU14" s="25"/>
      <c r="VYV14" s="25"/>
      <c r="VYW14" s="25"/>
      <c r="VYX14" s="25"/>
      <c r="VYY14" s="25"/>
      <c r="VYZ14" s="25"/>
      <c r="VZA14" s="25"/>
      <c r="VZB14" s="25"/>
      <c r="VZC14" s="25"/>
      <c r="VZD14" s="25"/>
      <c r="VZE14" s="25"/>
      <c r="VZF14" s="25"/>
      <c r="VZG14" s="25"/>
      <c r="VZH14" s="25"/>
      <c r="VZI14" s="25"/>
      <c r="VZJ14" s="25"/>
      <c r="VZK14" s="25"/>
      <c r="VZL14" s="25"/>
      <c r="VZM14" s="25"/>
      <c r="VZN14" s="25"/>
      <c r="VZO14" s="25"/>
      <c r="VZP14" s="25"/>
      <c r="VZQ14" s="25"/>
      <c r="VZR14" s="25"/>
      <c r="VZS14" s="25"/>
      <c r="VZT14" s="25"/>
      <c r="VZU14" s="25"/>
      <c r="VZV14" s="25"/>
      <c r="VZW14" s="25"/>
      <c r="VZX14" s="25"/>
      <c r="VZY14" s="25"/>
      <c r="VZZ14" s="25"/>
      <c r="WAA14" s="25"/>
      <c r="WAB14" s="25"/>
      <c r="WAC14" s="25"/>
      <c r="WAD14" s="25"/>
      <c r="WAE14" s="25"/>
      <c r="WAF14" s="25"/>
      <c r="WAG14" s="25"/>
      <c r="WAH14" s="25"/>
      <c r="WAI14" s="25"/>
      <c r="WAJ14" s="25"/>
      <c r="WAK14" s="25"/>
      <c r="WAL14" s="25"/>
      <c r="WAM14" s="25"/>
      <c r="WAN14" s="25"/>
      <c r="WAO14" s="25"/>
      <c r="WAP14" s="25"/>
      <c r="WAQ14" s="25"/>
      <c r="WAR14" s="25"/>
      <c r="WAS14" s="25"/>
      <c r="WAT14" s="25"/>
      <c r="WAU14" s="25"/>
      <c r="WAV14" s="25"/>
      <c r="WAW14" s="25"/>
      <c r="WAX14" s="25"/>
      <c r="WAY14" s="25"/>
      <c r="WAZ14" s="25"/>
      <c r="WBA14" s="25"/>
      <c r="WBB14" s="25"/>
      <c r="WBC14" s="25"/>
      <c r="WBD14" s="25"/>
      <c r="WBE14" s="25"/>
      <c r="WBF14" s="25"/>
      <c r="WBG14" s="25"/>
      <c r="WBH14" s="25"/>
      <c r="WBI14" s="25"/>
      <c r="WBJ14" s="25"/>
      <c r="WBK14" s="25"/>
      <c r="WBL14" s="25"/>
      <c r="WBM14" s="25"/>
      <c r="WBN14" s="25"/>
      <c r="WBO14" s="25"/>
      <c r="WBP14" s="25"/>
      <c r="WBQ14" s="25"/>
      <c r="WBR14" s="25"/>
      <c r="WBS14" s="25"/>
      <c r="WBT14" s="25"/>
      <c r="WBU14" s="25"/>
      <c r="WBV14" s="25"/>
      <c r="WBW14" s="25"/>
      <c r="WBX14" s="25"/>
      <c r="WBY14" s="25"/>
      <c r="WBZ14" s="25"/>
      <c r="WCA14" s="25"/>
      <c r="WCB14" s="25"/>
      <c r="WCC14" s="25"/>
      <c r="WCD14" s="25"/>
      <c r="WCE14" s="25"/>
      <c r="WCF14" s="25"/>
      <c r="WCG14" s="25"/>
      <c r="WCH14" s="25"/>
      <c r="WCI14" s="25"/>
      <c r="WCJ14" s="25"/>
      <c r="WCK14" s="25"/>
      <c r="WCL14" s="25"/>
      <c r="WCM14" s="25"/>
      <c r="WCN14" s="25"/>
      <c r="WCO14" s="25"/>
      <c r="WCP14" s="25"/>
      <c r="WCQ14" s="25"/>
      <c r="WCR14" s="25"/>
      <c r="WCS14" s="25"/>
      <c r="WCT14" s="25"/>
      <c r="WCU14" s="25"/>
      <c r="WCV14" s="25"/>
      <c r="WCW14" s="25"/>
      <c r="WCX14" s="25"/>
      <c r="WCY14" s="25"/>
      <c r="WCZ14" s="25"/>
      <c r="WDA14" s="25"/>
      <c r="WDB14" s="25"/>
      <c r="WDC14" s="25"/>
      <c r="WDD14" s="25"/>
      <c r="WDE14" s="25"/>
      <c r="WDF14" s="25"/>
      <c r="WDG14" s="25"/>
      <c r="WDH14" s="25"/>
      <c r="WDI14" s="25"/>
      <c r="WDJ14" s="25"/>
      <c r="WDK14" s="25"/>
      <c r="WDL14" s="25"/>
      <c r="WDM14" s="25"/>
      <c r="WDN14" s="25"/>
      <c r="WDO14" s="25"/>
      <c r="WDP14" s="25"/>
      <c r="WDQ14" s="25"/>
      <c r="WDR14" s="25"/>
      <c r="WDS14" s="25"/>
      <c r="WDT14" s="25"/>
      <c r="WDU14" s="25"/>
      <c r="WDV14" s="25"/>
      <c r="WDW14" s="25"/>
      <c r="WDX14" s="25"/>
      <c r="WDY14" s="25"/>
      <c r="WDZ14" s="25"/>
      <c r="WEA14" s="25"/>
      <c r="WEB14" s="25"/>
      <c r="WEC14" s="25"/>
      <c r="WED14" s="25"/>
      <c r="WEE14" s="25"/>
      <c r="WEF14" s="25"/>
      <c r="WEG14" s="25"/>
      <c r="WEH14" s="25"/>
      <c r="WEI14" s="25"/>
      <c r="WEJ14" s="25"/>
      <c r="WEK14" s="25"/>
      <c r="WEL14" s="25"/>
      <c r="WEM14" s="25"/>
      <c r="WEN14" s="25"/>
      <c r="WEO14" s="25"/>
      <c r="WEP14" s="25"/>
      <c r="WEQ14" s="25"/>
      <c r="WER14" s="25"/>
      <c r="WES14" s="25"/>
      <c r="WET14" s="25"/>
      <c r="WEU14" s="25"/>
      <c r="WEV14" s="25"/>
      <c r="WEW14" s="25"/>
      <c r="WEX14" s="25"/>
      <c r="WEY14" s="25"/>
      <c r="WEZ14" s="25"/>
      <c r="WFA14" s="25"/>
      <c r="WFB14" s="25"/>
      <c r="WFC14" s="25"/>
      <c r="WFD14" s="25"/>
      <c r="WFE14" s="25"/>
      <c r="WFF14" s="25"/>
      <c r="WFG14" s="25"/>
      <c r="WFH14" s="25"/>
      <c r="WFI14" s="25"/>
      <c r="WFJ14" s="25"/>
      <c r="WFK14" s="25"/>
      <c r="WFL14" s="25"/>
      <c r="WFM14" s="25"/>
      <c r="WFN14" s="25"/>
      <c r="WFO14" s="25"/>
      <c r="WFP14" s="25"/>
      <c r="WFQ14" s="25"/>
      <c r="WFR14" s="25"/>
      <c r="WFS14" s="25"/>
      <c r="WFT14" s="25"/>
      <c r="WFU14" s="25"/>
      <c r="WFV14" s="25"/>
      <c r="WFW14" s="25"/>
      <c r="WFX14" s="25"/>
      <c r="WFY14" s="25"/>
      <c r="WFZ14" s="25"/>
      <c r="WGA14" s="25"/>
      <c r="WGB14" s="25"/>
      <c r="WGC14" s="25"/>
      <c r="WGD14" s="25"/>
      <c r="WGE14" s="25"/>
      <c r="WGF14" s="25"/>
      <c r="WGG14" s="25"/>
      <c r="WGH14" s="25"/>
      <c r="WGI14" s="25"/>
      <c r="WGJ14" s="25"/>
      <c r="WGK14" s="25"/>
      <c r="WGL14" s="25"/>
      <c r="WGM14" s="25"/>
      <c r="WGN14" s="25"/>
      <c r="WGO14" s="25"/>
      <c r="WGP14" s="25"/>
      <c r="WGQ14" s="25"/>
      <c r="WGR14" s="25"/>
      <c r="WGS14" s="25"/>
      <c r="WGT14" s="25"/>
      <c r="WGU14" s="25"/>
      <c r="WGV14" s="25"/>
      <c r="WGW14" s="25"/>
      <c r="WGX14" s="25"/>
      <c r="WGY14" s="25"/>
      <c r="WGZ14" s="25"/>
      <c r="WHA14" s="25"/>
      <c r="WHB14" s="25"/>
      <c r="WHC14" s="25"/>
      <c r="WHD14" s="25"/>
      <c r="WHE14" s="25"/>
      <c r="WHF14" s="25"/>
      <c r="WHG14" s="25"/>
      <c r="WHH14" s="25"/>
      <c r="WHI14" s="25"/>
      <c r="WHJ14" s="25"/>
      <c r="WHK14" s="25"/>
      <c r="WHL14" s="25"/>
      <c r="WHM14" s="25"/>
      <c r="WHN14" s="25"/>
      <c r="WHO14" s="25"/>
      <c r="WHP14" s="25"/>
      <c r="WHQ14" s="25"/>
      <c r="WHR14" s="25"/>
      <c r="WHS14" s="25"/>
      <c r="WHT14" s="25"/>
      <c r="WHU14" s="25"/>
      <c r="WHV14" s="25"/>
      <c r="WHW14" s="25"/>
      <c r="WHX14" s="25"/>
      <c r="WHY14" s="25"/>
      <c r="WHZ14" s="25"/>
      <c r="WIA14" s="25"/>
      <c r="WIB14" s="25"/>
      <c r="WIC14" s="25"/>
      <c r="WID14" s="25"/>
      <c r="WIE14" s="25"/>
      <c r="WIF14" s="25"/>
      <c r="WIG14" s="25"/>
      <c r="WIH14" s="25"/>
      <c r="WII14" s="25"/>
      <c r="WIJ14" s="25"/>
      <c r="WIK14" s="25"/>
      <c r="WIL14" s="25"/>
      <c r="WIM14" s="25"/>
      <c r="WIN14" s="25"/>
      <c r="WIO14" s="25"/>
      <c r="WIP14" s="25"/>
      <c r="WIQ14" s="25"/>
      <c r="WIR14" s="25"/>
      <c r="WIS14" s="25"/>
      <c r="WIT14" s="25"/>
      <c r="WIU14" s="25"/>
      <c r="WIV14" s="25"/>
      <c r="WIW14" s="25"/>
      <c r="WIX14" s="25"/>
      <c r="WIY14" s="25"/>
      <c r="WIZ14" s="25"/>
      <c r="WJA14" s="25"/>
      <c r="WJB14" s="25"/>
      <c r="WJC14" s="25"/>
      <c r="WJD14" s="25"/>
      <c r="WJE14" s="25"/>
      <c r="WJF14" s="25"/>
      <c r="WJG14" s="25"/>
      <c r="WJH14" s="25"/>
      <c r="WJI14" s="25"/>
      <c r="WJJ14" s="25"/>
      <c r="WJK14" s="25"/>
      <c r="WJL14" s="25"/>
      <c r="WJM14" s="25"/>
      <c r="WJN14" s="25"/>
      <c r="WJO14" s="25"/>
      <c r="WJP14" s="25"/>
      <c r="WJQ14" s="25"/>
      <c r="WJR14" s="25"/>
      <c r="WJS14" s="25"/>
      <c r="WJT14" s="25"/>
      <c r="WJU14" s="25"/>
      <c r="WJV14" s="25"/>
      <c r="WJW14" s="25"/>
      <c r="WJX14" s="25"/>
      <c r="WJY14" s="25"/>
      <c r="WJZ14" s="25"/>
      <c r="WKA14" s="25"/>
      <c r="WKB14" s="25"/>
      <c r="WKC14" s="25"/>
      <c r="WKD14" s="25"/>
      <c r="WKE14" s="25"/>
      <c r="WKF14" s="25"/>
      <c r="WKG14" s="25"/>
      <c r="WKH14" s="25"/>
      <c r="WKI14" s="25"/>
      <c r="WKJ14" s="25"/>
      <c r="WKK14" s="25"/>
      <c r="WKL14" s="25"/>
      <c r="WKM14" s="25"/>
      <c r="WKN14" s="25"/>
      <c r="WKO14" s="25"/>
      <c r="WKP14" s="25"/>
      <c r="WKQ14" s="25"/>
      <c r="WKR14" s="25"/>
      <c r="WKS14" s="25"/>
      <c r="WKT14" s="25"/>
      <c r="WKU14" s="25"/>
      <c r="WKV14" s="25"/>
      <c r="WKW14" s="25"/>
      <c r="WKX14" s="25"/>
      <c r="WKY14" s="25"/>
      <c r="WKZ14" s="25"/>
      <c r="WLA14" s="25"/>
      <c r="WLB14" s="25"/>
      <c r="WLC14" s="25"/>
      <c r="WLD14" s="25"/>
      <c r="WLE14" s="25"/>
      <c r="WLF14" s="25"/>
      <c r="WLG14" s="25"/>
      <c r="WLH14" s="25"/>
      <c r="WLI14" s="25"/>
      <c r="WLJ14" s="25"/>
      <c r="WLK14" s="25"/>
      <c r="WLL14" s="25"/>
      <c r="WLM14" s="25"/>
      <c r="WLN14" s="25"/>
      <c r="WLO14" s="25"/>
      <c r="WLP14" s="25"/>
      <c r="WLQ14" s="25"/>
      <c r="WLR14" s="25"/>
      <c r="WLS14" s="25"/>
      <c r="WLT14" s="25"/>
      <c r="WLU14" s="25"/>
      <c r="WLV14" s="25"/>
      <c r="WLW14" s="25"/>
      <c r="WLX14" s="25"/>
      <c r="WLY14" s="25"/>
      <c r="WLZ14" s="25"/>
      <c r="WMA14" s="25"/>
      <c r="WMB14" s="25"/>
      <c r="WMC14" s="25"/>
      <c r="WMD14" s="25"/>
      <c r="WME14" s="25"/>
      <c r="WMF14" s="25"/>
      <c r="WMG14" s="25"/>
      <c r="WMH14" s="25"/>
      <c r="WMI14" s="25"/>
      <c r="WMJ14" s="25"/>
      <c r="WMK14" s="25"/>
      <c r="WML14" s="25"/>
      <c r="WMM14" s="25"/>
      <c r="WMN14" s="25"/>
      <c r="WMO14" s="25"/>
      <c r="WMP14" s="25"/>
      <c r="WMQ14" s="25"/>
      <c r="WMR14" s="25"/>
      <c r="WMS14" s="25"/>
      <c r="WMT14" s="25"/>
      <c r="WMU14" s="25"/>
      <c r="WMV14" s="25"/>
      <c r="WMW14" s="25"/>
      <c r="WMX14" s="25"/>
      <c r="WMY14" s="25"/>
      <c r="WMZ14" s="25"/>
      <c r="WNA14" s="25"/>
      <c r="WNB14" s="25"/>
      <c r="WNC14" s="25"/>
      <c r="WND14" s="25"/>
      <c r="WNE14" s="25"/>
      <c r="WNF14" s="25"/>
      <c r="WNG14" s="25"/>
      <c r="WNH14" s="25"/>
      <c r="WNI14" s="25"/>
      <c r="WNJ14" s="25"/>
      <c r="WNK14" s="25"/>
      <c r="WNL14" s="25"/>
      <c r="WNM14" s="25"/>
      <c r="WNN14" s="25"/>
      <c r="WNO14" s="25"/>
      <c r="WNP14" s="25"/>
      <c r="WNQ14" s="25"/>
      <c r="WNR14" s="25"/>
      <c r="WNS14" s="25"/>
      <c r="WNT14" s="25"/>
      <c r="WNU14" s="25"/>
      <c r="WNV14" s="25"/>
      <c r="WNW14" s="25"/>
      <c r="WNX14" s="25"/>
      <c r="WNY14" s="25"/>
      <c r="WNZ14" s="25"/>
      <c r="WOA14" s="25"/>
      <c r="WOB14" s="25"/>
      <c r="WOC14" s="25"/>
      <c r="WOD14" s="25"/>
      <c r="WOE14" s="25"/>
      <c r="WOF14" s="25"/>
      <c r="WOG14" s="25"/>
      <c r="WOH14" s="25"/>
      <c r="WOI14" s="25"/>
      <c r="WOJ14" s="25"/>
      <c r="WOK14" s="25"/>
      <c r="WOL14" s="25"/>
      <c r="WOM14" s="25"/>
      <c r="WON14" s="25"/>
      <c r="WOO14" s="25"/>
      <c r="WOP14" s="25"/>
      <c r="WOQ14" s="25"/>
      <c r="WOR14" s="25"/>
      <c r="WOS14" s="25"/>
      <c r="WOT14" s="25"/>
      <c r="WOU14" s="25"/>
      <c r="WOV14" s="25"/>
      <c r="WOW14" s="25"/>
      <c r="WOX14" s="25"/>
      <c r="WOY14" s="25"/>
      <c r="WOZ14" s="25"/>
      <c r="WPA14" s="25"/>
      <c r="WPB14" s="25"/>
      <c r="WPC14" s="25"/>
      <c r="WPD14" s="25"/>
      <c r="WPE14" s="25"/>
      <c r="WPF14" s="25"/>
      <c r="WPG14" s="25"/>
      <c r="WPH14" s="25"/>
      <c r="WPI14" s="25"/>
      <c r="WPJ14" s="25"/>
      <c r="WPK14" s="25"/>
      <c r="WPL14" s="25"/>
      <c r="WPM14" s="25"/>
      <c r="WPN14" s="25"/>
      <c r="WPO14" s="25"/>
      <c r="WPP14" s="25"/>
      <c r="WPQ14" s="25"/>
      <c r="WPR14" s="25"/>
      <c r="WPS14" s="25"/>
      <c r="WPT14" s="25"/>
      <c r="WPU14" s="25"/>
      <c r="WPV14" s="25"/>
      <c r="WPW14" s="25"/>
      <c r="WPX14" s="25"/>
      <c r="WPY14" s="25"/>
      <c r="WPZ14" s="25"/>
      <c r="WQA14" s="25"/>
      <c r="WQB14" s="25"/>
      <c r="WQC14" s="25"/>
      <c r="WQD14" s="25"/>
      <c r="WQE14" s="25"/>
      <c r="WQF14" s="25"/>
      <c r="WQG14" s="25"/>
      <c r="WQH14" s="25"/>
      <c r="WQI14" s="25"/>
      <c r="WQJ14" s="25"/>
      <c r="WQK14" s="25"/>
      <c r="WQL14" s="25"/>
      <c r="WQM14" s="25"/>
      <c r="WQN14" s="25"/>
      <c r="WQO14" s="25"/>
      <c r="WQP14" s="25"/>
      <c r="WQQ14" s="25"/>
      <c r="WQR14" s="25"/>
      <c r="WQS14" s="25"/>
      <c r="WQT14" s="25"/>
      <c r="WQU14" s="25"/>
      <c r="WQV14" s="25"/>
      <c r="WQW14" s="25"/>
      <c r="WQX14" s="25"/>
      <c r="WQY14" s="25"/>
      <c r="WQZ14" s="25"/>
      <c r="WRA14" s="25"/>
      <c r="WRB14" s="25"/>
      <c r="WRC14" s="25"/>
      <c r="WRD14" s="25"/>
      <c r="WRE14" s="25"/>
      <c r="WRF14" s="25"/>
      <c r="WRG14" s="25"/>
      <c r="WRH14" s="25"/>
      <c r="WRI14" s="25"/>
      <c r="WRJ14" s="25"/>
      <c r="WRK14" s="25"/>
      <c r="WRL14" s="25"/>
      <c r="WRM14" s="25"/>
      <c r="WRN14" s="25"/>
      <c r="WRO14" s="25"/>
      <c r="WRP14" s="25"/>
      <c r="WRQ14" s="25"/>
      <c r="WRR14" s="25"/>
      <c r="WRS14" s="25"/>
      <c r="WRT14" s="25"/>
      <c r="WRU14" s="25"/>
      <c r="WRV14" s="25"/>
      <c r="WRW14" s="25"/>
      <c r="WRX14" s="25"/>
      <c r="WRY14" s="25"/>
      <c r="WRZ14" s="25"/>
      <c r="WSA14" s="25"/>
      <c r="WSB14" s="25"/>
      <c r="WSC14" s="25"/>
      <c r="WSD14" s="25"/>
      <c r="WSE14" s="25"/>
      <c r="WSF14" s="25"/>
      <c r="WSG14" s="25"/>
      <c r="WSH14" s="25"/>
      <c r="WSI14" s="25"/>
      <c r="WSJ14" s="25"/>
      <c r="WSK14" s="25"/>
      <c r="WSL14" s="25"/>
      <c r="WSM14" s="25"/>
      <c r="WSN14" s="25"/>
      <c r="WSO14" s="25"/>
      <c r="WSP14" s="25"/>
      <c r="WSQ14" s="25"/>
      <c r="WSR14" s="25"/>
      <c r="WSS14" s="25"/>
      <c r="WST14" s="25"/>
      <c r="WSU14" s="25"/>
      <c r="WSV14" s="25"/>
      <c r="WSW14" s="25"/>
      <c r="WSX14" s="25"/>
      <c r="WSY14" s="25"/>
      <c r="WSZ14" s="25"/>
      <c r="WTA14" s="25"/>
      <c r="WTB14" s="25"/>
      <c r="WTC14" s="25"/>
      <c r="WTD14" s="25"/>
      <c r="WTE14" s="25"/>
      <c r="WTF14" s="25"/>
      <c r="WTG14" s="25"/>
      <c r="WTH14" s="25"/>
      <c r="WTI14" s="25"/>
      <c r="WTJ14" s="25"/>
      <c r="WTK14" s="25"/>
      <c r="WTL14" s="25"/>
      <c r="WTM14" s="25"/>
      <c r="WTN14" s="25"/>
      <c r="WTO14" s="25"/>
      <c r="WTP14" s="25"/>
      <c r="WTQ14" s="25"/>
      <c r="WTR14" s="25"/>
      <c r="WTS14" s="25"/>
      <c r="WTT14" s="25"/>
      <c r="WTU14" s="25"/>
      <c r="WTV14" s="25"/>
      <c r="WTW14" s="25"/>
      <c r="WTX14" s="25"/>
      <c r="WTY14" s="25"/>
      <c r="WTZ14" s="25"/>
      <c r="WUA14" s="25"/>
      <c r="WUB14" s="25"/>
      <c r="WUC14" s="25"/>
      <c r="WUD14" s="25"/>
      <c r="WUE14" s="25"/>
      <c r="WUF14" s="25"/>
      <c r="WUG14" s="25"/>
      <c r="WUH14" s="25"/>
      <c r="WUI14" s="25"/>
      <c r="WUJ14" s="25"/>
      <c r="WUK14" s="25"/>
      <c r="WUL14" s="25"/>
      <c r="WUM14" s="25"/>
      <c r="WUN14" s="25"/>
      <c r="WUO14" s="25"/>
      <c r="WUP14" s="25"/>
      <c r="WUQ14" s="25"/>
      <c r="WUR14" s="25"/>
      <c r="WUS14" s="25"/>
      <c r="WUT14" s="25"/>
      <c r="WUU14" s="25"/>
      <c r="WUV14" s="25"/>
      <c r="WUW14" s="25"/>
      <c r="WUX14" s="25"/>
      <c r="WUY14" s="25"/>
      <c r="WUZ14" s="25"/>
      <c r="WVA14" s="25"/>
      <c r="WVB14" s="25"/>
      <c r="WVC14" s="25"/>
      <c r="WVD14" s="25"/>
      <c r="WVE14" s="25"/>
      <c r="WVF14" s="25"/>
      <c r="WVG14" s="25"/>
      <c r="WVH14" s="25"/>
      <c r="WVI14" s="25"/>
      <c r="WVJ14" s="25"/>
      <c r="WVK14" s="25"/>
      <c r="WVL14" s="25"/>
      <c r="WVM14" s="25"/>
      <c r="WVN14" s="25"/>
      <c r="WVO14" s="25"/>
      <c r="WVP14" s="25"/>
      <c r="WVQ14" s="25"/>
      <c r="WVR14" s="25"/>
      <c r="WVS14" s="25"/>
      <c r="WVT14" s="25"/>
      <c r="WVU14" s="25"/>
      <c r="WVV14" s="25"/>
      <c r="WVW14" s="25"/>
      <c r="WVX14" s="25"/>
      <c r="WVY14" s="25"/>
      <c r="WVZ14" s="25"/>
      <c r="WWA14" s="25"/>
      <c r="WWB14" s="25"/>
      <c r="WWC14" s="25"/>
      <c r="WWD14" s="25"/>
      <c r="WWE14" s="25"/>
      <c r="WWF14" s="25"/>
      <c r="WWG14" s="25"/>
      <c r="WWH14" s="25"/>
      <c r="WWI14" s="25"/>
      <c r="WWJ14" s="25"/>
      <c r="WWK14" s="25"/>
      <c r="WWL14" s="25"/>
      <c r="WWM14" s="25"/>
      <c r="WWN14" s="25"/>
      <c r="WWO14" s="25"/>
      <c r="WWP14" s="25"/>
      <c r="WWQ14" s="25"/>
      <c r="WWR14" s="25"/>
      <c r="WWS14" s="25"/>
      <c r="WWT14" s="25"/>
      <c r="WWU14" s="25"/>
      <c r="WWV14" s="25"/>
      <c r="WWW14" s="25"/>
      <c r="WWX14" s="25"/>
      <c r="WWY14" s="25"/>
      <c r="WWZ14" s="25"/>
      <c r="WXA14" s="25"/>
      <c r="WXB14" s="25"/>
      <c r="WXC14" s="25"/>
      <c r="WXD14" s="25"/>
      <c r="WXE14" s="25"/>
      <c r="WXF14" s="25"/>
      <c r="WXG14" s="25"/>
      <c r="WXH14" s="25"/>
      <c r="WXI14" s="25"/>
      <c r="WXJ14" s="25"/>
      <c r="WXK14" s="25"/>
      <c r="WXL14" s="25"/>
      <c r="WXM14" s="25"/>
      <c r="WXN14" s="25"/>
      <c r="WXO14" s="25"/>
      <c r="WXP14" s="25"/>
      <c r="WXQ14" s="25"/>
      <c r="WXR14" s="25"/>
      <c r="WXS14" s="25"/>
      <c r="WXT14" s="25"/>
      <c r="WXU14" s="25"/>
      <c r="WXV14" s="25"/>
      <c r="WXW14" s="25"/>
      <c r="WXX14" s="25"/>
      <c r="WXY14" s="25"/>
      <c r="WXZ14" s="25"/>
      <c r="WYA14" s="25"/>
      <c r="WYB14" s="25"/>
      <c r="WYC14" s="25"/>
      <c r="WYD14" s="25"/>
      <c r="WYE14" s="25"/>
      <c r="WYF14" s="25"/>
      <c r="WYG14" s="25"/>
      <c r="WYH14" s="25"/>
      <c r="WYI14" s="25"/>
      <c r="WYJ14" s="25"/>
      <c r="WYK14" s="25"/>
      <c r="WYL14" s="25"/>
      <c r="WYM14" s="25"/>
      <c r="WYN14" s="25"/>
      <c r="WYO14" s="25"/>
      <c r="WYP14" s="25"/>
      <c r="WYQ14" s="25"/>
      <c r="WYR14" s="25"/>
      <c r="WYS14" s="25"/>
      <c r="WYT14" s="25"/>
      <c r="WYU14" s="25"/>
      <c r="WYV14" s="25"/>
      <c r="WYW14" s="25"/>
      <c r="WYX14" s="25"/>
      <c r="WYY14" s="25"/>
      <c r="WYZ14" s="25"/>
      <c r="WZA14" s="25"/>
      <c r="WZB14" s="25"/>
      <c r="WZC14" s="25"/>
      <c r="WZD14" s="25"/>
      <c r="WZE14" s="25"/>
      <c r="WZF14" s="25"/>
      <c r="WZG14" s="25"/>
      <c r="WZH14" s="25"/>
      <c r="WZI14" s="25"/>
      <c r="WZJ14" s="25"/>
      <c r="WZK14" s="25"/>
      <c r="WZL14" s="25"/>
      <c r="WZM14" s="25"/>
      <c r="WZN14" s="25"/>
      <c r="WZO14" s="25"/>
      <c r="WZP14" s="25"/>
      <c r="WZQ14" s="25"/>
      <c r="WZR14" s="25"/>
      <c r="WZS14" s="25"/>
      <c r="WZT14" s="25"/>
      <c r="WZU14" s="25"/>
      <c r="WZV14" s="25"/>
      <c r="WZW14" s="25"/>
      <c r="WZX14" s="25"/>
      <c r="WZY14" s="25"/>
      <c r="WZZ14" s="25"/>
      <c r="XAA14" s="25"/>
      <c r="XAB14" s="25"/>
      <c r="XAC14" s="25"/>
      <c r="XAD14" s="25"/>
      <c r="XAE14" s="25"/>
      <c r="XAF14" s="25"/>
      <c r="XAG14" s="25"/>
      <c r="XAH14" s="25"/>
      <c r="XAI14" s="25"/>
      <c r="XAJ14" s="25"/>
      <c r="XAK14" s="25"/>
      <c r="XAL14" s="25"/>
      <c r="XAM14" s="25"/>
      <c r="XAN14" s="25"/>
      <c r="XAO14" s="25"/>
      <c r="XAP14" s="25"/>
      <c r="XAQ14" s="25"/>
      <c r="XAR14" s="25"/>
      <c r="XAS14" s="25"/>
      <c r="XAT14" s="25"/>
      <c r="XAU14" s="25"/>
      <c r="XAV14" s="25"/>
      <c r="XAW14" s="25"/>
      <c r="XAX14" s="25"/>
      <c r="XAY14" s="25"/>
      <c r="XAZ14" s="25"/>
      <c r="XBA14" s="25"/>
      <c r="XBB14" s="25"/>
    </row>
    <row r="15" spans="1:9" ht="12">
      <c r="A15" s="69"/>
      <c r="B15" s="69"/>
      <c r="C15" s="79" t="s">
        <v>16</v>
      </c>
      <c r="D15" s="77">
        <v>30.86</v>
      </c>
      <c r="E15" s="69"/>
      <c r="F15" s="69"/>
      <c r="G15" s="69"/>
      <c r="H15" s="69"/>
      <c r="I15" s="69"/>
    </row>
    <row r="16" spans="1:9" ht="12">
      <c r="A16" s="69"/>
      <c r="B16" s="69"/>
      <c r="C16" s="33" t="s">
        <v>65</v>
      </c>
      <c r="D16" s="77">
        <v>29.48</v>
      </c>
      <c r="E16" s="69"/>
      <c r="F16" s="69"/>
      <c r="G16" s="69"/>
      <c r="H16" s="69"/>
      <c r="I16" s="69"/>
    </row>
    <row r="17" spans="1:9" ht="12">
      <c r="A17" s="69"/>
      <c r="B17" s="69"/>
      <c r="C17" s="79" t="s">
        <v>20</v>
      </c>
      <c r="D17" s="77">
        <v>28.08</v>
      </c>
      <c r="E17" s="69"/>
      <c r="F17" s="69"/>
      <c r="G17" s="69"/>
      <c r="H17" s="69"/>
      <c r="I17" s="69"/>
    </row>
    <row r="18" spans="1:9" ht="12">
      <c r="A18" s="69"/>
      <c r="B18" s="69"/>
      <c r="C18" s="79" t="s">
        <v>36</v>
      </c>
      <c r="D18" s="77">
        <v>27.95</v>
      </c>
      <c r="E18" s="69"/>
      <c r="F18" s="69"/>
      <c r="G18" s="69"/>
      <c r="H18" s="69"/>
      <c r="I18" s="69"/>
    </row>
    <row r="19" spans="2:9" ht="12">
      <c r="B19" s="69"/>
      <c r="C19" s="79" t="s">
        <v>10</v>
      </c>
      <c r="D19" s="77">
        <v>27.11</v>
      </c>
      <c r="E19" s="69"/>
      <c r="F19" s="69"/>
      <c r="G19" s="69"/>
      <c r="H19" s="69"/>
      <c r="I19" s="69"/>
    </row>
    <row r="20" spans="2:9" ht="12">
      <c r="B20" s="69"/>
      <c r="C20" s="79" t="s">
        <v>13590</v>
      </c>
      <c r="D20" s="77">
        <v>27.03</v>
      </c>
      <c r="E20" s="69"/>
      <c r="F20" s="69"/>
      <c r="G20" s="69"/>
      <c r="H20" s="69"/>
      <c r="I20" s="69"/>
    </row>
    <row r="21" spans="1:9" ht="12">
      <c r="A21" s="69"/>
      <c r="B21" s="69"/>
      <c r="C21" s="76" t="s">
        <v>51</v>
      </c>
      <c r="D21" s="77">
        <v>26.85</v>
      </c>
      <c r="E21" s="69"/>
      <c r="F21" s="69"/>
      <c r="G21" s="69"/>
      <c r="H21" s="69"/>
      <c r="I21" s="69"/>
    </row>
    <row r="22" spans="1:9" ht="12">
      <c r="A22" s="69"/>
      <c r="B22" s="69"/>
      <c r="C22" s="79" t="s">
        <v>3</v>
      </c>
      <c r="D22" s="77">
        <v>26.54</v>
      </c>
      <c r="E22" s="69"/>
      <c r="F22" s="69"/>
      <c r="G22" s="69"/>
      <c r="H22" s="69"/>
      <c r="I22" s="69"/>
    </row>
    <row r="23" spans="1:9" ht="12">
      <c r="A23" s="69"/>
      <c r="B23" s="69"/>
      <c r="C23" s="79" t="s">
        <v>44</v>
      </c>
      <c r="D23" s="77">
        <v>26.03</v>
      </c>
      <c r="E23" s="69"/>
      <c r="F23" s="69"/>
      <c r="G23" s="69"/>
      <c r="H23" s="69"/>
      <c r="I23" s="69"/>
    </row>
    <row r="24" spans="1:9" ht="12.75">
      <c r="A24" s="69"/>
      <c r="B24" s="105"/>
      <c r="C24" s="79" t="s">
        <v>7</v>
      </c>
      <c r="D24" s="77">
        <v>25.66</v>
      </c>
      <c r="E24" s="69"/>
      <c r="F24" s="69"/>
      <c r="G24" s="69"/>
      <c r="H24" s="69"/>
      <c r="I24" s="69"/>
    </row>
    <row r="25" spans="1:9" ht="12">
      <c r="A25" s="69"/>
      <c r="B25" s="69"/>
      <c r="C25" s="79" t="s">
        <v>43</v>
      </c>
      <c r="D25" s="77">
        <v>24.63</v>
      </c>
      <c r="E25" s="69"/>
      <c r="F25" s="69"/>
      <c r="G25" s="69"/>
      <c r="H25" s="69"/>
      <c r="I25" s="69"/>
    </row>
    <row r="26" spans="1:9" ht="12">
      <c r="A26" s="69"/>
      <c r="B26" s="69"/>
      <c r="C26" s="79" t="s">
        <v>4</v>
      </c>
      <c r="D26" s="77">
        <v>24.01</v>
      </c>
      <c r="E26" s="69"/>
      <c r="F26" s="69"/>
      <c r="G26" s="69"/>
      <c r="H26" s="69"/>
      <c r="I26" s="69"/>
    </row>
    <row r="27" spans="1:9" ht="12">
      <c r="A27" s="69"/>
      <c r="B27" s="69"/>
      <c r="C27" s="79" t="s">
        <v>17</v>
      </c>
      <c r="D27" s="77">
        <v>22.66</v>
      </c>
      <c r="E27" s="69"/>
      <c r="F27" s="69"/>
      <c r="G27" s="69"/>
      <c r="H27" s="69"/>
      <c r="I27" s="69"/>
    </row>
    <row r="28" spans="1:9" ht="12.75">
      <c r="A28" s="69"/>
      <c r="B28" s="105"/>
      <c r="C28" s="79" t="s">
        <v>5</v>
      </c>
      <c r="D28" s="77">
        <v>22.58</v>
      </c>
      <c r="E28" s="69"/>
      <c r="F28" s="69"/>
      <c r="G28" s="69"/>
      <c r="H28" s="69"/>
      <c r="I28" s="69"/>
    </row>
    <row r="29" spans="1:9" ht="12">
      <c r="A29" s="69"/>
      <c r="B29" s="69"/>
      <c r="C29" s="69" t="s">
        <v>11</v>
      </c>
      <c r="D29" s="77">
        <v>21.26</v>
      </c>
      <c r="E29" s="69"/>
      <c r="F29" s="69"/>
      <c r="G29" s="69"/>
      <c r="H29" s="69"/>
      <c r="I29" s="69"/>
    </row>
    <row r="30" spans="1:9" ht="12">
      <c r="A30" s="69"/>
      <c r="B30" s="69"/>
      <c r="C30" s="79" t="s">
        <v>13591</v>
      </c>
      <c r="D30" s="77">
        <v>21.17</v>
      </c>
      <c r="E30" s="69"/>
      <c r="F30" s="69"/>
      <c r="G30" s="69"/>
      <c r="H30" s="69"/>
      <c r="I30" s="69"/>
    </row>
    <row r="31" spans="1:9" ht="12">
      <c r="A31" s="69"/>
      <c r="B31" s="69"/>
      <c r="C31" s="76" t="s">
        <v>14</v>
      </c>
      <c r="D31" s="77">
        <v>20.87</v>
      </c>
      <c r="E31" s="69"/>
      <c r="F31" s="69"/>
      <c r="G31" s="69"/>
      <c r="H31" s="69"/>
      <c r="I31" s="69"/>
    </row>
    <row r="32" spans="1:9" ht="12">
      <c r="A32" s="69"/>
      <c r="B32" s="69"/>
      <c r="C32" s="79" t="s">
        <v>13</v>
      </c>
      <c r="D32" s="77">
        <v>20.15</v>
      </c>
      <c r="E32" s="69"/>
      <c r="F32" s="69"/>
      <c r="G32" s="69"/>
      <c r="H32" s="69"/>
      <c r="I32" s="69"/>
    </row>
    <row r="33" spans="1:9" ht="12">
      <c r="A33" s="69"/>
      <c r="B33" s="69"/>
      <c r="C33" s="79" t="s">
        <v>21</v>
      </c>
      <c r="D33" s="77">
        <v>19.65</v>
      </c>
      <c r="E33" s="69"/>
      <c r="F33" s="69"/>
      <c r="G33" s="69"/>
      <c r="H33" s="69"/>
      <c r="I33" s="69"/>
    </row>
    <row r="34" spans="1:9" ht="12.75">
      <c r="A34" s="69"/>
      <c r="B34" s="105"/>
      <c r="C34" s="76" t="s">
        <v>48</v>
      </c>
      <c r="D34" s="77">
        <v>19.32</v>
      </c>
      <c r="E34" s="69"/>
      <c r="F34" s="69"/>
      <c r="G34" s="69"/>
      <c r="H34" s="69"/>
      <c r="I34" s="69"/>
    </row>
    <row r="35" spans="1:9" ht="12">
      <c r="A35" s="69"/>
      <c r="B35" s="69"/>
      <c r="C35" s="79" t="s">
        <v>6</v>
      </c>
      <c r="D35" s="77">
        <v>19.17</v>
      </c>
      <c r="E35" s="69"/>
      <c r="F35" s="69"/>
      <c r="G35" s="69"/>
      <c r="H35" s="69"/>
      <c r="I35" s="69"/>
    </row>
    <row r="36" spans="1:9" ht="12">
      <c r="A36" s="69"/>
      <c r="B36" s="69"/>
      <c r="C36" s="79" t="s">
        <v>39</v>
      </c>
      <c r="D36" s="77">
        <v>18.52</v>
      </c>
      <c r="E36" s="69"/>
      <c r="F36" s="69"/>
      <c r="G36" s="69"/>
      <c r="H36" s="69"/>
      <c r="I36" s="69"/>
    </row>
    <row r="37" spans="2:9" ht="12">
      <c r="B37" s="69"/>
      <c r="C37" s="79" t="s">
        <v>42</v>
      </c>
      <c r="D37" s="77">
        <v>18.41</v>
      </c>
      <c r="E37" s="69"/>
      <c r="F37" s="69"/>
      <c r="G37" s="69"/>
      <c r="H37" s="69"/>
      <c r="I37" s="69"/>
    </row>
    <row r="38" spans="2:9" ht="12">
      <c r="B38" s="69"/>
      <c r="C38" s="79" t="s">
        <v>45</v>
      </c>
      <c r="D38" s="77">
        <v>18.04</v>
      </c>
      <c r="E38" s="69"/>
      <c r="F38" s="69"/>
      <c r="G38" s="69"/>
      <c r="H38" s="69"/>
      <c r="I38" s="69"/>
    </row>
    <row r="39" spans="2:9" ht="12">
      <c r="B39" s="69"/>
      <c r="C39" s="79" t="s">
        <v>13584</v>
      </c>
      <c r="D39" s="77">
        <v>14.86</v>
      </c>
      <c r="E39" s="69"/>
      <c r="F39" s="69"/>
      <c r="G39" s="69"/>
      <c r="H39" s="69"/>
      <c r="I39" s="69"/>
    </row>
    <row r="40" spans="3:4" s="69" customFormat="1" ht="12">
      <c r="C40" s="79"/>
      <c r="D40" s="77"/>
    </row>
    <row r="41" spans="3:4" s="69" customFormat="1" ht="12">
      <c r="C41" s="79" t="s">
        <v>49</v>
      </c>
      <c r="D41" s="77">
        <v>27.41</v>
      </c>
    </row>
    <row r="42" spans="3:4" s="69" customFormat="1" ht="12">
      <c r="C42" s="79" t="s">
        <v>13585</v>
      </c>
      <c r="D42" s="77">
        <v>25.34</v>
      </c>
    </row>
    <row r="43" spans="3:9" ht="12">
      <c r="C43" s="79"/>
      <c r="D43" s="77"/>
      <c r="E43" s="69"/>
      <c r="F43" s="69"/>
      <c r="G43" s="69"/>
      <c r="H43" s="69"/>
      <c r="I43" s="69"/>
    </row>
    <row r="44" spans="3:8" ht="12" customHeight="1">
      <c r="C44" s="81" t="s">
        <v>13592</v>
      </c>
      <c r="D44" s="77">
        <v>29.37</v>
      </c>
      <c r="E44" s="69"/>
      <c r="F44" s="69"/>
      <c r="G44" s="69"/>
      <c r="H44" s="69"/>
    </row>
    <row r="45" spans="3:8" ht="12" customHeight="1">
      <c r="C45" s="81"/>
      <c r="D45" s="28"/>
      <c r="E45" s="53"/>
      <c r="G45" s="69"/>
      <c r="H45" s="69"/>
    </row>
    <row r="46" spans="3:8" ht="12" customHeight="1">
      <c r="C46" s="68" t="s">
        <v>13602</v>
      </c>
      <c r="D46" s="28"/>
      <c r="E46" s="17"/>
      <c r="G46" s="69"/>
      <c r="H46" s="69"/>
    </row>
    <row r="47" spans="3:8" ht="12" customHeight="1">
      <c r="C47" s="70" t="s">
        <v>46</v>
      </c>
      <c r="D47" s="44"/>
      <c r="E47" s="17"/>
      <c r="H47" s="69"/>
    </row>
    <row r="48" spans="3:8" ht="12" customHeight="1">
      <c r="C48" s="27" t="s">
        <v>26</v>
      </c>
      <c r="D48" s="44"/>
      <c r="E48" s="17"/>
      <c r="H48" s="69"/>
    </row>
    <row r="49" spans="4:8" ht="12">
      <c r="D49" s="28"/>
      <c r="E49" s="17"/>
      <c r="H49" s="69"/>
    </row>
    <row r="50" spans="4:8" ht="12">
      <c r="D50" s="17"/>
      <c r="H50" s="69"/>
    </row>
    <row r="51" spans="1:8" ht="12">
      <c r="A51" s="4" t="s">
        <v>24</v>
      </c>
      <c r="H51" s="69"/>
    </row>
    <row r="52" spans="1:8" ht="12">
      <c r="A52" s="19" t="s">
        <v>67</v>
      </c>
      <c r="B52" s="25" t="s">
        <v>73</v>
      </c>
      <c r="H52" s="69"/>
    </row>
    <row r="53" ht="12">
      <c r="H53" s="69"/>
    </row>
    <row r="54" ht="12">
      <c r="H54" s="69"/>
    </row>
    <row r="55" ht="12">
      <c r="H55" s="69"/>
    </row>
    <row r="56" ht="12">
      <c r="H56" s="69"/>
    </row>
    <row r="57" ht="12">
      <c r="H57" s="69"/>
    </row>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BA56"/>
  <sheetViews>
    <sheetView showGridLines="0" workbookViewId="0" topLeftCell="A1"/>
  </sheetViews>
  <sheetFormatPr defaultColWidth="9.140625" defaultRowHeight="12"/>
  <cols>
    <col min="1" max="1" width="11.57421875" style="69" customWidth="1"/>
    <col min="2" max="2" width="9.28125" style="69" customWidth="1"/>
    <col min="3" max="3" width="17.7109375" style="69" customWidth="1"/>
    <col min="4" max="21" width="9.140625" style="69" customWidth="1"/>
    <col min="22" max="26" width="4.57421875" style="69" customWidth="1"/>
    <col min="27" max="16384" width="9.140625" style="69" customWidth="1"/>
  </cols>
  <sheetData>
    <row r="1" ht="12">
      <c r="A1" s="72"/>
    </row>
    <row r="2" spans="1:3" ht="12">
      <c r="A2" s="67"/>
      <c r="C2" s="4"/>
    </row>
    <row r="3" ht="12">
      <c r="C3" s="4" t="s">
        <v>27</v>
      </c>
    </row>
    <row r="4" ht="12">
      <c r="C4" s="4" t="s">
        <v>25</v>
      </c>
    </row>
    <row r="6" spans="3:10" s="64" customFormat="1" ht="15">
      <c r="C6" s="64" t="s">
        <v>13597</v>
      </c>
      <c r="F6" s="69"/>
      <c r="G6" s="69"/>
      <c r="H6" s="69"/>
      <c r="I6" s="69"/>
      <c r="J6" s="69"/>
    </row>
    <row r="7" spans="3:26" s="54" customFormat="1" ht="12">
      <c r="C7" s="18" t="s">
        <v>23</v>
      </c>
      <c r="D7" s="49"/>
      <c r="E7" s="49"/>
      <c r="F7" s="69"/>
      <c r="G7" s="69"/>
      <c r="H7" s="69"/>
      <c r="I7" s="69"/>
      <c r="J7" s="69"/>
      <c r="K7" s="49"/>
      <c r="L7" s="49"/>
      <c r="M7" s="49"/>
      <c r="N7" s="49"/>
      <c r="O7" s="49"/>
      <c r="P7" s="49"/>
      <c r="Q7" s="49"/>
      <c r="R7" s="49"/>
      <c r="S7" s="49"/>
      <c r="T7" s="49"/>
      <c r="U7" s="49"/>
      <c r="V7" s="49"/>
      <c r="W7" s="49"/>
      <c r="X7" s="49"/>
      <c r="Y7" s="49"/>
      <c r="Z7" s="49"/>
    </row>
    <row r="8" ht="12" customHeight="1">
      <c r="C8" s="4"/>
    </row>
    <row r="9" spans="3:5" ht="12" customHeight="1">
      <c r="C9" s="68"/>
      <c r="D9" s="88"/>
      <c r="E9" s="68"/>
    </row>
    <row r="10" spans="3:5" ht="12" customHeight="1">
      <c r="C10" s="68"/>
      <c r="D10" s="50" t="s">
        <v>23</v>
      </c>
      <c r="E10" s="68"/>
    </row>
    <row r="11" spans="3:5" ht="12" customHeight="1">
      <c r="C11" s="69" t="s">
        <v>52</v>
      </c>
      <c r="D11" s="77">
        <v>40.35</v>
      </c>
      <c r="E11" s="53"/>
    </row>
    <row r="12" spans="3:5" ht="12" customHeight="1">
      <c r="C12" s="66" t="s">
        <v>53</v>
      </c>
      <c r="D12" s="77">
        <v>39.56</v>
      </c>
      <c r="E12" s="53"/>
    </row>
    <row r="13" spans="4:16277" ht="12" customHeight="1">
      <c r="D13" s="83"/>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c r="IW13" s="25"/>
      <c r="IX13" s="25"/>
      <c r="IY13" s="25"/>
      <c r="IZ13" s="25"/>
      <c r="JA13" s="25"/>
      <c r="JB13" s="25"/>
      <c r="JC13" s="25"/>
      <c r="JD13" s="25"/>
      <c r="JE13" s="25"/>
      <c r="JF13" s="25"/>
      <c r="JG13" s="25"/>
      <c r="JH13" s="25"/>
      <c r="JI13" s="25"/>
      <c r="JJ13" s="25"/>
      <c r="JK13" s="25"/>
      <c r="JL13" s="25"/>
      <c r="JM13" s="25"/>
      <c r="JN13" s="25"/>
      <c r="JO13" s="25"/>
      <c r="JP13" s="25"/>
      <c r="JQ13" s="25"/>
      <c r="JR13" s="25"/>
      <c r="JS13" s="25"/>
      <c r="JT13" s="25"/>
      <c r="JU13" s="25"/>
      <c r="JV13" s="25"/>
      <c r="JW13" s="25"/>
      <c r="JX13" s="25"/>
      <c r="JY13" s="25"/>
      <c r="JZ13" s="25"/>
      <c r="KA13" s="25"/>
      <c r="KB13" s="25"/>
      <c r="KC13" s="25"/>
      <c r="KD13" s="25"/>
      <c r="KE13" s="25"/>
      <c r="KF13" s="25"/>
      <c r="KG13" s="25"/>
      <c r="KH13" s="25"/>
      <c r="KI13" s="25"/>
      <c r="KJ13" s="25"/>
      <c r="KK13" s="25"/>
      <c r="KL13" s="25"/>
      <c r="KM13" s="25"/>
      <c r="KN13" s="25"/>
      <c r="KO13" s="25"/>
      <c r="KP13" s="25"/>
      <c r="KQ13" s="25"/>
      <c r="KR13" s="25"/>
      <c r="KS13" s="25"/>
      <c r="KT13" s="25"/>
      <c r="KU13" s="25"/>
      <c r="KV13" s="25"/>
      <c r="KW13" s="25"/>
      <c r="KX13" s="25"/>
      <c r="KY13" s="25"/>
      <c r="KZ13" s="25"/>
      <c r="LA13" s="25"/>
      <c r="LB13" s="25"/>
      <c r="LC13" s="25"/>
      <c r="LD13" s="25"/>
      <c r="LE13" s="25"/>
      <c r="LF13" s="25"/>
      <c r="LG13" s="25"/>
      <c r="LH13" s="25"/>
      <c r="LI13" s="25"/>
      <c r="LJ13" s="25"/>
      <c r="LK13" s="25"/>
      <c r="LL13" s="25"/>
      <c r="LM13" s="25"/>
      <c r="LN13" s="25"/>
      <c r="LO13" s="25"/>
      <c r="LP13" s="25"/>
      <c r="LQ13" s="25"/>
      <c r="LR13" s="25"/>
      <c r="LS13" s="25"/>
      <c r="LT13" s="25"/>
      <c r="LU13" s="25"/>
      <c r="LV13" s="25"/>
      <c r="LW13" s="25"/>
      <c r="LX13" s="25"/>
      <c r="LY13" s="25"/>
      <c r="LZ13" s="25"/>
      <c r="MA13" s="25"/>
      <c r="MB13" s="25"/>
      <c r="MC13" s="25"/>
      <c r="MD13" s="25"/>
      <c r="ME13" s="25"/>
      <c r="MF13" s="25"/>
      <c r="MG13" s="25"/>
      <c r="MH13" s="25"/>
      <c r="MI13" s="25"/>
      <c r="MJ13" s="25"/>
      <c r="MK13" s="25"/>
      <c r="ML13" s="25"/>
      <c r="MM13" s="25"/>
      <c r="MN13" s="25"/>
      <c r="MO13" s="25"/>
      <c r="MP13" s="25"/>
      <c r="MQ13" s="25"/>
      <c r="MR13" s="25"/>
      <c r="MS13" s="25"/>
      <c r="MT13" s="25"/>
      <c r="MU13" s="25"/>
      <c r="MV13" s="25"/>
      <c r="MW13" s="25"/>
      <c r="MX13" s="25"/>
      <c r="MY13" s="25"/>
      <c r="MZ13" s="25"/>
      <c r="NA13" s="25"/>
      <c r="NB13" s="25"/>
      <c r="NC13" s="25"/>
      <c r="ND13" s="25"/>
      <c r="NE13" s="25"/>
      <c r="NF13" s="25"/>
      <c r="NG13" s="25"/>
      <c r="NH13" s="25"/>
      <c r="NI13" s="25"/>
      <c r="NJ13" s="25"/>
      <c r="NK13" s="25"/>
      <c r="NL13" s="25"/>
      <c r="NM13" s="25"/>
      <c r="NN13" s="25"/>
      <c r="NO13" s="25"/>
      <c r="NP13" s="25"/>
      <c r="NQ13" s="25"/>
      <c r="NR13" s="25"/>
      <c r="NS13" s="25"/>
      <c r="NT13" s="25"/>
      <c r="NU13" s="25"/>
      <c r="NV13" s="25"/>
      <c r="NW13" s="25"/>
      <c r="NX13" s="25"/>
      <c r="NY13" s="25"/>
      <c r="NZ13" s="25"/>
      <c r="OA13" s="25"/>
      <c r="OB13" s="25"/>
      <c r="OC13" s="25"/>
      <c r="OD13" s="25"/>
      <c r="OE13" s="25"/>
      <c r="OF13" s="25"/>
      <c r="OG13" s="25"/>
      <c r="OH13" s="25"/>
      <c r="OI13" s="25"/>
      <c r="OJ13" s="25"/>
      <c r="OK13" s="25"/>
      <c r="OL13" s="25"/>
      <c r="OM13" s="25"/>
      <c r="ON13" s="25"/>
      <c r="OO13" s="25"/>
      <c r="OP13" s="25"/>
      <c r="OQ13" s="25"/>
      <c r="OR13" s="25"/>
      <c r="OS13" s="25"/>
      <c r="OT13" s="25"/>
      <c r="OU13" s="25"/>
      <c r="OV13" s="25"/>
      <c r="OW13" s="25"/>
      <c r="OX13" s="25"/>
      <c r="OY13" s="25"/>
      <c r="OZ13" s="25"/>
      <c r="PA13" s="25"/>
      <c r="PB13" s="25"/>
      <c r="PC13" s="25"/>
      <c r="PD13" s="25"/>
      <c r="PE13" s="25"/>
      <c r="PF13" s="25"/>
      <c r="PG13" s="25"/>
      <c r="PH13" s="25"/>
      <c r="PI13" s="25"/>
      <c r="PJ13" s="25"/>
      <c r="PK13" s="25"/>
      <c r="PL13" s="25"/>
      <c r="PM13" s="25"/>
      <c r="PN13" s="25"/>
      <c r="PO13" s="25"/>
      <c r="PP13" s="25"/>
      <c r="PQ13" s="25"/>
      <c r="PR13" s="25"/>
      <c r="PS13" s="25"/>
      <c r="PT13" s="25"/>
      <c r="PU13" s="25"/>
      <c r="PV13" s="25"/>
      <c r="PW13" s="25"/>
      <c r="PX13" s="25"/>
      <c r="PY13" s="25"/>
      <c r="PZ13" s="25"/>
      <c r="QA13" s="25"/>
      <c r="QB13" s="25"/>
      <c r="QC13" s="25"/>
      <c r="QD13" s="25"/>
      <c r="QE13" s="25"/>
      <c r="QF13" s="25"/>
      <c r="QG13" s="25"/>
      <c r="QH13" s="25"/>
      <c r="QI13" s="25"/>
      <c r="QJ13" s="25"/>
      <c r="QK13" s="25"/>
      <c r="QL13" s="25"/>
      <c r="QM13" s="25"/>
      <c r="QN13" s="25"/>
      <c r="QO13" s="25"/>
      <c r="QP13" s="25"/>
      <c r="QQ13" s="25"/>
      <c r="QR13" s="25"/>
      <c r="QS13" s="25"/>
      <c r="QT13" s="25"/>
      <c r="QU13" s="25"/>
      <c r="QV13" s="25"/>
      <c r="QW13" s="25"/>
      <c r="QX13" s="25"/>
      <c r="QY13" s="25"/>
      <c r="QZ13" s="25"/>
      <c r="RA13" s="25"/>
      <c r="RB13" s="25"/>
      <c r="RC13" s="25"/>
      <c r="RD13" s="25"/>
      <c r="RE13" s="25"/>
      <c r="RF13" s="25"/>
      <c r="RG13" s="25"/>
      <c r="RH13" s="25"/>
      <c r="RI13" s="25"/>
      <c r="RJ13" s="25"/>
      <c r="RK13" s="25"/>
      <c r="RL13" s="25"/>
      <c r="RM13" s="25"/>
      <c r="RN13" s="25"/>
      <c r="RO13" s="25"/>
      <c r="RP13" s="25"/>
      <c r="RQ13" s="25"/>
      <c r="RR13" s="25"/>
      <c r="RS13" s="25"/>
      <c r="RT13" s="25"/>
      <c r="RU13" s="25"/>
      <c r="RV13" s="25"/>
      <c r="RW13" s="25"/>
      <c r="RX13" s="25"/>
      <c r="RY13" s="25"/>
      <c r="RZ13" s="25"/>
      <c r="SA13" s="25"/>
      <c r="SB13" s="25"/>
      <c r="SC13" s="25"/>
      <c r="SD13" s="25"/>
      <c r="SE13" s="25"/>
      <c r="SF13" s="25"/>
      <c r="SG13" s="25"/>
      <c r="SH13" s="25"/>
      <c r="SI13" s="25"/>
      <c r="SJ13" s="25"/>
      <c r="SK13" s="25"/>
      <c r="SL13" s="25"/>
      <c r="SM13" s="25"/>
      <c r="SN13" s="25"/>
      <c r="SO13" s="25"/>
      <c r="SP13" s="25"/>
      <c r="SQ13" s="25"/>
      <c r="SR13" s="25"/>
      <c r="SS13" s="25"/>
      <c r="ST13" s="25"/>
      <c r="SU13" s="25"/>
      <c r="SV13" s="25"/>
      <c r="SW13" s="25"/>
      <c r="SX13" s="25"/>
      <c r="SY13" s="25"/>
      <c r="SZ13" s="25"/>
      <c r="TA13" s="25"/>
      <c r="TB13" s="25"/>
      <c r="TC13" s="25"/>
      <c r="TD13" s="25"/>
      <c r="TE13" s="25"/>
      <c r="TF13" s="25"/>
      <c r="TG13" s="25"/>
      <c r="TH13" s="25"/>
      <c r="TI13" s="25"/>
      <c r="TJ13" s="25"/>
      <c r="TK13" s="25"/>
      <c r="TL13" s="25"/>
      <c r="TM13" s="25"/>
      <c r="TN13" s="25"/>
      <c r="TO13" s="25"/>
      <c r="TP13" s="25"/>
      <c r="TQ13" s="25"/>
      <c r="TR13" s="25"/>
      <c r="TS13" s="25"/>
      <c r="TT13" s="25"/>
      <c r="TU13" s="25"/>
      <c r="TV13" s="25"/>
      <c r="TW13" s="25"/>
      <c r="TX13" s="25"/>
      <c r="TY13" s="25"/>
      <c r="TZ13" s="25"/>
      <c r="UA13" s="25"/>
      <c r="UB13" s="25"/>
      <c r="UC13" s="25"/>
      <c r="UD13" s="25"/>
      <c r="UE13" s="25"/>
      <c r="UF13" s="25"/>
      <c r="UG13" s="25"/>
      <c r="UH13" s="25"/>
      <c r="UI13" s="25"/>
      <c r="UJ13" s="25"/>
      <c r="UK13" s="25"/>
      <c r="UL13" s="25"/>
      <c r="UM13" s="25"/>
      <c r="UN13" s="25"/>
      <c r="UO13" s="25"/>
      <c r="UP13" s="25"/>
      <c r="UQ13" s="25"/>
      <c r="UR13" s="25"/>
      <c r="US13" s="25"/>
      <c r="UT13" s="25"/>
      <c r="UU13" s="25"/>
      <c r="UV13" s="25"/>
      <c r="UW13" s="25"/>
      <c r="UX13" s="25"/>
      <c r="UY13" s="25"/>
      <c r="UZ13" s="25"/>
      <c r="VA13" s="25"/>
      <c r="VB13" s="25"/>
      <c r="VC13" s="25"/>
      <c r="VD13" s="25"/>
      <c r="VE13" s="25"/>
      <c r="VF13" s="25"/>
      <c r="VG13" s="25"/>
      <c r="VH13" s="25"/>
      <c r="VI13" s="25"/>
      <c r="VJ13" s="25"/>
      <c r="VK13" s="25"/>
      <c r="VL13" s="25"/>
      <c r="VM13" s="25"/>
      <c r="VN13" s="25"/>
      <c r="VO13" s="25"/>
      <c r="VP13" s="25"/>
      <c r="VQ13" s="25"/>
      <c r="VR13" s="25"/>
      <c r="VS13" s="25"/>
      <c r="VT13" s="25"/>
      <c r="VU13" s="25"/>
      <c r="VV13" s="25"/>
      <c r="VW13" s="25"/>
      <c r="VX13" s="25"/>
      <c r="VY13" s="25"/>
      <c r="VZ13" s="25"/>
      <c r="WA13" s="25"/>
      <c r="WB13" s="25"/>
      <c r="WC13" s="25"/>
      <c r="WD13" s="25"/>
      <c r="WE13" s="25"/>
      <c r="WF13" s="25"/>
      <c r="WG13" s="25"/>
      <c r="WH13" s="25"/>
      <c r="WI13" s="25"/>
      <c r="WJ13" s="25"/>
      <c r="WK13" s="25"/>
      <c r="WL13" s="25"/>
      <c r="WM13" s="25"/>
      <c r="WN13" s="25"/>
      <c r="WO13" s="25"/>
      <c r="WP13" s="25"/>
      <c r="WQ13" s="25"/>
      <c r="WR13" s="25"/>
      <c r="WS13" s="25"/>
      <c r="WT13" s="25"/>
      <c r="WU13" s="25"/>
      <c r="WV13" s="25"/>
      <c r="WW13" s="25"/>
      <c r="WX13" s="25"/>
      <c r="WY13" s="25"/>
      <c r="WZ13" s="25"/>
      <c r="XA13" s="25"/>
      <c r="XB13" s="25"/>
      <c r="XC13" s="25"/>
      <c r="XD13" s="25"/>
      <c r="XE13" s="25"/>
      <c r="XF13" s="25"/>
      <c r="XG13" s="25"/>
      <c r="XH13" s="25"/>
      <c r="XI13" s="25"/>
      <c r="XJ13" s="25"/>
      <c r="XK13" s="25"/>
      <c r="XL13" s="25"/>
      <c r="XM13" s="25"/>
      <c r="XN13" s="25"/>
      <c r="XO13" s="25"/>
      <c r="XP13" s="25"/>
      <c r="XQ13" s="25"/>
      <c r="XR13" s="25"/>
      <c r="XS13" s="25"/>
      <c r="XT13" s="25"/>
      <c r="XU13" s="25"/>
      <c r="XV13" s="25"/>
      <c r="XW13" s="25"/>
      <c r="XX13" s="25"/>
      <c r="XY13" s="25"/>
      <c r="XZ13" s="25"/>
      <c r="YA13" s="25"/>
      <c r="YB13" s="25"/>
      <c r="YC13" s="25"/>
      <c r="YD13" s="25"/>
      <c r="YE13" s="25"/>
      <c r="YF13" s="25"/>
      <c r="YG13" s="25"/>
      <c r="YH13" s="25"/>
      <c r="YI13" s="25"/>
      <c r="YJ13" s="25"/>
      <c r="YK13" s="25"/>
      <c r="YL13" s="25"/>
      <c r="YM13" s="25"/>
      <c r="YN13" s="25"/>
      <c r="YO13" s="25"/>
      <c r="YP13" s="25"/>
      <c r="YQ13" s="25"/>
      <c r="YR13" s="25"/>
      <c r="YS13" s="25"/>
      <c r="YT13" s="25"/>
      <c r="YU13" s="25"/>
      <c r="YV13" s="25"/>
      <c r="YW13" s="25"/>
      <c r="YX13" s="25"/>
      <c r="YY13" s="25"/>
      <c r="YZ13" s="25"/>
      <c r="ZA13" s="25"/>
      <c r="ZB13" s="25"/>
      <c r="ZC13" s="25"/>
      <c r="ZD13" s="25"/>
      <c r="ZE13" s="25"/>
      <c r="ZF13" s="25"/>
      <c r="ZG13" s="25"/>
      <c r="ZH13" s="25"/>
      <c r="ZI13" s="25"/>
      <c r="ZJ13" s="25"/>
      <c r="ZK13" s="25"/>
      <c r="ZL13" s="25"/>
      <c r="ZM13" s="25"/>
      <c r="ZN13" s="25"/>
      <c r="ZO13" s="25"/>
      <c r="ZP13" s="25"/>
      <c r="ZQ13" s="25"/>
      <c r="ZR13" s="25"/>
      <c r="ZS13" s="25"/>
      <c r="ZT13" s="25"/>
      <c r="ZU13" s="25"/>
      <c r="ZV13" s="25"/>
      <c r="ZW13" s="25"/>
      <c r="ZX13" s="25"/>
      <c r="ZY13" s="25"/>
      <c r="ZZ13" s="25"/>
      <c r="AAA13" s="25"/>
      <c r="AAB13" s="25"/>
      <c r="AAC13" s="25"/>
      <c r="AAD13" s="25"/>
      <c r="AAE13" s="25"/>
      <c r="AAF13" s="25"/>
      <c r="AAG13" s="25"/>
      <c r="AAH13" s="25"/>
      <c r="AAI13" s="25"/>
      <c r="AAJ13" s="25"/>
      <c r="AAK13" s="25"/>
      <c r="AAL13" s="25"/>
      <c r="AAM13" s="25"/>
      <c r="AAN13" s="25"/>
      <c r="AAO13" s="25"/>
      <c r="AAP13" s="25"/>
      <c r="AAQ13" s="25"/>
      <c r="AAR13" s="25"/>
      <c r="AAS13" s="25"/>
      <c r="AAT13" s="25"/>
      <c r="AAU13" s="25"/>
      <c r="AAV13" s="25"/>
      <c r="AAW13" s="25"/>
      <c r="AAX13" s="25"/>
      <c r="AAY13" s="25"/>
      <c r="AAZ13" s="25"/>
      <c r="ABA13" s="25"/>
      <c r="ABB13" s="25"/>
      <c r="ABC13" s="25"/>
      <c r="ABD13" s="25"/>
      <c r="ABE13" s="25"/>
      <c r="ABF13" s="25"/>
      <c r="ABG13" s="25"/>
      <c r="ABH13" s="25"/>
      <c r="ABI13" s="25"/>
      <c r="ABJ13" s="25"/>
      <c r="ABK13" s="25"/>
      <c r="ABL13" s="25"/>
      <c r="ABM13" s="25"/>
      <c r="ABN13" s="25"/>
      <c r="ABO13" s="25"/>
      <c r="ABP13" s="25"/>
      <c r="ABQ13" s="25"/>
      <c r="ABR13" s="25"/>
      <c r="ABS13" s="25"/>
      <c r="ABT13" s="25"/>
      <c r="ABU13" s="25"/>
      <c r="ABV13" s="25"/>
      <c r="ABW13" s="25"/>
      <c r="ABX13" s="25"/>
      <c r="ABY13" s="25"/>
      <c r="ABZ13" s="25"/>
      <c r="ACA13" s="25"/>
      <c r="ACB13" s="25"/>
      <c r="ACC13" s="25"/>
      <c r="ACD13" s="25"/>
      <c r="ACE13" s="25"/>
      <c r="ACF13" s="25"/>
      <c r="ACG13" s="25"/>
      <c r="ACH13" s="25"/>
      <c r="ACI13" s="25"/>
      <c r="ACJ13" s="25"/>
      <c r="ACK13" s="25"/>
      <c r="ACL13" s="25"/>
      <c r="ACM13" s="25"/>
      <c r="ACN13" s="25"/>
      <c r="ACO13" s="25"/>
      <c r="ACP13" s="25"/>
      <c r="ACQ13" s="25"/>
      <c r="ACR13" s="25"/>
      <c r="ACS13" s="25"/>
      <c r="ACT13" s="25"/>
      <c r="ACU13" s="25"/>
      <c r="ACV13" s="25"/>
      <c r="ACW13" s="25"/>
      <c r="ACX13" s="25"/>
      <c r="ACY13" s="25"/>
      <c r="ACZ13" s="25"/>
      <c r="ADA13" s="25"/>
      <c r="ADB13" s="25"/>
      <c r="ADC13" s="25"/>
      <c r="ADD13" s="25"/>
      <c r="ADE13" s="25"/>
      <c r="ADF13" s="25"/>
      <c r="ADG13" s="25"/>
      <c r="ADH13" s="25"/>
      <c r="ADI13" s="25"/>
      <c r="ADJ13" s="25"/>
      <c r="ADK13" s="25"/>
      <c r="ADL13" s="25"/>
      <c r="ADM13" s="25"/>
      <c r="ADN13" s="25"/>
      <c r="ADO13" s="25"/>
      <c r="ADP13" s="25"/>
      <c r="ADQ13" s="25"/>
      <c r="ADR13" s="25"/>
      <c r="ADS13" s="25"/>
      <c r="ADT13" s="25"/>
      <c r="ADU13" s="25"/>
      <c r="ADV13" s="25"/>
      <c r="ADW13" s="25"/>
      <c r="ADX13" s="25"/>
      <c r="ADY13" s="25"/>
      <c r="ADZ13" s="25"/>
      <c r="AEA13" s="25"/>
      <c r="AEB13" s="25"/>
      <c r="AEC13" s="25"/>
      <c r="AED13" s="25"/>
      <c r="AEE13" s="25"/>
      <c r="AEF13" s="25"/>
      <c r="AEG13" s="25"/>
      <c r="AEH13" s="25"/>
      <c r="AEI13" s="25"/>
      <c r="AEJ13" s="25"/>
      <c r="AEK13" s="25"/>
      <c r="AEL13" s="25"/>
      <c r="AEM13" s="25"/>
      <c r="AEN13" s="25"/>
      <c r="AEO13" s="25"/>
      <c r="AEP13" s="25"/>
      <c r="AEQ13" s="25"/>
      <c r="AER13" s="25"/>
      <c r="AES13" s="25"/>
      <c r="AET13" s="25"/>
      <c r="AEU13" s="25"/>
      <c r="AEV13" s="25"/>
      <c r="AEW13" s="25"/>
      <c r="AEX13" s="25"/>
      <c r="AEY13" s="25"/>
      <c r="AEZ13" s="25"/>
      <c r="AFA13" s="25"/>
      <c r="AFB13" s="25"/>
      <c r="AFC13" s="25"/>
      <c r="AFD13" s="25"/>
      <c r="AFE13" s="25"/>
      <c r="AFF13" s="25"/>
      <c r="AFG13" s="25"/>
      <c r="AFH13" s="25"/>
      <c r="AFI13" s="25"/>
      <c r="AFJ13" s="25"/>
      <c r="AFK13" s="25"/>
      <c r="AFL13" s="25"/>
      <c r="AFM13" s="25"/>
      <c r="AFN13" s="25"/>
      <c r="AFO13" s="25"/>
      <c r="AFP13" s="25"/>
      <c r="AFQ13" s="25"/>
      <c r="AFR13" s="25"/>
      <c r="AFS13" s="25"/>
      <c r="AFT13" s="25"/>
      <c r="AFU13" s="25"/>
      <c r="AFV13" s="25"/>
      <c r="AFW13" s="25"/>
      <c r="AFX13" s="25"/>
      <c r="AFY13" s="25"/>
      <c r="AFZ13" s="25"/>
      <c r="AGA13" s="25"/>
      <c r="AGB13" s="25"/>
      <c r="AGC13" s="25"/>
      <c r="AGD13" s="25"/>
      <c r="AGE13" s="25"/>
      <c r="AGF13" s="25"/>
      <c r="AGG13" s="25"/>
      <c r="AGH13" s="25"/>
      <c r="AGI13" s="25"/>
      <c r="AGJ13" s="25"/>
      <c r="AGK13" s="25"/>
      <c r="AGL13" s="25"/>
      <c r="AGM13" s="25"/>
      <c r="AGN13" s="25"/>
      <c r="AGO13" s="25"/>
      <c r="AGP13" s="25"/>
      <c r="AGQ13" s="25"/>
      <c r="AGR13" s="25"/>
      <c r="AGS13" s="25"/>
      <c r="AGT13" s="25"/>
      <c r="AGU13" s="25"/>
      <c r="AGV13" s="25"/>
      <c r="AGW13" s="25"/>
      <c r="AGX13" s="25"/>
      <c r="AGY13" s="25"/>
      <c r="AGZ13" s="25"/>
      <c r="AHA13" s="25"/>
      <c r="AHB13" s="25"/>
      <c r="AHC13" s="25"/>
      <c r="AHD13" s="25"/>
      <c r="AHE13" s="25"/>
      <c r="AHF13" s="25"/>
      <c r="AHG13" s="25"/>
      <c r="AHH13" s="25"/>
      <c r="AHI13" s="25"/>
      <c r="AHJ13" s="25"/>
      <c r="AHK13" s="25"/>
      <c r="AHL13" s="25"/>
      <c r="AHM13" s="25"/>
      <c r="AHN13" s="25"/>
      <c r="AHO13" s="25"/>
      <c r="AHP13" s="25"/>
      <c r="AHQ13" s="25"/>
      <c r="AHR13" s="25"/>
      <c r="AHS13" s="25"/>
      <c r="AHT13" s="25"/>
      <c r="AHU13" s="25"/>
      <c r="AHV13" s="25"/>
      <c r="AHW13" s="25"/>
      <c r="AHX13" s="25"/>
      <c r="AHY13" s="25"/>
      <c r="AHZ13" s="25"/>
      <c r="AIA13" s="25"/>
      <c r="AIB13" s="25"/>
      <c r="AIC13" s="25"/>
      <c r="AID13" s="25"/>
      <c r="AIE13" s="25"/>
      <c r="AIF13" s="25"/>
      <c r="AIG13" s="25"/>
      <c r="AIH13" s="25"/>
      <c r="AII13" s="25"/>
      <c r="AIJ13" s="25"/>
      <c r="AIK13" s="25"/>
      <c r="AIL13" s="25"/>
      <c r="AIM13" s="25"/>
      <c r="AIN13" s="25"/>
      <c r="AIO13" s="25"/>
      <c r="AIP13" s="25"/>
      <c r="AIQ13" s="25"/>
      <c r="AIR13" s="25"/>
      <c r="AIS13" s="25"/>
      <c r="AIT13" s="25"/>
      <c r="AIU13" s="25"/>
      <c r="AIV13" s="25"/>
      <c r="AIW13" s="25"/>
      <c r="AIX13" s="25"/>
      <c r="AIY13" s="25"/>
      <c r="AIZ13" s="25"/>
      <c r="AJA13" s="25"/>
      <c r="AJB13" s="25"/>
      <c r="AJC13" s="25"/>
      <c r="AJD13" s="25"/>
      <c r="AJE13" s="25"/>
      <c r="AJF13" s="25"/>
      <c r="AJG13" s="25"/>
      <c r="AJH13" s="25"/>
      <c r="AJI13" s="25"/>
      <c r="AJJ13" s="25"/>
      <c r="AJK13" s="25"/>
      <c r="AJL13" s="25"/>
      <c r="AJM13" s="25"/>
      <c r="AJN13" s="25"/>
      <c r="AJO13" s="25"/>
      <c r="AJP13" s="25"/>
      <c r="AJQ13" s="25"/>
      <c r="AJR13" s="25"/>
      <c r="AJS13" s="25"/>
      <c r="AJT13" s="25"/>
      <c r="AJU13" s="25"/>
      <c r="AJV13" s="25"/>
      <c r="AJW13" s="25"/>
      <c r="AJX13" s="25"/>
      <c r="AJY13" s="25"/>
      <c r="AJZ13" s="25"/>
      <c r="AKA13" s="25"/>
      <c r="AKB13" s="25"/>
      <c r="AKC13" s="25"/>
      <c r="AKD13" s="25"/>
      <c r="AKE13" s="25"/>
      <c r="AKF13" s="25"/>
      <c r="AKG13" s="25"/>
      <c r="AKH13" s="25"/>
      <c r="AKI13" s="25"/>
      <c r="AKJ13" s="25"/>
      <c r="AKK13" s="25"/>
      <c r="AKL13" s="25"/>
      <c r="AKM13" s="25"/>
      <c r="AKN13" s="25"/>
      <c r="AKO13" s="25"/>
      <c r="AKP13" s="25"/>
      <c r="AKQ13" s="25"/>
      <c r="AKR13" s="25"/>
      <c r="AKS13" s="25"/>
      <c r="AKT13" s="25"/>
      <c r="AKU13" s="25"/>
      <c r="AKV13" s="25"/>
      <c r="AKW13" s="25"/>
      <c r="AKX13" s="25"/>
      <c r="AKY13" s="25"/>
      <c r="AKZ13" s="25"/>
      <c r="ALA13" s="25"/>
      <c r="ALB13" s="25"/>
      <c r="ALC13" s="25"/>
      <c r="ALD13" s="25"/>
      <c r="ALE13" s="25"/>
      <c r="ALF13" s="25"/>
      <c r="ALG13" s="25"/>
      <c r="ALH13" s="25"/>
      <c r="ALI13" s="25"/>
      <c r="ALJ13" s="25"/>
      <c r="ALK13" s="25"/>
      <c r="ALL13" s="25"/>
      <c r="ALM13" s="25"/>
      <c r="ALN13" s="25"/>
      <c r="ALO13" s="25"/>
      <c r="ALP13" s="25"/>
      <c r="ALQ13" s="25"/>
      <c r="ALR13" s="25"/>
      <c r="ALS13" s="25"/>
      <c r="ALT13" s="25"/>
      <c r="ALU13" s="25"/>
      <c r="ALV13" s="25"/>
      <c r="ALW13" s="25"/>
      <c r="ALX13" s="25"/>
      <c r="ALY13" s="25"/>
      <c r="ALZ13" s="25"/>
      <c r="AMA13" s="25"/>
      <c r="AMB13" s="25"/>
      <c r="AMC13" s="25"/>
      <c r="AMD13" s="25"/>
      <c r="AME13" s="25"/>
      <c r="AMF13" s="25"/>
      <c r="AMG13" s="25"/>
      <c r="AMH13" s="25"/>
      <c r="AMI13" s="25"/>
      <c r="AMJ13" s="25"/>
      <c r="AMK13" s="25"/>
      <c r="AML13" s="25"/>
      <c r="AMM13" s="25"/>
      <c r="AMN13" s="25"/>
      <c r="AMO13" s="25"/>
      <c r="AMP13" s="25"/>
      <c r="AMQ13" s="25"/>
      <c r="AMR13" s="25"/>
      <c r="AMS13" s="25"/>
      <c r="AMT13" s="25"/>
      <c r="AMU13" s="25"/>
      <c r="AMV13" s="25"/>
      <c r="AMW13" s="25"/>
      <c r="AMX13" s="25"/>
      <c r="AMY13" s="25"/>
      <c r="AMZ13" s="25"/>
      <c r="ANA13" s="25"/>
      <c r="ANB13" s="25"/>
      <c r="ANC13" s="25"/>
      <c r="AND13" s="25"/>
      <c r="ANE13" s="25"/>
      <c r="ANF13" s="25"/>
      <c r="ANG13" s="25"/>
      <c r="ANH13" s="25"/>
      <c r="ANI13" s="25"/>
      <c r="ANJ13" s="25"/>
      <c r="ANK13" s="25"/>
      <c r="ANL13" s="25"/>
      <c r="ANM13" s="25"/>
      <c r="ANN13" s="25"/>
      <c r="ANO13" s="25"/>
      <c r="ANP13" s="25"/>
      <c r="ANQ13" s="25"/>
      <c r="ANR13" s="25"/>
      <c r="ANS13" s="25"/>
      <c r="ANT13" s="25"/>
      <c r="ANU13" s="25"/>
      <c r="ANV13" s="25"/>
      <c r="ANW13" s="25"/>
      <c r="ANX13" s="25"/>
      <c r="ANY13" s="25"/>
      <c r="ANZ13" s="25"/>
      <c r="AOA13" s="25"/>
      <c r="AOB13" s="25"/>
      <c r="AOC13" s="25"/>
      <c r="AOD13" s="25"/>
      <c r="AOE13" s="25"/>
      <c r="AOF13" s="25"/>
      <c r="AOG13" s="25"/>
      <c r="AOH13" s="25"/>
      <c r="AOI13" s="25"/>
      <c r="AOJ13" s="25"/>
      <c r="AOK13" s="25"/>
      <c r="AOL13" s="25"/>
      <c r="AOM13" s="25"/>
      <c r="AON13" s="25"/>
      <c r="AOO13" s="25"/>
      <c r="AOP13" s="25"/>
      <c r="AOQ13" s="25"/>
      <c r="AOR13" s="25"/>
      <c r="AOS13" s="25"/>
      <c r="AOT13" s="25"/>
      <c r="AOU13" s="25"/>
      <c r="AOV13" s="25"/>
      <c r="AOW13" s="25"/>
      <c r="AOX13" s="25"/>
      <c r="AOY13" s="25"/>
      <c r="AOZ13" s="25"/>
      <c r="APA13" s="25"/>
      <c r="APB13" s="25"/>
      <c r="APC13" s="25"/>
      <c r="APD13" s="25"/>
      <c r="APE13" s="25"/>
      <c r="APF13" s="25"/>
      <c r="APG13" s="25"/>
      <c r="APH13" s="25"/>
      <c r="API13" s="25"/>
      <c r="APJ13" s="25"/>
      <c r="APK13" s="25"/>
      <c r="APL13" s="25"/>
      <c r="APM13" s="25"/>
      <c r="APN13" s="25"/>
      <c r="APO13" s="25"/>
      <c r="APP13" s="25"/>
      <c r="APQ13" s="25"/>
      <c r="APR13" s="25"/>
      <c r="APS13" s="25"/>
      <c r="APT13" s="25"/>
      <c r="APU13" s="25"/>
      <c r="APV13" s="25"/>
      <c r="APW13" s="25"/>
      <c r="APX13" s="25"/>
      <c r="APY13" s="25"/>
      <c r="APZ13" s="25"/>
      <c r="AQA13" s="25"/>
      <c r="AQB13" s="25"/>
      <c r="AQC13" s="25"/>
      <c r="AQD13" s="25"/>
      <c r="AQE13" s="25"/>
      <c r="AQF13" s="25"/>
      <c r="AQG13" s="25"/>
      <c r="AQH13" s="25"/>
      <c r="AQI13" s="25"/>
      <c r="AQJ13" s="25"/>
      <c r="AQK13" s="25"/>
      <c r="AQL13" s="25"/>
      <c r="AQM13" s="25"/>
      <c r="AQN13" s="25"/>
      <c r="AQO13" s="25"/>
      <c r="AQP13" s="25"/>
      <c r="AQQ13" s="25"/>
      <c r="AQR13" s="25"/>
      <c r="AQS13" s="25"/>
      <c r="AQT13" s="25"/>
      <c r="AQU13" s="25"/>
      <c r="AQV13" s="25"/>
      <c r="AQW13" s="25"/>
      <c r="AQX13" s="25"/>
      <c r="AQY13" s="25"/>
      <c r="AQZ13" s="25"/>
      <c r="ARA13" s="25"/>
      <c r="ARB13" s="25"/>
      <c r="ARC13" s="25"/>
      <c r="ARD13" s="25"/>
      <c r="ARE13" s="25"/>
      <c r="ARF13" s="25"/>
      <c r="ARG13" s="25"/>
      <c r="ARH13" s="25"/>
      <c r="ARI13" s="25"/>
      <c r="ARJ13" s="25"/>
      <c r="ARK13" s="25"/>
      <c r="ARL13" s="25"/>
      <c r="ARM13" s="25"/>
      <c r="ARN13" s="25"/>
      <c r="ARO13" s="25"/>
      <c r="ARP13" s="25"/>
      <c r="ARQ13" s="25"/>
      <c r="ARR13" s="25"/>
      <c r="ARS13" s="25"/>
      <c r="ART13" s="25"/>
      <c r="ARU13" s="25"/>
      <c r="ARV13" s="25"/>
      <c r="ARW13" s="25"/>
      <c r="ARX13" s="25"/>
      <c r="ARY13" s="25"/>
      <c r="ARZ13" s="25"/>
      <c r="ASA13" s="25"/>
      <c r="ASB13" s="25"/>
      <c r="ASC13" s="25"/>
      <c r="ASD13" s="25"/>
      <c r="ASE13" s="25"/>
      <c r="ASF13" s="25"/>
      <c r="ASG13" s="25"/>
      <c r="ASH13" s="25"/>
      <c r="ASI13" s="25"/>
      <c r="ASJ13" s="25"/>
      <c r="ASK13" s="25"/>
      <c r="ASL13" s="25"/>
      <c r="ASM13" s="25"/>
      <c r="ASN13" s="25"/>
      <c r="ASO13" s="25"/>
      <c r="ASP13" s="25"/>
      <c r="ASQ13" s="25"/>
      <c r="ASR13" s="25"/>
      <c r="ASS13" s="25"/>
      <c r="AST13" s="25"/>
      <c r="ASU13" s="25"/>
      <c r="ASV13" s="25"/>
      <c r="ASW13" s="25"/>
      <c r="ASX13" s="25"/>
      <c r="ASY13" s="25"/>
      <c r="ASZ13" s="25"/>
      <c r="ATA13" s="25"/>
      <c r="ATB13" s="25"/>
      <c r="ATC13" s="25"/>
      <c r="ATD13" s="25"/>
      <c r="ATE13" s="25"/>
      <c r="ATF13" s="25"/>
      <c r="ATG13" s="25"/>
      <c r="ATH13" s="25"/>
      <c r="ATI13" s="25"/>
      <c r="ATJ13" s="25"/>
      <c r="ATK13" s="25"/>
      <c r="ATL13" s="25"/>
      <c r="ATM13" s="25"/>
      <c r="ATN13" s="25"/>
      <c r="ATO13" s="25"/>
      <c r="ATP13" s="25"/>
      <c r="ATQ13" s="25"/>
      <c r="ATR13" s="25"/>
      <c r="ATS13" s="25"/>
      <c r="ATT13" s="25"/>
      <c r="ATU13" s="25"/>
      <c r="ATV13" s="25"/>
      <c r="ATW13" s="25"/>
      <c r="ATX13" s="25"/>
      <c r="ATY13" s="25"/>
      <c r="ATZ13" s="25"/>
      <c r="AUA13" s="25"/>
      <c r="AUB13" s="25"/>
      <c r="AUC13" s="25"/>
      <c r="AUD13" s="25"/>
      <c r="AUE13" s="25"/>
      <c r="AUF13" s="25"/>
      <c r="AUG13" s="25"/>
      <c r="AUH13" s="25"/>
      <c r="AUI13" s="25"/>
      <c r="AUJ13" s="25"/>
      <c r="AUK13" s="25"/>
      <c r="AUL13" s="25"/>
      <c r="AUM13" s="25"/>
      <c r="AUN13" s="25"/>
      <c r="AUO13" s="25"/>
      <c r="AUP13" s="25"/>
      <c r="AUQ13" s="25"/>
      <c r="AUR13" s="25"/>
      <c r="AUS13" s="25"/>
      <c r="AUT13" s="25"/>
      <c r="AUU13" s="25"/>
      <c r="AUV13" s="25"/>
      <c r="AUW13" s="25"/>
      <c r="AUX13" s="25"/>
      <c r="AUY13" s="25"/>
      <c r="AUZ13" s="25"/>
      <c r="AVA13" s="25"/>
      <c r="AVB13" s="25"/>
      <c r="AVC13" s="25"/>
      <c r="AVD13" s="25"/>
      <c r="AVE13" s="25"/>
      <c r="AVF13" s="25"/>
      <c r="AVG13" s="25"/>
      <c r="AVH13" s="25"/>
      <c r="AVI13" s="25"/>
      <c r="AVJ13" s="25"/>
      <c r="AVK13" s="25"/>
      <c r="AVL13" s="25"/>
      <c r="AVM13" s="25"/>
      <c r="AVN13" s="25"/>
      <c r="AVO13" s="25"/>
      <c r="AVP13" s="25"/>
      <c r="AVQ13" s="25"/>
      <c r="AVR13" s="25"/>
      <c r="AVS13" s="25"/>
      <c r="AVT13" s="25"/>
      <c r="AVU13" s="25"/>
      <c r="AVV13" s="25"/>
      <c r="AVW13" s="25"/>
      <c r="AVX13" s="25"/>
      <c r="AVY13" s="25"/>
      <c r="AVZ13" s="25"/>
      <c r="AWA13" s="25"/>
      <c r="AWB13" s="25"/>
      <c r="AWC13" s="25"/>
      <c r="AWD13" s="25"/>
      <c r="AWE13" s="25"/>
      <c r="AWF13" s="25"/>
      <c r="AWG13" s="25"/>
      <c r="AWH13" s="25"/>
      <c r="AWI13" s="25"/>
      <c r="AWJ13" s="25"/>
      <c r="AWK13" s="25"/>
      <c r="AWL13" s="25"/>
      <c r="AWM13" s="25"/>
      <c r="AWN13" s="25"/>
      <c r="AWO13" s="25"/>
      <c r="AWP13" s="25"/>
      <c r="AWQ13" s="25"/>
      <c r="AWR13" s="25"/>
      <c r="AWS13" s="25"/>
      <c r="AWT13" s="25"/>
      <c r="AWU13" s="25"/>
      <c r="AWV13" s="25"/>
      <c r="AWW13" s="25"/>
      <c r="AWX13" s="25"/>
      <c r="AWY13" s="25"/>
      <c r="AWZ13" s="25"/>
      <c r="AXA13" s="25"/>
      <c r="AXB13" s="25"/>
      <c r="AXC13" s="25"/>
      <c r="AXD13" s="25"/>
      <c r="AXE13" s="25"/>
      <c r="AXF13" s="25"/>
      <c r="AXG13" s="25"/>
      <c r="AXH13" s="25"/>
      <c r="AXI13" s="25"/>
      <c r="AXJ13" s="25"/>
      <c r="AXK13" s="25"/>
      <c r="AXL13" s="25"/>
      <c r="AXM13" s="25"/>
      <c r="AXN13" s="25"/>
      <c r="AXO13" s="25"/>
      <c r="AXP13" s="25"/>
      <c r="AXQ13" s="25"/>
      <c r="AXR13" s="25"/>
      <c r="AXS13" s="25"/>
      <c r="AXT13" s="25"/>
      <c r="AXU13" s="25"/>
      <c r="AXV13" s="25"/>
      <c r="AXW13" s="25"/>
      <c r="AXX13" s="25"/>
      <c r="AXY13" s="25"/>
      <c r="AXZ13" s="25"/>
      <c r="AYA13" s="25"/>
      <c r="AYB13" s="25"/>
      <c r="AYC13" s="25"/>
      <c r="AYD13" s="25"/>
      <c r="AYE13" s="25"/>
      <c r="AYF13" s="25"/>
      <c r="AYG13" s="25"/>
      <c r="AYH13" s="25"/>
      <c r="AYI13" s="25"/>
      <c r="AYJ13" s="25"/>
      <c r="AYK13" s="25"/>
      <c r="AYL13" s="25"/>
      <c r="AYM13" s="25"/>
      <c r="AYN13" s="25"/>
      <c r="AYO13" s="25"/>
      <c r="AYP13" s="25"/>
      <c r="AYQ13" s="25"/>
      <c r="AYR13" s="25"/>
      <c r="AYS13" s="25"/>
      <c r="AYT13" s="25"/>
      <c r="AYU13" s="25"/>
      <c r="AYV13" s="25"/>
      <c r="AYW13" s="25"/>
      <c r="AYX13" s="25"/>
      <c r="AYY13" s="25"/>
      <c r="AYZ13" s="25"/>
      <c r="AZA13" s="25"/>
      <c r="AZB13" s="25"/>
      <c r="AZC13" s="25"/>
      <c r="AZD13" s="25"/>
      <c r="AZE13" s="25"/>
      <c r="AZF13" s="25"/>
      <c r="AZG13" s="25"/>
      <c r="AZH13" s="25"/>
      <c r="AZI13" s="25"/>
      <c r="AZJ13" s="25"/>
      <c r="AZK13" s="25"/>
      <c r="AZL13" s="25"/>
      <c r="AZM13" s="25"/>
      <c r="AZN13" s="25"/>
      <c r="AZO13" s="25"/>
      <c r="AZP13" s="25"/>
      <c r="AZQ13" s="25"/>
      <c r="AZR13" s="25"/>
      <c r="AZS13" s="25"/>
      <c r="AZT13" s="25"/>
      <c r="AZU13" s="25"/>
      <c r="AZV13" s="25"/>
      <c r="AZW13" s="25"/>
      <c r="AZX13" s="25"/>
      <c r="AZY13" s="25"/>
      <c r="AZZ13" s="25"/>
      <c r="BAA13" s="25"/>
      <c r="BAB13" s="25"/>
      <c r="BAC13" s="25"/>
      <c r="BAD13" s="25"/>
      <c r="BAE13" s="25"/>
      <c r="BAF13" s="25"/>
      <c r="BAG13" s="25"/>
      <c r="BAH13" s="25"/>
      <c r="BAI13" s="25"/>
      <c r="BAJ13" s="25"/>
      <c r="BAK13" s="25"/>
      <c r="BAL13" s="25"/>
      <c r="BAM13" s="25"/>
      <c r="BAN13" s="25"/>
      <c r="BAO13" s="25"/>
      <c r="BAP13" s="25"/>
      <c r="BAQ13" s="25"/>
      <c r="BAR13" s="25"/>
      <c r="BAS13" s="25"/>
      <c r="BAT13" s="25"/>
      <c r="BAU13" s="25"/>
      <c r="BAV13" s="25"/>
      <c r="BAW13" s="25"/>
      <c r="BAX13" s="25"/>
      <c r="BAY13" s="25"/>
      <c r="BAZ13" s="25"/>
      <c r="BBA13" s="25"/>
      <c r="BBB13" s="25"/>
      <c r="BBC13" s="25"/>
      <c r="BBD13" s="25"/>
      <c r="BBE13" s="25"/>
      <c r="BBF13" s="25"/>
      <c r="BBG13" s="25"/>
      <c r="BBH13" s="25"/>
      <c r="BBI13" s="25"/>
      <c r="BBJ13" s="25"/>
      <c r="BBK13" s="25"/>
      <c r="BBL13" s="25"/>
      <c r="BBM13" s="25"/>
      <c r="BBN13" s="25"/>
      <c r="BBO13" s="25"/>
      <c r="BBP13" s="25"/>
      <c r="BBQ13" s="25"/>
      <c r="BBR13" s="25"/>
      <c r="BBS13" s="25"/>
      <c r="BBT13" s="25"/>
      <c r="BBU13" s="25"/>
      <c r="BBV13" s="25"/>
      <c r="BBW13" s="25"/>
      <c r="BBX13" s="25"/>
      <c r="BBY13" s="25"/>
      <c r="BBZ13" s="25"/>
      <c r="BCA13" s="25"/>
      <c r="BCB13" s="25"/>
      <c r="BCC13" s="25"/>
      <c r="BCD13" s="25"/>
      <c r="BCE13" s="25"/>
      <c r="BCF13" s="25"/>
      <c r="BCG13" s="25"/>
      <c r="BCH13" s="25"/>
      <c r="BCI13" s="25"/>
      <c r="BCJ13" s="25"/>
      <c r="BCK13" s="25"/>
      <c r="BCL13" s="25"/>
      <c r="BCM13" s="25"/>
      <c r="BCN13" s="25"/>
      <c r="BCO13" s="25"/>
      <c r="BCP13" s="25"/>
      <c r="BCQ13" s="25"/>
      <c r="BCR13" s="25"/>
      <c r="BCS13" s="25"/>
      <c r="BCT13" s="25"/>
      <c r="BCU13" s="25"/>
      <c r="BCV13" s="25"/>
      <c r="BCW13" s="25"/>
      <c r="BCX13" s="25"/>
      <c r="BCY13" s="25"/>
      <c r="BCZ13" s="25"/>
      <c r="BDA13" s="25"/>
      <c r="BDB13" s="25"/>
      <c r="BDC13" s="25"/>
      <c r="BDD13" s="25"/>
      <c r="BDE13" s="25"/>
      <c r="BDF13" s="25"/>
      <c r="BDG13" s="25"/>
      <c r="BDH13" s="25"/>
      <c r="BDI13" s="25"/>
      <c r="BDJ13" s="25"/>
      <c r="BDK13" s="25"/>
      <c r="BDL13" s="25"/>
      <c r="BDM13" s="25"/>
      <c r="BDN13" s="25"/>
      <c r="BDO13" s="25"/>
      <c r="BDP13" s="25"/>
      <c r="BDQ13" s="25"/>
      <c r="BDR13" s="25"/>
      <c r="BDS13" s="25"/>
      <c r="BDT13" s="25"/>
      <c r="BDU13" s="25"/>
      <c r="BDV13" s="25"/>
      <c r="BDW13" s="25"/>
      <c r="BDX13" s="25"/>
      <c r="BDY13" s="25"/>
      <c r="BDZ13" s="25"/>
      <c r="BEA13" s="25"/>
      <c r="BEB13" s="25"/>
      <c r="BEC13" s="25"/>
      <c r="BED13" s="25"/>
      <c r="BEE13" s="25"/>
      <c r="BEF13" s="25"/>
      <c r="BEG13" s="25"/>
      <c r="BEH13" s="25"/>
      <c r="BEI13" s="25"/>
      <c r="BEJ13" s="25"/>
      <c r="BEK13" s="25"/>
      <c r="BEL13" s="25"/>
      <c r="BEM13" s="25"/>
      <c r="BEN13" s="25"/>
      <c r="BEO13" s="25"/>
      <c r="BEP13" s="25"/>
      <c r="BEQ13" s="25"/>
      <c r="BER13" s="25"/>
      <c r="BES13" s="25"/>
      <c r="BET13" s="25"/>
      <c r="BEU13" s="25"/>
      <c r="BEV13" s="25"/>
      <c r="BEW13" s="25"/>
      <c r="BEX13" s="25"/>
      <c r="BEY13" s="25"/>
      <c r="BEZ13" s="25"/>
      <c r="BFA13" s="25"/>
      <c r="BFB13" s="25"/>
      <c r="BFC13" s="25"/>
      <c r="BFD13" s="25"/>
      <c r="BFE13" s="25"/>
      <c r="BFF13" s="25"/>
      <c r="BFG13" s="25"/>
      <c r="BFH13" s="25"/>
      <c r="BFI13" s="25"/>
      <c r="BFJ13" s="25"/>
      <c r="BFK13" s="25"/>
      <c r="BFL13" s="25"/>
      <c r="BFM13" s="25"/>
      <c r="BFN13" s="25"/>
      <c r="BFO13" s="25"/>
      <c r="BFP13" s="25"/>
      <c r="BFQ13" s="25"/>
      <c r="BFR13" s="25"/>
      <c r="BFS13" s="25"/>
      <c r="BFT13" s="25"/>
      <c r="BFU13" s="25"/>
      <c r="BFV13" s="25"/>
      <c r="BFW13" s="25"/>
      <c r="BFX13" s="25"/>
      <c r="BFY13" s="25"/>
      <c r="BFZ13" s="25"/>
      <c r="BGA13" s="25"/>
      <c r="BGB13" s="25"/>
      <c r="BGC13" s="25"/>
      <c r="BGD13" s="25"/>
      <c r="BGE13" s="25"/>
      <c r="BGF13" s="25"/>
      <c r="BGG13" s="25"/>
      <c r="BGH13" s="25"/>
      <c r="BGI13" s="25"/>
      <c r="BGJ13" s="25"/>
      <c r="BGK13" s="25"/>
      <c r="BGL13" s="25"/>
      <c r="BGM13" s="25"/>
      <c r="BGN13" s="25"/>
      <c r="BGO13" s="25"/>
      <c r="BGP13" s="25"/>
      <c r="BGQ13" s="25"/>
      <c r="BGR13" s="25"/>
      <c r="BGS13" s="25"/>
      <c r="BGT13" s="25"/>
      <c r="BGU13" s="25"/>
      <c r="BGV13" s="25"/>
      <c r="BGW13" s="25"/>
      <c r="BGX13" s="25"/>
      <c r="BGY13" s="25"/>
      <c r="BGZ13" s="25"/>
      <c r="BHA13" s="25"/>
      <c r="BHB13" s="25"/>
      <c r="BHC13" s="25"/>
      <c r="BHD13" s="25"/>
      <c r="BHE13" s="25"/>
      <c r="BHF13" s="25"/>
      <c r="BHG13" s="25"/>
      <c r="BHH13" s="25"/>
      <c r="BHI13" s="25"/>
      <c r="BHJ13" s="25"/>
      <c r="BHK13" s="25"/>
      <c r="BHL13" s="25"/>
      <c r="BHM13" s="25"/>
      <c r="BHN13" s="25"/>
      <c r="BHO13" s="25"/>
      <c r="BHP13" s="25"/>
      <c r="BHQ13" s="25"/>
      <c r="BHR13" s="25"/>
      <c r="BHS13" s="25"/>
      <c r="BHT13" s="25"/>
      <c r="BHU13" s="25"/>
      <c r="BHV13" s="25"/>
      <c r="BHW13" s="25"/>
      <c r="BHX13" s="25"/>
      <c r="BHY13" s="25"/>
      <c r="BHZ13" s="25"/>
      <c r="BIA13" s="25"/>
      <c r="BIB13" s="25"/>
      <c r="BIC13" s="25"/>
      <c r="BID13" s="25"/>
      <c r="BIE13" s="25"/>
      <c r="BIF13" s="25"/>
      <c r="BIG13" s="25"/>
      <c r="BIH13" s="25"/>
      <c r="BII13" s="25"/>
      <c r="BIJ13" s="25"/>
      <c r="BIK13" s="25"/>
      <c r="BIL13" s="25"/>
      <c r="BIM13" s="25"/>
      <c r="BIN13" s="25"/>
      <c r="BIO13" s="25"/>
      <c r="BIP13" s="25"/>
      <c r="BIQ13" s="25"/>
      <c r="BIR13" s="25"/>
      <c r="BIS13" s="25"/>
      <c r="BIT13" s="25"/>
      <c r="BIU13" s="25"/>
      <c r="BIV13" s="25"/>
      <c r="BIW13" s="25"/>
      <c r="BIX13" s="25"/>
      <c r="BIY13" s="25"/>
      <c r="BIZ13" s="25"/>
      <c r="BJA13" s="25"/>
      <c r="BJB13" s="25"/>
      <c r="BJC13" s="25"/>
      <c r="BJD13" s="25"/>
      <c r="BJE13" s="25"/>
      <c r="BJF13" s="25"/>
      <c r="BJG13" s="25"/>
      <c r="BJH13" s="25"/>
      <c r="BJI13" s="25"/>
      <c r="BJJ13" s="25"/>
      <c r="BJK13" s="25"/>
      <c r="BJL13" s="25"/>
      <c r="BJM13" s="25"/>
      <c r="BJN13" s="25"/>
      <c r="BJO13" s="25"/>
      <c r="BJP13" s="25"/>
      <c r="BJQ13" s="25"/>
      <c r="BJR13" s="25"/>
      <c r="BJS13" s="25"/>
      <c r="BJT13" s="25"/>
      <c r="BJU13" s="25"/>
      <c r="BJV13" s="25"/>
      <c r="BJW13" s="25"/>
      <c r="BJX13" s="25"/>
      <c r="BJY13" s="25"/>
      <c r="BJZ13" s="25"/>
      <c r="BKA13" s="25"/>
      <c r="BKB13" s="25"/>
      <c r="BKC13" s="25"/>
      <c r="BKD13" s="25"/>
      <c r="BKE13" s="25"/>
      <c r="BKF13" s="25"/>
      <c r="BKG13" s="25"/>
      <c r="BKH13" s="25"/>
      <c r="BKI13" s="25"/>
      <c r="BKJ13" s="25"/>
      <c r="BKK13" s="25"/>
      <c r="BKL13" s="25"/>
      <c r="BKM13" s="25"/>
      <c r="BKN13" s="25"/>
      <c r="BKO13" s="25"/>
      <c r="BKP13" s="25"/>
      <c r="BKQ13" s="25"/>
      <c r="BKR13" s="25"/>
      <c r="BKS13" s="25"/>
      <c r="BKT13" s="25"/>
      <c r="BKU13" s="25"/>
      <c r="BKV13" s="25"/>
      <c r="BKW13" s="25"/>
      <c r="BKX13" s="25"/>
      <c r="BKY13" s="25"/>
      <c r="BKZ13" s="25"/>
      <c r="BLA13" s="25"/>
      <c r="BLB13" s="25"/>
      <c r="BLC13" s="25"/>
      <c r="BLD13" s="25"/>
      <c r="BLE13" s="25"/>
      <c r="BLF13" s="25"/>
      <c r="BLG13" s="25"/>
      <c r="BLH13" s="25"/>
      <c r="BLI13" s="25"/>
      <c r="BLJ13" s="25"/>
      <c r="BLK13" s="25"/>
      <c r="BLL13" s="25"/>
      <c r="BLM13" s="25"/>
      <c r="BLN13" s="25"/>
      <c r="BLO13" s="25"/>
      <c r="BLP13" s="25"/>
      <c r="BLQ13" s="25"/>
      <c r="BLR13" s="25"/>
      <c r="BLS13" s="25"/>
      <c r="BLT13" s="25"/>
      <c r="BLU13" s="25"/>
      <c r="BLV13" s="25"/>
      <c r="BLW13" s="25"/>
      <c r="BLX13" s="25"/>
      <c r="BLY13" s="25"/>
      <c r="BLZ13" s="25"/>
      <c r="BMA13" s="25"/>
      <c r="BMB13" s="25"/>
      <c r="BMC13" s="25"/>
      <c r="BMD13" s="25"/>
      <c r="BME13" s="25"/>
      <c r="BMF13" s="25"/>
      <c r="BMG13" s="25"/>
      <c r="BMH13" s="25"/>
      <c r="BMI13" s="25"/>
      <c r="BMJ13" s="25"/>
      <c r="BMK13" s="25"/>
      <c r="BML13" s="25"/>
      <c r="BMM13" s="25"/>
      <c r="BMN13" s="25"/>
      <c r="BMO13" s="25"/>
      <c r="BMP13" s="25"/>
      <c r="BMQ13" s="25"/>
      <c r="BMR13" s="25"/>
      <c r="BMS13" s="25"/>
      <c r="BMT13" s="25"/>
      <c r="BMU13" s="25"/>
      <c r="BMV13" s="25"/>
      <c r="BMW13" s="25"/>
      <c r="BMX13" s="25"/>
      <c r="BMY13" s="25"/>
      <c r="BMZ13" s="25"/>
      <c r="BNA13" s="25"/>
      <c r="BNB13" s="25"/>
      <c r="BNC13" s="25"/>
      <c r="BND13" s="25"/>
      <c r="BNE13" s="25"/>
      <c r="BNF13" s="25"/>
      <c r="BNG13" s="25"/>
      <c r="BNH13" s="25"/>
      <c r="BNI13" s="25"/>
      <c r="BNJ13" s="25"/>
      <c r="BNK13" s="25"/>
      <c r="BNL13" s="25"/>
      <c r="BNM13" s="25"/>
      <c r="BNN13" s="25"/>
      <c r="BNO13" s="25"/>
      <c r="BNP13" s="25"/>
      <c r="BNQ13" s="25"/>
      <c r="BNR13" s="25"/>
      <c r="BNS13" s="25"/>
      <c r="BNT13" s="25"/>
      <c r="BNU13" s="25"/>
      <c r="BNV13" s="25"/>
      <c r="BNW13" s="25"/>
      <c r="BNX13" s="25"/>
      <c r="BNY13" s="25"/>
      <c r="BNZ13" s="25"/>
      <c r="BOA13" s="25"/>
      <c r="BOB13" s="25"/>
      <c r="BOC13" s="25"/>
      <c r="BOD13" s="25"/>
      <c r="BOE13" s="25"/>
      <c r="BOF13" s="25"/>
      <c r="BOG13" s="25"/>
      <c r="BOH13" s="25"/>
      <c r="BOI13" s="25"/>
      <c r="BOJ13" s="25"/>
      <c r="BOK13" s="25"/>
      <c r="BOL13" s="25"/>
      <c r="BOM13" s="25"/>
      <c r="BON13" s="25"/>
      <c r="BOO13" s="25"/>
      <c r="BOP13" s="25"/>
      <c r="BOQ13" s="25"/>
      <c r="BOR13" s="25"/>
      <c r="BOS13" s="25"/>
      <c r="BOT13" s="25"/>
      <c r="BOU13" s="25"/>
      <c r="BOV13" s="25"/>
      <c r="BOW13" s="25"/>
      <c r="BOX13" s="25"/>
      <c r="BOY13" s="25"/>
      <c r="BOZ13" s="25"/>
      <c r="BPA13" s="25"/>
      <c r="BPB13" s="25"/>
      <c r="BPC13" s="25"/>
      <c r="BPD13" s="25"/>
      <c r="BPE13" s="25"/>
      <c r="BPF13" s="25"/>
      <c r="BPG13" s="25"/>
      <c r="BPH13" s="25"/>
      <c r="BPI13" s="25"/>
      <c r="BPJ13" s="25"/>
      <c r="BPK13" s="25"/>
      <c r="BPL13" s="25"/>
      <c r="BPM13" s="25"/>
      <c r="BPN13" s="25"/>
      <c r="BPO13" s="25"/>
      <c r="BPP13" s="25"/>
      <c r="BPQ13" s="25"/>
      <c r="BPR13" s="25"/>
      <c r="BPS13" s="25"/>
      <c r="BPT13" s="25"/>
      <c r="BPU13" s="25"/>
      <c r="BPV13" s="25"/>
      <c r="BPW13" s="25"/>
      <c r="BPX13" s="25"/>
      <c r="BPY13" s="25"/>
      <c r="BPZ13" s="25"/>
      <c r="BQA13" s="25"/>
      <c r="BQB13" s="25"/>
      <c r="BQC13" s="25"/>
      <c r="BQD13" s="25"/>
      <c r="BQE13" s="25"/>
      <c r="BQF13" s="25"/>
      <c r="BQG13" s="25"/>
      <c r="BQH13" s="25"/>
      <c r="BQI13" s="25"/>
      <c r="BQJ13" s="25"/>
      <c r="BQK13" s="25"/>
      <c r="BQL13" s="25"/>
      <c r="BQM13" s="25"/>
      <c r="BQN13" s="25"/>
      <c r="BQO13" s="25"/>
      <c r="BQP13" s="25"/>
      <c r="BQQ13" s="25"/>
      <c r="BQR13" s="25"/>
      <c r="BQS13" s="25"/>
      <c r="BQT13" s="25"/>
      <c r="BQU13" s="25"/>
      <c r="BQV13" s="25"/>
      <c r="BQW13" s="25"/>
      <c r="BQX13" s="25"/>
      <c r="BQY13" s="25"/>
      <c r="BQZ13" s="25"/>
      <c r="BRA13" s="25"/>
      <c r="BRB13" s="25"/>
      <c r="BRC13" s="25"/>
      <c r="BRD13" s="25"/>
      <c r="BRE13" s="25"/>
      <c r="BRF13" s="25"/>
      <c r="BRG13" s="25"/>
      <c r="BRH13" s="25"/>
      <c r="BRI13" s="25"/>
      <c r="BRJ13" s="25"/>
      <c r="BRK13" s="25"/>
      <c r="BRL13" s="25"/>
      <c r="BRM13" s="25"/>
      <c r="BRN13" s="25"/>
      <c r="BRO13" s="25"/>
      <c r="BRP13" s="25"/>
      <c r="BRQ13" s="25"/>
      <c r="BRR13" s="25"/>
      <c r="BRS13" s="25"/>
      <c r="BRT13" s="25"/>
      <c r="BRU13" s="25"/>
      <c r="BRV13" s="25"/>
      <c r="BRW13" s="25"/>
      <c r="BRX13" s="25"/>
      <c r="BRY13" s="25"/>
      <c r="BRZ13" s="25"/>
      <c r="BSA13" s="25"/>
      <c r="BSB13" s="25"/>
      <c r="BSC13" s="25"/>
      <c r="BSD13" s="25"/>
      <c r="BSE13" s="25"/>
      <c r="BSF13" s="25"/>
      <c r="BSG13" s="25"/>
      <c r="BSH13" s="25"/>
      <c r="BSI13" s="25"/>
      <c r="BSJ13" s="25"/>
      <c r="BSK13" s="25"/>
      <c r="BSL13" s="25"/>
      <c r="BSM13" s="25"/>
      <c r="BSN13" s="25"/>
      <c r="BSO13" s="25"/>
      <c r="BSP13" s="25"/>
      <c r="BSQ13" s="25"/>
      <c r="BSR13" s="25"/>
      <c r="BSS13" s="25"/>
      <c r="BST13" s="25"/>
      <c r="BSU13" s="25"/>
      <c r="BSV13" s="25"/>
      <c r="BSW13" s="25"/>
      <c r="BSX13" s="25"/>
      <c r="BSY13" s="25"/>
      <c r="BSZ13" s="25"/>
      <c r="BTA13" s="25"/>
      <c r="BTB13" s="25"/>
      <c r="BTC13" s="25"/>
      <c r="BTD13" s="25"/>
      <c r="BTE13" s="25"/>
      <c r="BTF13" s="25"/>
      <c r="BTG13" s="25"/>
      <c r="BTH13" s="25"/>
      <c r="BTI13" s="25"/>
      <c r="BTJ13" s="25"/>
      <c r="BTK13" s="25"/>
      <c r="BTL13" s="25"/>
      <c r="BTM13" s="25"/>
      <c r="BTN13" s="25"/>
      <c r="BTO13" s="25"/>
      <c r="BTP13" s="25"/>
      <c r="BTQ13" s="25"/>
      <c r="BTR13" s="25"/>
      <c r="BTS13" s="25"/>
      <c r="BTT13" s="25"/>
      <c r="BTU13" s="25"/>
      <c r="BTV13" s="25"/>
      <c r="BTW13" s="25"/>
      <c r="BTX13" s="25"/>
      <c r="BTY13" s="25"/>
      <c r="BTZ13" s="25"/>
      <c r="BUA13" s="25"/>
      <c r="BUB13" s="25"/>
      <c r="BUC13" s="25"/>
      <c r="BUD13" s="25"/>
      <c r="BUE13" s="25"/>
      <c r="BUF13" s="25"/>
      <c r="BUG13" s="25"/>
      <c r="BUH13" s="25"/>
      <c r="BUI13" s="25"/>
      <c r="BUJ13" s="25"/>
      <c r="BUK13" s="25"/>
      <c r="BUL13" s="25"/>
      <c r="BUM13" s="25"/>
      <c r="BUN13" s="25"/>
      <c r="BUO13" s="25"/>
      <c r="BUP13" s="25"/>
      <c r="BUQ13" s="25"/>
      <c r="BUR13" s="25"/>
      <c r="BUS13" s="25"/>
      <c r="BUT13" s="25"/>
      <c r="BUU13" s="25"/>
      <c r="BUV13" s="25"/>
      <c r="BUW13" s="25"/>
      <c r="BUX13" s="25"/>
      <c r="BUY13" s="25"/>
      <c r="BUZ13" s="25"/>
      <c r="BVA13" s="25"/>
      <c r="BVB13" s="25"/>
      <c r="BVC13" s="25"/>
      <c r="BVD13" s="25"/>
      <c r="BVE13" s="25"/>
      <c r="BVF13" s="25"/>
      <c r="BVG13" s="25"/>
      <c r="BVH13" s="25"/>
      <c r="BVI13" s="25"/>
      <c r="BVJ13" s="25"/>
      <c r="BVK13" s="25"/>
      <c r="BVL13" s="25"/>
      <c r="BVM13" s="25"/>
      <c r="BVN13" s="25"/>
      <c r="BVO13" s="25"/>
      <c r="BVP13" s="25"/>
      <c r="BVQ13" s="25"/>
      <c r="BVR13" s="25"/>
      <c r="BVS13" s="25"/>
      <c r="BVT13" s="25"/>
      <c r="BVU13" s="25"/>
      <c r="BVV13" s="25"/>
      <c r="BVW13" s="25"/>
      <c r="BVX13" s="25"/>
      <c r="BVY13" s="25"/>
      <c r="BVZ13" s="25"/>
      <c r="BWA13" s="25"/>
      <c r="BWB13" s="25"/>
      <c r="BWC13" s="25"/>
      <c r="BWD13" s="25"/>
      <c r="BWE13" s="25"/>
      <c r="BWF13" s="25"/>
      <c r="BWG13" s="25"/>
      <c r="BWH13" s="25"/>
      <c r="BWI13" s="25"/>
      <c r="BWJ13" s="25"/>
      <c r="BWK13" s="25"/>
      <c r="BWL13" s="25"/>
      <c r="BWM13" s="25"/>
      <c r="BWN13" s="25"/>
      <c r="BWO13" s="25"/>
      <c r="BWP13" s="25"/>
      <c r="BWQ13" s="25"/>
      <c r="BWR13" s="25"/>
      <c r="BWS13" s="25"/>
      <c r="BWT13" s="25"/>
      <c r="BWU13" s="25"/>
      <c r="BWV13" s="25"/>
      <c r="BWW13" s="25"/>
      <c r="BWX13" s="25"/>
      <c r="BWY13" s="25"/>
      <c r="BWZ13" s="25"/>
      <c r="BXA13" s="25"/>
      <c r="BXB13" s="25"/>
      <c r="BXC13" s="25"/>
      <c r="BXD13" s="25"/>
      <c r="BXE13" s="25"/>
      <c r="BXF13" s="25"/>
      <c r="BXG13" s="25"/>
      <c r="BXH13" s="25"/>
      <c r="BXI13" s="25"/>
      <c r="BXJ13" s="25"/>
      <c r="BXK13" s="25"/>
      <c r="BXL13" s="25"/>
      <c r="BXM13" s="25"/>
      <c r="BXN13" s="25"/>
      <c r="BXO13" s="25"/>
      <c r="BXP13" s="25"/>
      <c r="BXQ13" s="25"/>
      <c r="BXR13" s="25"/>
      <c r="BXS13" s="25"/>
      <c r="BXT13" s="25"/>
      <c r="BXU13" s="25"/>
      <c r="BXV13" s="25"/>
      <c r="BXW13" s="25"/>
      <c r="BXX13" s="25"/>
      <c r="BXY13" s="25"/>
      <c r="BXZ13" s="25"/>
      <c r="BYA13" s="25"/>
      <c r="BYB13" s="25"/>
      <c r="BYC13" s="25"/>
      <c r="BYD13" s="25"/>
      <c r="BYE13" s="25"/>
      <c r="BYF13" s="25"/>
      <c r="BYG13" s="25"/>
      <c r="BYH13" s="25"/>
      <c r="BYI13" s="25"/>
      <c r="BYJ13" s="25"/>
      <c r="BYK13" s="25"/>
      <c r="BYL13" s="25"/>
      <c r="BYM13" s="25"/>
      <c r="BYN13" s="25"/>
      <c r="BYO13" s="25"/>
      <c r="BYP13" s="25"/>
      <c r="BYQ13" s="25"/>
      <c r="BYR13" s="25"/>
      <c r="BYS13" s="25"/>
      <c r="BYT13" s="25"/>
      <c r="BYU13" s="25"/>
      <c r="BYV13" s="25"/>
      <c r="BYW13" s="25"/>
      <c r="BYX13" s="25"/>
      <c r="BYY13" s="25"/>
      <c r="BYZ13" s="25"/>
      <c r="BZA13" s="25"/>
      <c r="BZB13" s="25"/>
      <c r="BZC13" s="25"/>
      <c r="BZD13" s="25"/>
      <c r="BZE13" s="25"/>
      <c r="BZF13" s="25"/>
      <c r="BZG13" s="25"/>
      <c r="BZH13" s="25"/>
      <c r="BZI13" s="25"/>
      <c r="BZJ13" s="25"/>
      <c r="BZK13" s="25"/>
      <c r="BZL13" s="25"/>
      <c r="BZM13" s="25"/>
      <c r="BZN13" s="25"/>
      <c r="BZO13" s="25"/>
      <c r="BZP13" s="25"/>
      <c r="BZQ13" s="25"/>
      <c r="BZR13" s="25"/>
      <c r="BZS13" s="25"/>
      <c r="BZT13" s="25"/>
      <c r="BZU13" s="25"/>
      <c r="BZV13" s="25"/>
      <c r="BZW13" s="25"/>
      <c r="BZX13" s="25"/>
      <c r="BZY13" s="25"/>
      <c r="BZZ13" s="25"/>
      <c r="CAA13" s="25"/>
      <c r="CAB13" s="25"/>
      <c r="CAC13" s="25"/>
      <c r="CAD13" s="25"/>
      <c r="CAE13" s="25"/>
      <c r="CAF13" s="25"/>
      <c r="CAG13" s="25"/>
      <c r="CAH13" s="25"/>
      <c r="CAI13" s="25"/>
      <c r="CAJ13" s="25"/>
      <c r="CAK13" s="25"/>
      <c r="CAL13" s="25"/>
      <c r="CAM13" s="25"/>
      <c r="CAN13" s="25"/>
      <c r="CAO13" s="25"/>
      <c r="CAP13" s="25"/>
      <c r="CAQ13" s="25"/>
      <c r="CAR13" s="25"/>
      <c r="CAS13" s="25"/>
      <c r="CAT13" s="25"/>
      <c r="CAU13" s="25"/>
      <c r="CAV13" s="25"/>
      <c r="CAW13" s="25"/>
      <c r="CAX13" s="25"/>
      <c r="CAY13" s="25"/>
      <c r="CAZ13" s="25"/>
      <c r="CBA13" s="25"/>
      <c r="CBB13" s="25"/>
      <c r="CBC13" s="25"/>
      <c r="CBD13" s="25"/>
      <c r="CBE13" s="25"/>
      <c r="CBF13" s="25"/>
      <c r="CBG13" s="25"/>
      <c r="CBH13" s="25"/>
      <c r="CBI13" s="25"/>
      <c r="CBJ13" s="25"/>
      <c r="CBK13" s="25"/>
      <c r="CBL13" s="25"/>
      <c r="CBM13" s="25"/>
      <c r="CBN13" s="25"/>
      <c r="CBO13" s="25"/>
      <c r="CBP13" s="25"/>
      <c r="CBQ13" s="25"/>
      <c r="CBR13" s="25"/>
      <c r="CBS13" s="25"/>
      <c r="CBT13" s="25"/>
      <c r="CBU13" s="25"/>
      <c r="CBV13" s="25"/>
      <c r="CBW13" s="25"/>
      <c r="CBX13" s="25"/>
      <c r="CBY13" s="25"/>
      <c r="CBZ13" s="25"/>
      <c r="CCA13" s="25"/>
      <c r="CCB13" s="25"/>
      <c r="CCC13" s="25"/>
      <c r="CCD13" s="25"/>
      <c r="CCE13" s="25"/>
      <c r="CCF13" s="25"/>
      <c r="CCG13" s="25"/>
      <c r="CCH13" s="25"/>
      <c r="CCI13" s="25"/>
      <c r="CCJ13" s="25"/>
      <c r="CCK13" s="25"/>
      <c r="CCL13" s="25"/>
      <c r="CCM13" s="25"/>
      <c r="CCN13" s="25"/>
      <c r="CCO13" s="25"/>
      <c r="CCP13" s="25"/>
      <c r="CCQ13" s="25"/>
      <c r="CCR13" s="25"/>
      <c r="CCS13" s="25"/>
      <c r="CCT13" s="25"/>
      <c r="CCU13" s="25"/>
      <c r="CCV13" s="25"/>
      <c r="CCW13" s="25"/>
      <c r="CCX13" s="25"/>
      <c r="CCY13" s="25"/>
      <c r="CCZ13" s="25"/>
      <c r="CDA13" s="25"/>
      <c r="CDB13" s="25"/>
      <c r="CDC13" s="25"/>
      <c r="CDD13" s="25"/>
      <c r="CDE13" s="25"/>
      <c r="CDF13" s="25"/>
      <c r="CDG13" s="25"/>
      <c r="CDH13" s="25"/>
      <c r="CDI13" s="25"/>
      <c r="CDJ13" s="25"/>
      <c r="CDK13" s="25"/>
      <c r="CDL13" s="25"/>
      <c r="CDM13" s="25"/>
      <c r="CDN13" s="25"/>
      <c r="CDO13" s="25"/>
      <c r="CDP13" s="25"/>
      <c r="CDQ13" s="25"/>
      <c r="CDR13" s="25"/>
      <c r="CDS13" s="25"/>
      <c r="CDT13" s="25"/>
      <c r="CDU13" s="25"/>
      <c r="CDV13" s="25"/>
      <c r="CDW13" s="25"/>
      <c r="CDX13" s="25"/>
      <c r="CDY13" s="25"/>
      <c r="CDZ13" s="25"/>
      <c r="CEA13" s="25"/>
      <c r="CEB13" s="25"/>
      <c r="CEC13" s="25"/>
      <c r="CED13" s="25"/>
      <c r="CEE13" s="25"/>
      <c r="CEF13" s="25"/>
      <c r="CEG13" s="25"/>
      <c r="CEH13" s="25"/>
      <c r="CEI13" s="25"/>
      <c r="CEJ13" s="25"/>
      <c r="CEK13" s="25"/>
      <c r="CEL13" s="25"/>
      <c r="CEM13" s="25"/>
      <c r="CEN13" s="25"/>
      <c r="CEO13" s="25"/>
      <c r="CEP13" s="25"/>
      <c r="CEQ13" s="25"/>
      <c r="CER13" s="25"/>
      <c r="CES13" s="25"/>
      <c r="CET13" s="25"/>
      <c r="CEU13" s="25"/>
      <c r="CEV13" s="25"/>
      <c r="CEW13" s="25"/>
      <c r="CEX13" s="25"/>
      <c r="CEY13" s="25"/>
      <c r="CEZ13" s="25"/>
      <c r="CFA13" s="25"/>
      <c r="CFB13" s="25"/>
      <c r="CFC13" s="25"/>
      <c r="CFD13" s="25"/>
      <c r="CFE13" s="25"/>
      <c r="CFF13" s="25"/>
      <c r="CFG13" s="25"/>
      <c r="CFH13" s="25"/>
      <c r="CFI13" s="25"/>
      <c r="CFJ13" s="25"/>
      <c r="CFK13" s="25"/>
      <c r="CFL13" s="25"/>
      <c r="CFM13" s="25"/>
      <c r="CFN13" s="25"/>
      <c r="CFO13" s="25"/>
      <c r="CFP13" s="25"/>
      <c r="CFQ13" s="25"/>
      <c r="CFR13" s="25"/>
      <c r="CFS13" s="25"/>
      <c r="CFT13" s="25"/>
      <c r="CFU13" s="25"/>
      <c r="CFV13" s="25"/>
      <c r="CFW13" s="25"/>
      <c r="CFX13" s="25"/>
      <c r="CFY13" s="25"/>
      <c r="CFZ13" s="25"/>
      <c r="CGA13" s="25"/>
      <c r="CGB13" s="25"/>
      <c r="CGC13" s="25"/>
      <c r="CGD13" s="25"/>
      <c r="CGE13" s="25"/>
      <c r="CGF13" s="25"/>
      <c r="CGG13" s="25"/>
      <c r="CGH13" s="25"/>
      <c r="CGI13" s="25"/>
      <c r="CGJ13" s="25"/>
      <c r="CGK13" s="25"/>
      <c r="CGL13" s="25"/>
      <c r="CGM13" s="25"/>
      <c r="CGN13" s="25"/>
      <c r="CGO13" s="25"/>
      <c r="CGP13" s="25"/>
      <c r="CGQ13" s="25"/>
      <c r="CGR13" s="25"/>
      <c r="CGS13" s="25"/>
      <c r="CGT13" s="25"/>
      <c r="CGU13" s="25"/>
      <c r="CGV13" s="25"/>
      <c r="CGW13" s="25"/>
      <c r="CGX13" s="25"/>
      <c r="CGY13" s="25"/>
      <c r="CGZ13" s="25"/>
      <c r="CHA13" s="25"/>
      <c r="CHB13" s="25"/>
      <c r="CHC13" s="25"/>
      <c r="CHD13" s="25"/>
      <c r="CHE13" s="25"/>
      <c r="CHF13" s="25"/>
      <c r="CHG13" s="25"/>
      <c r="CHH13" s="25"/>
      <c r="CHI13" s="25"/>
      <c r="CHJ13" s="25"/>
      <c r="CHK13" s="25"/>
      <c r="CHL13" s="25"/>
      <c r="CHM13" s="25"/>
      <c r="CHN13" s="25"/>
      <c r="CHO13" s="25"/>
      <c r="CHP13" s="25"/>
      <c r="CHQ13" s="25"/>
      <c r="CHR13" s="25"/>
      <c r="CHS13" s="25"/>
      <c r="CHT13" s="25"/>
      <c r="CHU13" s="25"/>
      <c r="CHV13" s="25"/>
      <c r="CHW13" s="25"/>
      <c r="CHX13" s="25"/>
      <c r="CHY13" s="25"/>
      <c r="CHZ13" s="25"/>
      <c r="CIA13" s="25"/>
      <c r="CIB13" s="25"/>
      <c r="CIC13" s="25"/>
      <c r="CID13" s="25"/>
      <c r="CIE13" s="25"/>
      <c r="CIF13" s="25"/>
      <c r="CIG13" s="25"/>
      <c r="CIH13" s="25"/>
      <c r="CII13" s="25"/>
      <c r="CIJ13" s="25"/>
      <c r="CIK13" s="25"/>
      <c r="CIL13" s="25"/>
      <c r="CIM13" s="25"/>
      <c r="CIN13" s="25"/>
      <c r="CIO13" s="25"/>
      <c r="CIP13" s="25"/>
      <c r="CIQ13" s="25"/>
      <c r="CIR13" s="25"/>
      <c r="CIS13" s="25"/>
      <c r="CIT13" s="25"/>
      <c r="CIU13" s="25"/>
      <c r="CIV13" s="25"/>
      <c r="CIW13" s="25"/>
      <c r="CIX13" s="25"/>
      <c r="CIY13" s="25"/>
      <c r="CIZ13" s="25"/>
      <c r="CJA13" s="25"/>
      <c r="CJB13" s="25"/>
      <c r="CJC13" s="25"/>
      <c r="CJD13" s="25"/>
      <c r="CJE13" s="25"/>
      <c r="CJF13" s="25"/>
      <c r="CJG13" s="25"/>
      <c r="CJH13" s="25"/>
      <c r="CJI13" s="25"/>
      <c r="CJJ13" s="25"/>
      <c r="CJK13" s="25"/>
      <c r="CJL13" s="25"/>
      <c r="CJM13" s="25"/>
      <c r="CJN13" s="25"/>
      <c r="CJO13" s="25"/>
      <c r="CJP13" s="25"/>
      <c r="CJQ13" s="25"/>
      <c r="CJR13" s="25"/>
      <c r="CJS13" s="25"/>
      <c r="CJT13" s="25"/>
      <c r="CJU13" s="25"/>
      <c r="CJV13" s="25"/>
      <c r="CJW13" s="25"/>
      <c r="CJX13" s="25"/>
      <c r="CJY13" s="25"/>
      <c r="CJZ13" s="25"/>
      <c r="CKA13" s="25"/>
      <c r="CKB13" s="25"/>
      <c r="CKC13" s="25"/>
      <c r="CKD13" s="25"/>
      <c r="CKE13" s="25"/>
      <c r="CKF13" s="25"/>
      <c r="CKG13" s="25"/>
      <c r="CKH13" s="25"/>
      <c r="CKI13" s="25"/>
      <c r="CKJ13" s="25"/>
      <c r="CKK13" s="25"/>
      <c r="CKL13" s="25"/>
      <c r="CKM13" s="25"/>
      <c r="CKN13" s="25"/>
      <c r="CKO13" s="25"/>
      <c r="CKP13" s="25"/>
      <c r="CKQ13" s="25"/>
      <c r="CKR13" s="25"/>
      <c r="CKS13" s="25"/>
      <c r="CKT13" s="25"/>
      <c r="CKU13" s="25"/>
      <c r="CKV13" s="25"/>
      <c r="CKW13" s="25"/>
      <c r="CKX13" s="25"/>
      <c r="CKY13" s="25"/>
      <c r="CKZ13" s="25"/>
      <c r="CLA13" s="25"/>
      <c r="CLB13" s="25"/>
      <c r="CLC13" s="25"/>
      <c r="CLD13" s="25"/>
      <c r="CLE13" s="25"/>
      <c r="CLF13" s="25"/>
      <c r="CLG13" s="25"/>
      <c r="CLH13" s="25"/>
      <c r="CLI13" s="25"/>
      <c r="CLJ13" s="25"/>
      <c r="CLK13" s="25"/>
      <c r="CLL13" s="25"/>
      <c r="CLM13" s="25"/>
      <c r="CLN13" s="25"/>
      <c r="CLO13" s="25"/>
      <c r="CLP13" s="25"/>
      <c r="CLQ13" s="25"/>
      <c r="CLR13" s="25"/>
      <c r="CLS13" s="25"/>
      <c r="CLT13" s="25"/>
      <c r="CLU13" s="25"/>
      <c r="CLV13" s="25"/>
      <c r="CLW13" s="25"/>
      <c r="CLX13" s="25"/>
      <c r="CLY13" s="25"/>
      <c r="CLZ13" s="25"/>
      <c r="CMA13" s="25"/>
      <c r="CMB13" s="25"/>
      <c r="CMC13" s="25"/>
      <c r="CMD13" s="25"/>
      <c r="CME13" s="25"/>
      <c r="CMF13" s="25"/>
      <c r="CMG13" s="25"/>
      <c r="CMH13" s="25"/>
      <c r="CMI13" s="25"/>
      <c r="CMJ13" s="25"/>
      <c r="CMK13" s="25"/>
      <c r="CML13" s="25"/>
      <c r="CMM13" s="25"/>
      <c r="CMN13" s="25"/>
      <c r="CMO13" s="25"/>
      <c r="CMP13" s="25"/>
      <c r="CMQ13" s="25"/>
      <c r="CMR13" s="25"/>
      <c r="CMS13" s="25"/>
      <c r="CMT13" s="25"/>
      <c r="CMU13" s="25"/>
      <c r="CMV13" s="25"/>
      <c r="CMW13" s="25"/>
      <c r="CMX13" s="25"/>
      <c r="CMY13" s="25"/>
      <c r="CMZ13" s="25"/>
      <c r="CNA13" s="25"/>
      <c r="CNB13" s="25"/>
      <c r="CNC13" s="25"/>
      <c r="CND13" s="25"/>
      <c r="CNE13" s="25"/>
      <c r="CNF13" s="25"/>
      <c r="CNG13" s="25"/>
      <c r="CNH13" s="25"/>
      <c r="CNI13" s="25"/>
      <c r="CNJ13" s="25"/>
      <c r="CNK13" s="25"/>
      <c r="CNL13" s="25"/>
      <c r="CNM13" s="25"/>
      <c r="CNN13" s="25"/>
      <c r="CNO13" s="25"/>
      <c r="CNP13" s="25"/>
      <c r="CNQ13" s="25"/>
      <c r="CNR13" s="25"/>
      <c r="CNS13" s="25"/>
      <c r="CNT13" s="25"/>
      <c r="CNU13" s="25"/>
      <c r="CNV13" s="25"/>
      <c r="CNW13" s="25"/>
      <c r="CNX13" s="25"/>
      <c r="CNY13" s="25"/>
      <c r="CNZ13" s="25"/>
      <c r="COA13" s="25"/>
      <c r="COB13" s="25"/>
      <c r="COC13" s="25"/>
      <c r="COD13" s="25"/>
      <c r="COE13" s="25"/>
      <c r="COF13" s="25"/>
      <c r="COG13" s="25"/>
      <c r="COH13" s="25"/>
      <c r="COI13" s="25"/>
      <c r="COJ13" s="25"/>
      <c r="COK13" s="25"/>
      <c r="COL13" s="25"/>
      <c r="COM13" s="25"/>
      <c r="CON13" s="25"/>
      <c r="COO13" s="25"/>
      <c r="COP13" s="25"/>
      <c r="COQ13" s="25"/>
      <c r="COR13" s="25"/>
      <c r="COS13" s="25"/>
      <c r="COT13" s="25"/>
      <c r="COU13" s="25"/>
      <c r="COV13" s="25"/>
      <c r="COW13" s="25"/>
      <c r="COX13" s="25"/>
      <c r="COY13" s="25"/>
      <c r="COZ13" s="25"/>
      <c r="CPA13" s="25"/>
      <c r="CPB13" s="25"/>
      <c r="CPC13" s="25"/>
      <c r="CPD13" s="25"/>
      <c r="CPE13" s="25"/>
      <c r="CPF13" s="25"/>
      <c r="CPG13" s="25"/>
      <c r="CPH13" s="25"/>
      <c r="CPI13" s="25"/>
      <c r="CPJ13" s="25"/>
      <c r="CPK13" s="25"/>
      <c r="CPL13" s="25"/>
      <c r="CPM13" s="25"/>
      <c r="CPN13" s="25"/>
      <c r="CPO13" s="25"/>
      <c r="CPP13" s="25"/>
      <c r="CPQ13" s="25"/>
      <c r="CPR13" s="25"/>
      <c r="CPS13" s="25"/>
      <c r="CPT13" s="25"/>
      <c r="CPU13" s="25"/>
      <c r="CPV13" s="25"/>
      <c r="CPW13" s="25"/>
      <c r="CPX13" s="25"/>
      <c r="CPY13" s="25"/>
      <c r="CPZ13" s="25"/>
      <c r="CQA13" s="25"/>
      <c r="CQB13" s="25"/>
      <c r="CQC13" s="25"/>
      <c r="CQD13" s="25"/>
      <c r="CQE13" s="25"/>
      <c r="CQF13" s="25"/>
      <c r="CQG13" s="25"/>
      <c r="CQH13" s="25"/>
      <c r="CQI13" s="25"/>
      <c r="CQJ13" s="25"/>
      <c r="CQK13" s="25"/>
      <c r="CQL13" s="25"/>
      <c r="CQM13" s="25"/>
      <c r="CQN13" s="25"/>
      <c r="CQO13" s="25"/>
      <c r="CQP13" s="25"/>
      <c r="CQQ13" s="25"/>
      <c r="CQR13" s="25"/>
      <c r="CQS13" s="25"/>
      <c r="CQT13" s="25"/>
      <c r="CQU13" s="25"/>
      <c r="CQV13" s="25"/>
      <c r="CQW13" s="25"/>
      <c r="CQX13" s="25"/>
      <c r="CQY13" s="25"/>
      <c r="CQZ13" s="25"/>
      <c r="CRA13" s="25"/>
      <c r="CRB13" s="25"/>
      <c r="CRC13" s="25"/>
      <c r="CRD13" s="25"/>
      <c r="CRE13" s="25"/>
      <c r="CRF13" s="25"/>
      <c r="CRG13" s="25"/>
      <c r="CRH13" s="25"/>
      <c r="CRI13" s="25"/>
      <c r="CRJ13" s="25"/>
      <c r="CRK13" s="25"/>
      <c r="CRL13" s="25"/>
      <c r="CRM13" s="25"/>
      <c r="CRN13" s="25"/>
      <c r="CRO13" s="25"/>
      <c r="CRP13" s="25"/>
      <c r="CRQ13" s="25"/>
      <c r="CRR13" s="25"/>
      <c r="CRS13" s="25"/>
      <c r="CRT13" s="25"/>
      <c r="CRU13" s="25"/>
      <c r="CRV13" s="25"/>
      <c r="CRW13" s="25"/>
      <c r="CRX13" s="25"/>
      <c r="CRY13" s="25"/>
      <c r="CRZ13" s="25"/>
      <c r="CSA13" s="25"/>
      <c r="CSB13" s="25"/>
      <c r="CSC13" s="25"/>
      <c r="CSD13" s="25"/>
      <c r="CSE13" s="25"/>
      <c r="CSF13" s="25"/>
      <c r="CSG13" s="25"/>
      <c r="CSH13" s="25"/>
      <c r="CSI13" s="25"/>
      <c r="CSJ13" s="25"/>
      <c r="CSK13" s="25"/>
      <c r="CSL13" s="25"/>
      <c r="CSM13" s="25"/>
      <c r="CSN13" s="25"/>
      <c r="CSO13" s="25"/>
      <c r="CSP13" s="25"/>
      <c r="CSQ13" s="25"/>
      <c r="CSR13" s="25"/>
      <c r="CSS13" s="25"/>
      <c r="CST13" s="25"/>
      <c r="CSU13" s="25"/>
      <c r="CSV13" s="25"/>
      <c r="CSW13" s="25"/>
      <c r="CSX13" s="25"/>
      <c r="CSY13" s="25"/>
      <c r="CSZ13" s="25"/>
      <c r="CTA13" s="25"/>
      <c r="CTB13" s="25"/>
      <c r="CTC13" s="25"/>
      <c r="CTD13" s="25"/>
      <c r="CTE13" s="25"/>
      <c r="CTF13" s="25"/>
      <c r="CTG13" s="25"/>
      <c r="CTH13" s="25"/>
      <c r="CTI13" s="25"/>
      <c r="CTJ13" s="25"/>
      <c r="CTK13" s="25"/>
      <c r="CTL13" s="25"/>
      <c r="CTM13" s="25"/>
      <c r="CTN13" s="25"/>
      <c r="CTO13" s="25"/>
      <c r="CTP13" s="25"/>
      <c r="CTQ13" s="25"/>
      <c r="CTR13" s="25"/>
      <c r="CTS13" s="25"/>
      <c r="CTT13" s="25"/>
      <c r="CTU13" s="25"/>
      <c r="CTV13" s="25"/>
      <c r="CTW13" s="25"/>
      <c r="CTX13" s="25"/>
      <c r="CTY13" s="25"/>
      <c r="CTZ13" s="25"/>
      <c r="CUA13" s="25"/>
      <c r="CUB13" s="25"/>
      <c r="CUC13" s="25"/>
      <c r="CUD13" s="25"/>
      <c r="CUE13" s="25"/>
      <c r="CUF13" s="25"/>
      <c r="CUG13" s="25"/>
      <c r="CUH13" s="25"/>
      <c r="CUI13" s="25"/>
      <c r="CUJ13" s="25"/>
      <c r="CUK13" s="25"/>
      <c r="CUL13" s="25"/>
      <c r="CUM13" s="25"/>
      <c r="CUN13" s="25"/>
      <c r="CUO13" s="25"/>
      <c r="CUP13" s="25"/>
      <c r="CUQ13" s="25"/>
      <c r="CUR13" s="25"/>
      <c r="CUS13" s="25"/>
      <c r="CUT13" s="25"/>
      <c r="CUU13" s="25"/>
      <c r="CUV13" s="25"/>
      <c r="CUW13" s="25"/>
      <c r="CUX13" s="25"/>
      <c r="CUY13" s="25"/>
      <c r="CUZ13" s="25"/>
      <c r="CVA13" s="25"/>
      <c r="CVB13" s="25"/>
      <c r="CVC13" s="25"/>
      <c r="CVD13" s="25"/>
      <c r="CVE13" s="25"/>
      <c r="CVF13" s="25"/>
      <c r="CVG13" s="25"/>
      <c r="CVH13" s="25"/>
      <c r="CVI13" s="25"/>
      <c r="CVJ13" s="25"/>
      <c r="CVK13" s="25"/>
      <c r="CVL13" s="25"/>
      <c r="CVM13" s="25"/>
      <c r="CVN13" s="25"/>
      <c r="CVO13" s="25"/>
      <c r="CVP13" s="25"/>
      <c r="CVQ13" s="25"/>
      <c r="CVR13" s="25"/>
      <c r="CVS13" s="25"/>
      <c r="CVT13" s="25"/>
      <c r="CVU13" s="25"/>
      <c r="CVV13" s="25"/>
      <c r="CVW13" s="25"/>
      <c r="CVX13" s="25"/>
      <c r="CVY13" s="25"/>
      <c r="CVZ13" s="25"/>
      <c r="CWA13" s="25"/>
      <c r="CWB13" s="25"/>
      <c r="CWC13" s="25"/>
      <c r="CWD13" s="25"/>
      <c r="CWE13" s="25"/>
      <c r="CWF13" s="25"/>
      <c r="CWG13" s="25"/>
      <c r="CWH13" s="25"/>
      <c r="CWI13" s="25"/>
      <c r="CWJ13" s="25"/>
      <c r="CWK13" s="25"/>
      <c r="CWL13" s="25"/>
      <c r="CWM13" s="25"/>
      <c r="CWN13" s="25"/>
      <c r="CWO13" s="25"/>
      <c r="CWP13" s="25"/>
      <c r="CWQ13" s="25"/>
      <c r="CWR13" s="25"/>
      <c r="CWS13" s="25"/>
      <c r="CWT13" s="25"/>
      <c r="CWU13" s="25"/>
      <c r="CWV13" s="25"/>
      <c r="CWW13" s="25"/>
      <c r="CWX13" s="25"/>
      <c r="CWY13" s="25"/>
      <c r="CWZ13" s="25"/>
      <c r="CXA13" s="25"/>
      <c r="CXB13" s="25"/>
      <c r="CXC13" s="25"/>
      <c r="CXD13" s="25"/>
      <c r="CXE13" s="25"/>
      <c r="CXF13" s="25"/>
      <c r="CXG13" s="25"/>
      <c r="CXH13" s="25"/>
      <c r="CXI13" s="25"/>
      <c r="CXJ13" s="25"/>
      <c r="CXK13" s="25"/>
      <c r="CXL13" s="25"/>
      <c r="CXM13" s="25"/>
      <c r="CXN13" s="25"/>
      <c r="CXO13" s="25"/>
      <c r="CXP13" s="25"/>
      <c r="CXQ13" s="25"/>
      <c r="CXR13" s="25"/>
      <c r="CXS13" s="25"/>
      <c r="CXT13" s="25"/>
      <c r="CXU13" s="25"/>
      <c r="CXV13" s="25"/>
      <c r="CXW13" s="25"/>
      <c r="CXX13" s="25"/>
      <c r="CXY13" s="25"/>
      <c r="CXZ13" s="25"/>
      <c r="CYA13" s="25"/>
      <c r="CYB13" s="25"/>
      <c r="CYC13" s="25"/>
      <c r="CYD13" s="25"/>
      <c r="CYE13" s="25"/>
      <c r="CYF13" s="25"/>
      <c r="CYG13" s="25"/>
      <c r="CYH13" s="25"/>
      <c r="CYI13" s="25"/>
      <c r="CYJ13" s="25"/>
      <c r="CYK13" s="25"/>
      <c r="CYL13" s="25"/>
      <c r="CYM13" s="25"/>
      <c r="CYN13" s="25"/>
      <c r="CYO13" s="25"/>
      <c r="CYP13" s="25"/>
      <c r="CYQ13" s="25"/>
      <c r="CYR13" s="25"/>
      <c r="CYS13" s="25"/>
      <c r="CYT13" s="25"/>
      <c r="CYU13" s="25"/>
      <c r="CYV13" s="25"/>
      <c r="CYW13" s="25"/>
      <c r="CYX13" s="25"/>
      <c r="CYY13" s="25"/>
      <c r="CYZ13" s="25"/>
      <c r="CZA13" s="25"/>
      <c r="CZB13" s="25"/>
      <c r="CZC13" s="25"/>
      <c r="CZD13" s="25"/>
      <c r="CZE13" s="25"/>
      <c r="CZF13" s="25"/>
      <c r="CZG13" s="25"/>
      <c r="CZH13" s="25"/>
      <c r="CZI13" s="25"/>
      <c r="CZJ13" s="25"/>
      <c r="CZK13" s="25"/>
      <c r="CZL13" s="25"/>
      <c r="CZM13" s="25"/>
      <c r="CZN13" s="25"/>
      <c r="CZO13" s="25"/>
      <c r="CZP13" s="25"/>
      <c r="CZQ13" s="25"/>
      <c r="CZR13" s="25"/>
      <c r="CZS13" s="25"/>
      <c r="CZT13" s="25"/>
      <c r="CZU13" s="25"/>
      <c r="CZV13" s="25"/>
      <c r="CZW13" s="25"/>
      <c r="CZX13" s="25"/>
      <c r="CZY13" s="25"/>
      <c r="CZZ13" s="25"/>
      <c r="DAA13" s="25"/>
      <c r="DAB13" s="25"/>
      <c r="DAC13" s="25"/>
      <c r="DAD13" s="25"/>
      <c r="DAE13" s="25"/>
      <c r="DAF13" s="25"/>
      <c r="DAG13" s="25"/>
      <c r="DAH13" s="25"/>
      <c r="DAI13" s="25"/>
      <c r="DAJ13" s="25"/>
      <c r="DAK13" s="25"/>
      <c r="DAL13" s="25"/>
      <c r="DAM13" s="25"/>
      <c r="DAN13" s="25"/>
      <c r="DAO13" s="25"/>
      <c r="DAP13" s="25"/>
      <c r="DAQ13" s="25"/>
      <c r="DAR13" s="25"/>
      <c r="DAS13" s="25"/>
      <c r="DAT13" s="25"/>
      <c r="DAU13" s="25"/>
      <c r="DAV13" s="25"/>
      <c r="DAW13" s="25"/>
      <c r="DAX13" s="25"/>
      <c r="DAY13" s="25"/>
      <c r="DAZ13" s="25"/>
      <c r="DBA13" s="25"/>
      <c r="DBB13" s="25"/>
      <c r="DBC13" s="25"/>
      <c r="DBD13" s="25"/>
      <c r="DBE13" s="25"/>
      <c r="DBF13" s="25"/>
      <c r="DBG13" s="25"/>
      <c r="DBH13" s="25"/>
      <c r="DBI13" s="25"/>
      <c r="DBJ13" s="25"/>
      <c r="DBK13" s="25"/>
      <c r="DBL13" s="25"/>
      <c r="DBM13" s="25"/>
      <c r="DBN13" s="25"/>
      <c r="DBO13" s="25"/>
      <c r="DBP13" s="25"/>
      <c r="DBQ13" s="25"/>
      <c r="DBR13" s="25"/>
      <c r="DBS13" s="25"/>
      <c r="DBT13" s="25"/>
      <c r="DBU13" s="25"/>
      <c r="DBV13" s="25"/>
      <c r="DBW13" s="25"/>
      <c r="DBX13" s="25"/>
      <c r="DBY13" s="25"/>
      <c r="DBZ13" s="25"/>
      <c r="DCA13" s="25"/>
      <c r="DCB13" s="25"/>
      <c r="DCC13" s="25"/>
      <c r="DCD13" s="25"/>
      <c r="DCE13" s="25"/>
      <c r="DCF13" s="25"/>
      <c r="DCG13" s="25"/>
      <c r="DCH13" s="25"/>
      <c r="DCI13" s="25"/>
      <c r="DCJ13" s="25"/>
      <c r="DCK13" s="25"/>
      <c r="DCL13" s="25"/>
      <c r="DCM13" s="25"/>
      <c r="DCN13" s="25"/>
      <c r="DCO13" s="25"/>
      <c r="DCP13" s="25"/>
      <c r="DCQ13" s="25"/>
      <c r="DCR13" s="25"/>
      <c r="DCS13" s="25"/>
      <c r="DCT13" s="25"/>
      <c r="DCU13" s="25"/>
      <c r="DCV13" s="25"/>
      <c r="DCW13" s="25"/>
      <c r="DCX13" s="25"/>
      <c r="DCY13" s="25"/>
      <c r="DCZ13" s="25"/>
      <c r="DDA13" s="25"/>
      <c r="DDB13" s="25"/>
      <c r="DDC13" s="25"/>
      <c r="DDD13" s="25"/>
      <c r="DDE13" s="25"/>
      <c r="DDF13" s="25"/>
      <c r="DDG13" s="25"/>
      <c r="DDH13" s="25"/>
      <c r="DDI13" s="25"/>
      <c r="DDJ13" s="25"/>
      <c r="DDK13" s="25"/>
      <c r="DDL13" s="25"/>
      <c r="DDM13" s="25"/>
      <c r="DDN13" s="25"/>
      <c r="DDO13" s="25"/>
      <c r="DDP13" s="25"/>
      <c r="DDQ13" s="25"/>
      <c r="DDR13" s="25"/>
      <c r="DDS13" s="25"/>
      <c r="DDT13" s="25"/>
      <c r="DDU13" s="25"/>
      <c r="DDV13" s="25"/>
      <c r="DDW13" s="25"/>
      <c r="DDX13" s="25"/>
      <c r="DDY13" s="25"/>
      <c r="DDZ13" s="25"/>
      <c r="DEA13" s="25"/>
      <c r="DEB13" s="25"/>
      <c r="DEC13" s="25"/>
      <c r="DED13" s="25"/>
      <c r="DEE13" s="25"/>
      <c r="DEF13" s="25"/>
      <c r="DEG13" s="25"/>
      <c r="DEH13" s="25"/>
      <c r="DEI13" s="25"/>
      <c r="DEJ13" s="25"/>
      <c r="DEK13" s="25"/>
      <c r="DEL13" s="25"/>
      <c r="DEM13" s="25"/>
      <c r="DEN13" s="25"/>
      <c r="DEO13" s="25"/>
      <c r="DEP13" s="25"/>
      <c r="DEQ13" s="25"/>
      <c r="DER13" s="25"/>
      <c r="DES13" s="25"/>
      <c r="DET13" s="25"/>
      <c r="DEU13" s="25"/>
      <c r="DEV13" s="25"/>
      <c r="DEW13" s="25"/>
      <c r="DEX13" s="25"/>
      <c r="DEY13" s="25"/>
      <c r="DEZ13" s="25"/>
      <c r="DFA13" s="25"/>
      <c r="DFB13" s="25"/>
      <c r="DFC13" s="25"/>
      <c r="DFD13" s="25"/>
      <c r="DFE13" s="25"/>
      <c r="DFF13" s="25"/>
      <c r="DFG13" s="25"/>
      <c r="DFH13" s="25"/>
      <c r="DFI13" s="25"/>
      <c r="DFJ13" s="25"/>
      <c r="DFK13" s="25"/>
      <c r="DFL13" s="25"/>
      <c r="DFM13" s="25"/>
      <c r="DFN13" s="25"/>
      <c r="DFO13" s="25"/>
      <c r="DFP13" s="25"/>
      <c r="DFQ13" s="25"/>
      <c r="DFR13" s="25"/>
      <c r="DFS13" s="25"/>
      <c r="DFT13" s="25"/>
      <c r="DFU13" s="25"/>
      <c r="DFV13" s="25"/>
      <c r="DFW13" s="25"/>
      <c r="DFX13" s="25"/>
      <c r="DFY13" s="25"/>
      <c r="DFZ13" s="25"/>
      <c r="DGA13" s="25"/>
      <c r="DGB13" s="25"/>
      <c r="DGC13" s="25"/>
      <c r="DGD13" s="25"/>
      <c r="DGE13" s="25"/>
      <c r="DGF13" s="25"/>
      <c r="DGG13" s="25"/>
      <c r="DGH13" s="25"/>
      <c r="DGI13" s="25"/>
      <c r="DGJ13" s="25"/>
      <c r="DGK13" s="25"/>
      <c r="DGL13" s="25"/>
      <c r="DGM13" s="25"/>
      <c r="DGN13" s="25"/>
      <c r="DGO13" s="25"/>
      <c r="DGP13" s="25"/>
      <c r="DGQ13" s="25"/>
      <c r="DGR13" s="25"/>
      <c r="DGS13" s="25"/>
      <c r="DGT13" s="25"/>
      <c r="DGU13" s="25"/>
      <c r="DGV13" s="25"/>
      <c r="DGW13" s="25"/>
      <c r="DGX13" s="25"/>
      <c r="DGY13" s="25"/>
      <c r="DGZ13" s="25"/>
      <c r="DHA13" s="25"/>
      <c r="DHB13" s="25"/>
      <c r="DHC13" s="25"/>
      <c r="DHD13" s="25"/>
      <c r="DHE13" s="25"/>
      <c r="DHF13" s="25"/>
      <c r="DHG13" s="25"/>
      <c r="DHH13" s="25"/>
      <c r="DHI13" s="25"/>
      <c r="DHJ13" s="25"/>
      <c r="DHK13" s="25"/>
      <c r="DHL13" s="25"/>
      <c r="DHM13" s="25"/>
      <c r="DHN13" s="25"/>
      <c r="DHO13" s="25"/>
      <c r="DHP13" s="25"/>
      <c r="DHQ13" s="25"/>
      <c r="DHR13" s="25"/>
      <c r="DHS13" s="25"/>
      <c r="DHT13" s="25"/>
      <c r="DHU13" s="25"/>
      <c r="DHV13" s="25"/>
      <c r="DHW13" s="25"/>
      <c r="DHX13" s="25"/>
      <c r="DHY13" s="25"/>
      <c r="DHZ13" s="25"/>
      <c r="DIA13" s="25"/>
      <c r="DIB13" s="25"/>
      <c r="DIC13" s="25"/>
      <c r="DID13" s="25"/>
      <c r="DIE13" s="25"/>
      <c r="DIF13" s="25"/>
      <c r="DIG13" s="25"/>
      <c r="DIH13" s="25"/>
      <c r="DII13" s="25"/>
      <c r="DIJ13" s="25"/>
      <c r="DIK13" s="25"/>
      <c r="DIL13" s="25"/>
      <c r="DIM13" s="25"/>
      <c r="DIN13" s="25"/>
      <c r="DIO13" s="25"/>
      <c r="DIP13" s="25"/>
      <c r="DIQ13" s="25"/>
      <c r="DIR13" s="25"/>
      <c r="DIS13" s="25"/>
      <c r="DIT13" s="25"/>
      <c r="DIU13" s="25"/>
      <c r="DIV13" s="25"/>
      <c r="DIW13" s="25"/>
      <c r="DIX13" s="25"/>
      <c r="DIY13" s="25"/>
      <c r="DIZ13" s="25"/>
      <c r="DJA13" s="25"/>
      <c r="DJB13" s="25"/>
      <c r="DJC13" s="25"/>
      <c r="DJD13" s="25"/>
      <c r="DJE13" s="25"/>
      <c r="DJF13" s="25"/>
      <c r="DJG13" s="25"/>
      <c r="DJH13" s="25"/>
      <c r="DJI13" s="25"/>
      <c r="DJJ13" s="25"/>
      <c r="DJK13" s="25"/>
      <c r="DJL13" s="25"/>
      <c r="DJM13" s="25"/>
      <c r="DJN13" s="25"/>
      <c r="DJO13" s="25"/>
      <c r="DJP13" s="25"/>
      <c r="DJQ13" s="25"/>
      <c r="DJR13" s="25"/>
      <c r="DJS13" s="25"/>
      <c r="DJT13" s="25"/>
      <c r="DJU13" s="25"/>
      <c r="DJV13" s="25"/>
      <c r="DJW13" s="25"/>
      <c r="DJX13" s="25"/>
      <c r="DJY13" s="25"/>
      <c r="DJZ13" s="25"/>
      <c r="DKA13" s="25"/>
      <c r="DKB13" s="25"/>
      <c r="DKC13" s="25"/>
      <c r="DKD13" s="25"/>
      <c r="DKE13" s="25"/>
      <c r="DKF13" s="25"/>
      <c r="DKG13" s="25"/>
      <c r="DKH13" s="25"/>
      <c r="DKI13" s="25"/>
      <c r="DKJ13" s="25"/>
      <c r="DKK13" s="25"/>
      <c r="DKL13" s="25"/>
      <c r="DKM13" s="25"/>
      <c r="DKN13" s="25"/>
      <c r="DKO13" s="25"/>
      <c r="DKP13" s="25"/>
      <c r="DKQ13" s="25"/>
      <c r="DKR13" s="25"/>
      <c r="DKS13" s="25"/>
      <c r="DKT13" s="25"/>
      <c r="DKU13" s="25"/>
      <c r="DKV13" s="25"/>
      <c r="DKW13" s="25"/>
      <c r="DKX13" s="25"/>
      <c r="DKY13" s="25"/>
      <c r="DKZ13" s="25"/>
      <c r="DLA13" s="25"/>
      <c r="DLB13" s="25"/>
      <c r="DLC13" s="25"/>
      <c r="DLD13" s="25"/>
      <c r="DLE13" s="25"/>
      <c r="DLF13" s="25"/>
      <c r="DLG13" s="25"/>
      <c r="DLH13" s="25"/>
      <c r="DLI13" s="25"/>
      <c r="DLJ13" s="25"/>
      <c r="DLK13" s="25"/>
      <c r="DLL13" s="25"/>
      <c r="DLM13" s="25"/>
      <c r="DLN13" s="25"/>
      <c r="DLO13" s="25"/>
      <c r="DLP13" s="25"/>
      <c r="DLQ13" s="25"/>
      <c r="DLR13" s="25"/>
      <c r="DLS13" s="25"/>
      <c r="DLT13" s="25"/>
      <c r="DLU13" s="25"/>
      <c r="DLV13" s="25"/>
      <c r="DLW13" s="25"/>
      <c r="DLX13" s="25"/>
      <c r="DLY13" s="25"/>
      <c r="DLZ13" s="25"/>
      <c r="DMA13" s="25"/>
      <c r="DMB13" s="25"/>
      <c r="DMC13" s="25"/>
      <c r="DMD13" s="25"/>
      <c r="DME13" s="25"/>
      <c r="DMF13" s="25"/>
      <c r="DMG13" s="25"/>
      <c r="DMH13" s="25"/>
      <c r="DMI13" s="25"/>
      <c r="DMJ13" s="25"/>
      <c r="DMK13" s="25"/>
      <c r="DML13" s="25"/>
      <c r="DMM13" s="25"/>
      <c r="DMN13" s="25"/>
      <c r="DMO13" s="25"/>
      <c r="DMP13" s="25"/>
      <c r="DMQ13" s="25"/>
      <c r="DMR13" s="25"/>
      <c r="DMS13" s="25"/>
      <c r="DMT13" s="25"/>
      <c r="DMU13" s="25"/>
      <c r="DMV13" s="25"/>
      <c r="DMW13" s="25"/>
      <c r="DMX13" s="25"/>
      <c r="DMY13" s="25"/>
      <c r="DMZ13" s="25"/>
      <c r="DNA13" s="25"/>
      <c r="DNB13" s="25"/>
      <c r="DNC13" s="25"/>
      <c r="DND13" s="25"/>
      <c r="DNE13" s="25"/>
      <c r="DNF13" s="25"/>
      <c r="DNG13" s="25"/>
      <c r="DNH13" s="25"/>
      <c r="DNI13" s="25"/>
      <c r="DNJ13" s="25"/>
      <c r="DNK13" s="25"/>
      <c r="DNL13" s="25"/>
      <c r="DNM13" s="25"/>
      <c r="DNN13" s="25"/>
      <c r="DNO13" s="25"/>
      <c r="DNP13" s="25"/>
      <c r="DNQ13" s="25"/>
      <c r="DNR13" s="25"/>
      <c r="DNS13" s="25"/>
      <c r="DNT13" s="25"/>
      <c r="DNU13" s="25"/>
      <c r="DNV13" s="25"/>
      <c r="DNW13" s="25"/>
      <c r="DNX13" s="25"/>
      <c r="DNY13" s="25"/>
      <c r="DNZ13" s="25"/>
      <c r="DOA13" s="25"/>
      <c r="DOB13" s="25"/>
      <c r="DOC13" s="25"/>
      <c r="DOD13" s="25"/>
      <c r="DOE13" s="25"/>
      <c r="DOF13" s="25"/>
      <c r="DOG13" s="25"/>
      <c r="DOH13" s="25"/>
      <c r="DOI13" s="25"/>
      <c r="DOJ13" s="25"/>
      <c r="DOK13" s="25"/>
      <c r="DOL13" s="25"/>
      <c r="DOM13" s="25"/>
      <c r="DON13" s="25"/>
      <c r="DOO13" s="25"/>
      <c r="DOP13" s="25"/>
      <c r="DOQ13" s="25"/>
      <c r="DOR13" s="25"/>
      <c r="DOS13" s="25"/>
      <c r="DOT13" s="25"/>
      <c r="DOU13" s="25"/>
      <c r="DOV13" s="25"/>
      <c r="DOW13" s="25"/>
      <c r="DOX13" s="25"/>
      <c r="DOY13" s="25"/>
      <c r="DOZ13" s="25"/>
      <c r="DPA13" s="25"/>
      <c r="DPB13" s="25"/>
      <c r="DPC13" s="25"/>
      <c r="DPD13" s="25"/>
      <c r="DPE13" s="25"/>
      <c r="DPF13" s="25"/>
      <c r="DPG13" s="25"/>
      <c r="DPH13" s="25"/>
      <c r="DPI13" s="25"/>
      <c r="DPJ13" s="25"/>
      <c r="DPK13" s="25"/>
      <c r="DPL13" s="25"/>
      <c r="DPM13" s="25"/>
      <c r="DPN13" s="25"/>
      <c r="DPO13" s="25"/>
      <c r="DPP13" s="25"/>
      <c r="DPQ13" s="25"/>
      <c r="DPR13" s="25"/>
      <c r="DPS13" s="25"/>
      <c r="DPT13" s="25"/>
      <c r="DPU13" s="25"/>
      <c r="DPV13" s="25"/>
      <c r="DPW13" s="25"/>
      <c r="DPX13" s="25"/>
      <c r="DPY13" s="25"/>
      <c r="DPZ13" s="25"/>
      <c r="DQA13" s="25"/>
      <c r="DQB13" s="25"/>
      <c r="DQC13" s="25"/>
      <c r="DQD13" s="25"/>
      <c r="DQE13" s="25"/>
      <c r="DQF13" s="25"/>
      <c r="DQG13" s="25"/>
      <c r="DQH13" s="25"/>
      <c r="DQI13" s="25"/>
      <c r="DQJ13" s="25"/>
      <c r="DQK13" s="25"/>
      <c r="DQL13" s="25"/>
      <c r="DQM13" s="25"/>
      <c r="DQN13" s="25"/>
      <c r="DQO13" s="25"/>
      <c r="DQP13" s="25"/>
      <c r="DQQ13" s="25"/>
      <c r="DQR13" s="25"/>
      <c r="DQS13" s="25"/>
      <c r="DQT13" s="25"/>
      <c r="DQU13" s="25"/>
      <c r="DQV13" s="25"/>
      <c r="DQW13" s="25"/>
      <c r="DQX13" s="25"/>
      <c r="DQY13" s="25"/>
      <c r="DQZ13" s="25"/>
      <c r="DRA13" s="25"/>
      <c r="DRB13" s="25"/>
      <c r="DRC13" s="25"/>
      <c r="DRD13" s="25"/>
      <c r="DRE13" s="25"/>
      <c r="DRF13" s="25"/>
      <c r="DRG13" s="25"/>
      <c r="DRH13" s="25"/>
      <c r="DRI13" s="25"/>
      <c r="DRJ13" s="25"/>
      <c r="DRK13" s="25"/>
      <c r="DRL13" s="25"/>
      <c r="DRM13" s="25"/>
      <c r="DRN13" s="25"/>
      <c r="DRO13" s="25"/>
      <c r="DRP13" s="25"/>
      <c r="DRQ13" s="25"/>
      <c r="DRR13" s="25"/>
      <c r="DRS13" s="25"/>
      <c r="DRT13" s="25"/>
      <c r="DRU13" s="25"/>
      <c r="DRV13" s="25"/>
      <c r="DRW13" s="25"/>
      <c r="DRX13" s="25"/>
      <c r="DRY13" s="25"/>
      <c r="DRZ13" s="25"/>
      <c r="DSA13" s="25"/>
      <c r="DSB13" s="25"/>
      <c r="DSC13" s="25"/>
      <c r="DSD13" s="25"/>
      <c r="DSE13" s="25"/>
      <c r="DSF13" s="25"/>
      <c r="DSG13" s="25"/>
      <c r="DSH13" s="25"/>
      <c r="DSI13" s="25"/>
      <c r="DSJ13" s="25"/>
      <c r="DSK13" s="25"/>
      <c r="DSL13" s="25"/>
      <c r="DSM13" s="25"/>
      <c r="DSN13" s="25"/>
      <c r="DSO13" s="25"/>
      <c r="DSP13" s="25"/>
      <c r="DSQ13" s="25"/>
      <c r="DSR13" s="25"/>
      <c r="DSS13" s="25"/>
      <c r="DST13" s="25"/>
      <c r="DSU13" s="25"/>
      <c r="DSV13" s="25"/>
      <c r="DSW13" s="25"/>
      <c r="DSX13" s="25"/>
      <c r="DSY13" s="25"/>
      <c r="DSZ13" s="25"/>
      <c r="DTA13" s="25"/>
      <c r="DTB13" s="25"/>
      <c r="DTC13" s="25"/>
      <c r="DTD13" s="25"/>
      <c r="DTE13" s="25"/>
      <c r="DTF13" s="25"/>
      <c r="DTG13" s="25"/>
      <c r="DTH13" s="25"/>
      <c r="DTI13" s="25"/>
      <c r="DTJ13" s="25"/>
      <c r="DTK13" s="25"/>
      <c r="DTL13" s="25"/>
      <c r="DTM13" s="25"/>
      <c r="DTN13" s="25"/>
      <c r="DTO13" s="25"/>
      <c r="DTP13" s="25"/>
      <c r="DTQ13" s="25"/>
      <c r="DTR13" s="25"/>
      <c r="DTS13" s="25"/>
      <c r="DTT13" s="25"/>
      <c r="DTU13" s="25"/>
      <c r="DTV13" s="25"/>
      <c r="DTW13" s="25"/>
      <c r="DTX13" s="25"/>
      <c r="DTY13" s="25"/>
      <c r="DTZ13" s="25"/>
      <c r="DUA13" s="25"/>
      <c r="DUB13" s="25"/>
      <c r="DUC13" s="25"/>
      <c r="DUD13" s="25"/>
      <c r="DUE13" s="25"/>
      <c r="DUF13" s="25"/>
      <c r="DUG13" s="25"/>
      <c r="DUH13" s="25"/>
      <c r="DUI13" s="25"/>
      <c r="DUJ13" s="25"/>
      <c r="DUK13" s="25"/>
      <c r="DUL13" s="25"/>
      <c r="DUM13" s="25"/>
      <c r="DUN13" s="25"/>
      <c r="DUO13" s="25"/>
      <c r="DUP13" s="25"/>
      <c r="DUQ13" s="25"/>
      <c r="DUR13" s="25"/>
      <c r="DUS13" s="25"/>
      <c r="DUT13" s="25"/>
      <c r="DUU13" s="25"/>
      <c r="DUV13" s="25"/>
      <c r="DUW13" s="25"/>
      <c r="DUX13" s="25"/>
      <c r="DUY13" s="25"/>
      <c r="DUZ13" s="25"/>
      <c r="DVA13" s="25"/>
      <c r="DVB13" s="25"/>
      <c r="DVC13" s="25"/>
      <c r="DVD13" s="25"/>
      <c r="DVE13" s="25"/>
      <c r="DVF13" s="25"/>
      <c r="DVG13" s="25"/>
      <c r="DVH13" s="25"/>
      <c r="DVI13" s="25"/>
      <c r="DVJ13" s="25"/>
      <c r="DVK13" s="25"/>
      <c r="DVL13" s="25"/>
      <c r="DVM13" s="25"/>
      <c r="DVN13" s="25"/>
      <c r="DVO13" s="25"/>
      <c r="DVP13" s="25"/>
      <c r="DVQ13" s="25"/>
      <c r="DVR13" s="25"/>
      <c r="DVS13" s="25"/>
      <c r="DVT13" s="25"/>
      <c r="DVU13" s="25"/>
      <c r="DVV13" s="25"/>
      <c r="DVW13" s="25"/>
      <c r="DVX13" s="25"/>
      <c r="DVY13" s="25"/>
      <c r="DVZ13" s="25"/>
      <c r="DWA13" s="25"/>
      <c r="DWB13" s="25"/>
      <c r="DWC13" s="25"/>
      <c r="DWD13" s="25"/>
      <c r="DWE13" s="25"/>
      <c r="DWF13" s="25"/>
      <c r="DWG13" s="25"/>
      <c r="DWH13" s="25"/>
      <c r="DWI13" s="25"/>
      <c r="DWJ13" s="25"/>
      <c r="DWK13" s="25"/>
      <c r="DWL13" s="25"/>
      <c r="DWM13" s="25"/>
      <c r="DWN13" s="25"/>
      <c r="DWO13" s="25"/>
      <c r="DWP13" s="25"/>
      <c r="DWQ13" s="25"/>
      <c r="DWR13" s="25"/>
      <c r="DWS13" s="25"/>
      <c r="DWT13" s="25"/>
      <c r="DWU13" s="25"/>
      <c r="DWV13" s="25"/>
      <c r="DWW13" s="25"/>
      <c r="DWX13" s="25"/>
      <c r="DWY13" s="25"/>
      <c r="DWZ13" s="25"/>
      <c r="DXA13" s="25"/>
      <c r="DXB13" s="25"/>
      <c r="DXC13" s="25"/>
      <c r="DXD13" s="25"/>
      <c r="DXE13" s="25"/>
      <c r="DXF13" s="25"/>
      <c r="DXG13" s="25"/>
      <c r="DXH13" s="25"/>
      <c r="DXI13" s="25"/>
      <c r="DXJ13" s="25"/>
      <c r="DXK13" s="25"/>
      <c r="DXL13" s="25"/>
      <c r="DXM13" s="25"/>
      <c r="DXN13" s="25"/>
      <c r="DXO13" s="25"/>
      <c r="DXP13" s="25"/>
      <c r="DXQ13" s="25"/>
      <c r="DXR13" s="25"/>
      <c r="DXS13" s="25"/>
      <c r="DXT13" s="25"/>
      <c r="DXU13" s="25"/>
      <c r="DXV13" s="25"/>
      <c r="DXW13" s="25"/>
      <c r="DXX13" s="25"/>
      <c r="DXY13" s="25"/>
      <c r="DXZ13" s="25"/>
      <c r="DYA13" s="25"/>
      <c r="DYB13" s="25"/>
      <c r="DYC13" s="25"/>
      <c r="DYD13" s="25"/>
      <c r="DYE13" s="25"/>
      <c r="DYF13" s="25"/>
      <c r="DYG13" s="25"/>
      <c r="DYH13" s="25"/>
      <c r="DYI13" s="25"/>
      <c r="DYJ13" s="25"/>
      <c r="DYK13" s="25"/>
      <c r="DYL13" s="25"/>
      <c r="DYM13" s="25"/>
      <c r="DYN13" s="25"/>
      <c r="DYO13" s="25"/>
      <c r="DYP13" s="25"/>
      <c r="DYQ13" s="25"/>
      <c r="DYR13" s="25"/>
      <c r="DYS13" s="25"/>
      <c r="DYT13" s="25"/>
      <c r="DYU13" s="25"/>
      <c r="DYV13" s="25"/>
      <c r="DYW13" s="25"/>
      <c r="DYX13" s="25"/>
      <c r="DYY13" s="25"/>
      <c r="DYZ13" s="25"/>
      <c r="DZA13" s="25"/>
      <c r="DZB13" s="25"/>
      <c r="DZC13" s="25"/>
      <c r="DZD13" s="25"/>
      <c r="DZE13" s="25"/>
      <c r="DZF13" s="25"/>
      <c r="DZG13" s="25"/>
      <c r="DZH13" s="25"/>
      <c r="DZI13" s="25"/>
      <c r="DZJ13" s="25"/>
      <c r="DZK13" s="25"/>
      <c r="DZL13" s="25"/>
      <c r="DZM13" s="25"/>
      <c r="DZN13" s="25"/>
      <c r="DZO13" s="25"/>
      <c r="DZP13" s="25"/>
      <c r="DZQ13" s="25"/>
      <c r="DZR13" s="25"/>
      <c r="DZS13" s="25"/>
      <c r="DZT13" s="25"/>
      <c r="DZU13" s="25"/>
      <c r="DZV13" s="25"/>
      <c r="DZW13" s="25"/>
      <c r="DZX13" s="25"/>
      <c r="DZY13" s="25"/>
      <c r="DZZ13" s="25"/>
      <c r="EAA13" s="25"/>
      <c r="EAB13" s="25"/>
      <c r="EAC13" s="25"/>
      <c r="EAD13" s="25"/>
      <c r="EAE13" s="25"/>
      <c r="EAF13" s="25"/>
      <c r="EAG13" s="25"/>
      <c r="EAH13" s="25"/>
      <c r="EAI13" s="25"/>
      <c r="EAJ13" s="25"/>
      <c r="EAK13" s="25"/>
      <c r="EAL13" s="25"/>
      <c r="EAM13" s="25"/>
      <c r="EAN13" s="25"/>
      <c r="EAO13" s="25"/>
      <c r="EAP13" s="25"/>
      <c r="EAQ13" s="25"/>
      <c r="EAR13" s="25"/>
      <c r="EAS13" s="25"/>
      <c r="EAT13" s="25"/>
      <c r="EAU13" s="25"/>
      <c r="EAV13" s="25"/>
      <c r="EAW13" s="25"/>
      <c r="EAX13" s="25"/>
      <c r="EAY13" s="25"/>
      <c r="EAZ13" s="25"/>
      <c r="EBA13" s="25"/>
      <c r="EBB13" s="25"/>
      <c r="EBC13" s="25"/>
      <c r="EBD13" s="25"/>
      <c r="EBE13" s="25"/>
      <c r="EBF13" s="25"/>
      <c r="EBG13" s="25"/>
      <c r="EBH13" s="25"/>
      <c r="EBI13" s="25"/>
      <c r="EBJ13" s="25"/>
      <c r="EBK13" s="25"/>
      <c r="EBL13" s="25"/>
      <c r="EBM13" s="25"/>
      <c r="EBN13" s="25"/>
      <c r="EBO13" s="25"/>
      <c r="EBP13" s="25"/>
      <c r="EBQ13" s="25"/>
      <c r="EBR13" s="25"/>
      <c r="EBS13" s="25"/>
      <c r="EBT13" s="25"/>
      <c r="EBU13" s="25"/>
      <c r="EBV13" s="25"/>
      <c r="EBW13" s="25"/>
      <c r="EBX13" s="25"/>
      <c r="EBY13" s="25"/>
      <c r="EBZ13" s="25"/>
      <c r="ECA13" s="25"/>
      <c r="ECB13" s="25"/>
      <c r="ECC13" s="25"/>
      <c r="ECD13" s="25"/>
      <c r="ECE13" s="25"/>
      <c r="ECF13" s="25"/>
      <c r="ECG13" s="25"/>
      <c r="ECH13" s="25"/>
      <c r="ECI13" s="25"/>
      <c r="ECJ13" s="25"/>
      <c r="ECK13" s="25"/>
      <c r="ECL13" s="25"/>
      <c r="ECM13" s="25"/>
      <c r="ECN13" s="25"/>
      <c r="ECO13" s="25"/>
      <c r="ECP13" s="25"/>
      <c r="ECQ13" s="25"/>
      <c r="ECR13" s="25"/>
      <c r="ECS13" s="25"/>
      <c r="ECT13" s="25"/>
      <c r="ECU13" s="25"/>
      <c r="ECV13" s="25"/>
      <c r="ECW13" s="25"/>
      <c r="ECX13" s="25"/>
      <c r="ECY13" s="25"/>
      <c r="ECZ13" s="25"/>
      <c r="EDA13" s="25"/>
      <c r="EDB13" s="25"/>
      <c r="EDC13" s="25"/>
      <c r="EDD13" s="25"/>
      <c r="EDE13" s="25"/>
      <c r="EDF13" s="25"/>
      <c r="EDG13" s="25"/>
      <c r="EDH13" s="25"/>
      <c r="EDI13" s="25"/>
      <c r="EDJ13" s="25"/>
      <c r="EDK13" s="25"/>
      <c r="EDL13" s="25"/>
      <c r="EDM13" s="25"/>
      <c r="EDN13" s="25"/>
      <c r="EDO13" s="25"/>
      <c r="EDP13" s="25"/>
      <c r="EDQ13" s="25"/>
      <c r="EDR13" s="25"/>
      <c r="EDS13" s="25"/>
      <c r="EDT13" s="25"/>
      <c r="EDU13" s="25"/>
      <c r="EDV13" s="25"/>
      <c r="EDW13" s="25"/>
      <c r="EDX13" s="25"/>
      <c r="EDY13" s="25"/>
      <c r="EDZ13" s="25"/>
      <c r="EEA13" s="25"/>
      <c r="EEB13" s="25"/>
      <c r="EEC13" s="25"/>
      <c r="EED13" s="25"/>
      <c r="EEE13" s="25"/>
      <c r="EEF13" s="25"/>
      <c r="EEG13" s="25"/>
      <c r="EEH13" s="25"/>
      <c r="EEI13" s="25"/>
      <c r="EEJ13" s="25"/>
      <c r="EEK13" s="25"/>
      <c r="EEL13" s="25"/>
      <c r="EEM13" s="25"/>
      <c r="EEN13" s="25"/>
      <c r="EEO13" s="25"/>
      <c r="EEP13" s="25"/>
      <c r="EEQ13" s="25"/>
      <c r="EER13" s="25"/>
      <c r="EES13" s="25"/>
      <c r="EET13" s="25"/>
      <c r="EEU13" s="25"/>
      <c r="EEV13" s="25"/>
      <c r="EEW13" s="25"/>
      <c r="EEX13" s="25"/>
      <c r="EEY13" s="25"/>
      <c r="EEZ13" s="25"/>
      <c r="EFA13" s="25"/>
      <c r="EFB13" s="25"/>
      <c r="EFC13" s="25"/>
      <c r="EFD13" s="25"/>
      <c r="EFE13" s="25"/>
      <c r="EFF13" s="25"/>
      <c r="EFG13" s="25"/>
      <c r="EFH13" s="25"/>
      <c r="EFI13" s="25"/>
      <c r="EFJ13" s="25"/>
      <c r="EFK13" s="25"/>
      <c r="EFL13" s="25"/>
      <c r="EFM13" s="25"/>
      <c r="EFN13" s="25"/>
      <c r="EFO13" s="25"/>
      <c r="EFP13" s="25"/>
      <c r="EFQ13" s="25"/>
      <c r="EFR13" s="25"/>
      <c r="EFS13" s="25"/>
      <c r="EFT13" s="25"/>
      <c r="EFU13" s="25"/>
      <c r="EFV13" s="25"/>
      <c r="EFW13" s="25"/>
      <c r="EFX13" s="25"/>
      <c r="EFY13" s="25"/>
      <c r="EFZ13" s="25"/>
      <c r="EGA13" s="25"/>
      <c r="EGB13" s="25"/>
      <c r="EGC13" s="25"/>
      <c r="EGD13" s="25"/>
      <c r="EGE13" s="25"/>
      <c r="EGF13" s="25"/>
      <c r="EGG13" s="25"/>
      <c r="EGH13" s="25"/>
      <c r="EGI13" s="25"/>
      <c r="EGJ13" s="25"/>
      <c r="EGK13" s="25"/>
      <c r="EGL13" s="25"/>
      <c r="EGM13" s="25"/>
      <c r="EGN13" s="25"/>
      <c r="EGO13" s="25"/>
      <c r="EGP13" s="25"/>
      <c r="EGQ13" s="25"/>
      <c r="EGR13" s="25"/>
      <c r="EGS13" s="25"/>
      <c r="EGT13" s="25"/>
      <c r="EGU13" s="25"/>
      <c r="EGV13" s="25"/>
      <c r="EGW13" s="25"/>
      <c r="EGX13" s="25"/>
      <c r="EGY13" s="25"/>
      <c r="EGZ13" s="25"/>
      <c r="EHA13" s="25"/>
      <c r="EHB13" s="25"/>
      <c r="EHC13" s="25"/>
      <c r="EHD13" s="25"/>
      <c r="EHE13" s="25"/>
      <c r="EHF13" s="25"/>
      <c r="EHG13" s="25"/>
      <c r="EHH13" s="25"/>
      <c r="EHI13" s="25"/>
      <c r="EHJ13" s="25"/>
      <c r="EHK13" s="25"/>
      <c r="EHL13" s="25"/>
      <c r="EHM13" s="25"/>
      <c r="EHN13" s="25"/>
      <c r="EHO13" s="25"/>
      <c r="EHP13" s="25"/>
      <c r="EHQ13" s="25"/>
      <c r="EHR13" s="25"/>
      <c r="EHS13" s="25"/>
      <c r="EHT13" s="25"/>
      <c r="EHU13" s="25"/>
      <c r="EHV13" s="25"/>
      <c r="EHW13" s="25"/>
      <c r="EHX13" s="25"/>
      <c r="EHY13" s="25"/>
      <c r="EHZ13" s="25"/>
      <c r="EIA13" s="25"/>
      <c r="EIB13" s="25"/>
      <c r="EIC13" s="25"/>
      <c r="EID13" s="25"/>
      <c r="EIE13" s="25"/>
      <c r="EIF13" s="25"/>
      <c r="EIG13" s="25"/>
      <c r="EIH13" s="25"/>
      <c r="EII13" s="25"/>
      <c r="EIJ13" s="25"/>
      <c r="EIK13" s="25"/>
      <c r="EIL13" s="25"/>
      <c r="EIM13" s="25"/>
      <c r="EIN13" s="25"/>
      <c r="EIO13" s="25"/>
      <c r="EIP13" s="25"/>
      <c r="EIQ13" s="25"/>
      <c r="EIR13" s="25"/>
      <c r="EIS13" s="25"/>
      <c r="EIT13" s="25"/>
      <c r="EIU13" s="25"/>
      <c r="EIV13" s="25"/>
      <c r="EIW13" s="25"/>
      <c r="EIX13" s="25"/>
      <c r="EIY13" s="25"/>
      <c r="EIZ13" s="25"/>
      <c r="EJA13" s="25"/>
      <c r="EJB13" s="25"/>
      <c r="EJC13" s="25"/>
      <c r="EJD13" s="25"/>
      <c r="EJE13" s="25"/>
      <c r="EJF13" s="25"/>
      <c r="EJG13" s="25"/>
      <c r="EJH13" s="25"/>
      <c r="EJI13" s="25"/>
      <c r="EJJ13" s="25"/>
      <c r="EJK13" s="25"/>
      <c r="EJL13" s="25"/>
      <c r="EJM13" s="25"/>
      <c r="EJN13" s="25"/>
      <c r="EJO13" s="25"/>
      <c r="EJP13" s="25"/>
      <c r="EJQ13" s="25"/>
      <c r="EJR13" s="25"/>
      <c r="EJS13" s="25"/>
      <c r="EJT13" s="25"/>
      <c r="EJU13" s="25"/>
      <c r="EJV13" s="25"/>
      <c r="EJW13" s="25"/>
      <c r="EJX13" s="25"/>
      <c r="EJY13" s="25"/>
      <c r="EJZ13" s="25"/>
      <c r="EKA13" s="25"/>
      <c r="EKB13" s="25"/>
      <c r="EKC13" s="25"/>
      <c r="EKD13" s="25"/>
      <c r="EKE13" s="25"/>
      <c r="EKF13" s="25"/>
      <c r="EKG13" s="25"/>
      <c r="EKH13" s="25"/>
      <c r="EKI13" s="25"/>
      <c r="EKJ13" s="25"/>
      <c r="EKK13" s="25"/>
      <c r="EKL13" s="25"/>
      <c r="EKM13" s="25"/>
      <c r="EKN13" s="25"/>
      <c r="EKO13" s="25"/>
      <c r="EKP13" s="25"/>
      <c r="EKQ13" s="25"/>
      <c r="EKR13" s="25"/>
      <c r="EKS13" s="25"/>
      <c r="EKT13" s="25"/>
      <c r="EKU13" s="25"/>
      <c r="EKV13" s="25"/>
      <c r="EKW13" s="25"/>
      <c r="EKX13" s="25"/>
      <c r="EKY13" s="25"/>
      <c r="EKZ13" s="25"/>
      <c r="ELA13" s="25"/>
      <c r="ELB13" s="25"/>
      <c r="ELC13" s="25"/>
      <c r="ELD13" s="25"/>
      <c r="ELE13" s="25"/>
      <c r="ELF13" s="25"/>
      <c r="ELG13" s="25"/>
      <c r="ELH13" s="25"/>
      <c r="ELI13" s="25"/>
      <c r="ELJ13" s="25"/>
      <c r="ELK13" s="25"/>
      <c r="ELL13" s="25"/>
      <c r="ELM13" s="25"/>
      <c r="ELN13" s="25"/>
      <c r="ELO13" s="25"/>
      <c r="ELP13" s="25"/>
      <c r="ELQ13" s="25"/>
      <c r="ELR13" s="25"/>
      <c r="ELS13" s="25"/>
      <c r="ELT13" s="25"/>
      <c r="ELU13" s="25"/>
      <c r="ELV13" s="25"/>
      <c r="ELW13" s="25"/>
      <c r="ELX13" s="25"/>
      <c r="ELY13" s="25"/>
      <c r="ELZ13" s="25"/>
      <c r="EMA13" s="25"/>
      <c r="EMB13" s="25"/>
      <c r="EMC13" s="25"/>
      <c r="EMD13" s="25"/>
      <c r="EME13" s="25"/>
      <c r="EMF13" s="25"/>
      <c r="EMG13" s="25"/>
      <c r="EMH13" s="25"/>
      <c r="EMI13" s="25"/>
      <c r="EMJ13" s="25"/>
      <c r="EMK13" s="25"/>
      <c r="EML13" s="25"/>
      <c r="EMM13" s="25"/>
      <c r="EMN13" s="25"/>
      <c r="EMO13" s="25"/>
      <c r="EMP13" s="25"/>
      <c r="EMQ13" s="25"/>
      <c r="EMR13" s="25"/>
      <c r="EMS13" s="25"/>
      <c r="EMT13" s="25"/>
      <c r="EMU13" s="25"/>
      <c r="EMV13" s="25"/>
      <c r="EMW13" s="25"/>
      <c r="EMX13" s="25"/>
      <c r="EMY13" s="25"/>
      <c r="EMZ13" s="25"/>
      <c r="ENA13" s="25"/>
      <c r="ENB13" s="25"/>
      <c r="ENC13" s="25"/>
      <c r="END13" s="25"/>
      <c r="ENE13" s="25"/>
      <c r="ENF13" s="25"/>
      <c r="ENG13" s="25"/>
      <c r="ENH13" s="25"/>
      <c r="ENI13" s="25"/>
      <c r="ENJ13" s="25"/>
      <c r="ENK13" s="25"/>
      <c r="ENL13" s="25"/>
      <c r="ENM13" s="25"/>
      <c r="ENN13" s="25"/>
      <c r="ENO13" s="25"/>
      <c r="ENP13" s="25"/>
      <c r="ENQ13" s="25"/>
      <c r="ENR13" s="25"/>
      <c r="ENS13" s="25"/>
      <c r="ENT13" s="25"/>
      <c r="ENU13" s="25"/>
      <c r="ENV13" s="25"/>
      <c r="ENW13" s="25"/>
      <c r="ENX13" s="25"/>
      <c r="ENY13" s="25"/>
      <c r="ENZ13" s="25"/>
      <c r="EOA13" s="25"/>
      <c r="EOB13" s="25"/>
      <c r="EOC13" s="25"/>
      <c r="EOD13" s="25"/>
      <c r="EOE13" s="25"/>
      <c r="EOF13" s="25"/>
      <c r="EOG13" s="25"/>
      <c r="EOH13" s="25"/>
      <c r="EOI13" s="25"/>
      <c r="EOJ13" s="25"/>
      <c r="EOK13" s="25"/>
      <c r="EOL13" s="25"/>
      <c r="EOM13" s="25"/>
      <c r="EON13" s="25"/>
      <c r="EOO13" s="25"/>
      <c r="EOP13" s="25"/>
      <c r="EOQ13" s="25"/>
      <c r="EOR13" s="25"/>
      <c r="EOS13" s="25"/>
      <c r="EOT13" s="25"/>
      <c r="EOU13" s="25"/>
      <c r="EOV13" s="25"/>
      <c r="EOW13" s="25"/>
      <c r="EOX13" s="25"/>
      <c r="EOY13" s="25"/>
      <c r="EOZ13" s="25"/>
      <c r="EPA13" s="25"/>
      <c r="EPB13" s="25"/>
      <c r="EPC13" s="25"/>
      <c r="EPD13" s="25"/>
      <c r="EPE13" s="25"/>
      <c r="EPF13" s="25"/>
      <c r="EPG13" s="25"/>
      <c r="EPH13" s="25"/>
      <c r="EPI13" s="25"/>
      <c r="EPJ13" s="25"/>
      <c r="EPK13" s="25"/>
      <c r="EPL13" s="25"/>
      <c r="EPM13" s="25"/>
      <c r="EPN13" s="25"/>
      <c r="EPO13" s="25"/>
      <c r="EPP13" s="25"/>
      <c r="EPQ13" s="25"/>
      <c r="EPR13" s="25"/>
      <c r="EPS13" s="25"/>
      <c r="EPT13" s="25"/>
      <c r="EPU13" s="25"/>
      <c r="EPV13" s="25"/>
      <c r="EPW13" s="25"/>
      <c r="EPX13" s="25"/>
      <c r="EPY13" s="25"/>
      <c r="EPZ13" s="25"/>
      <c r="EQA13" s="25"/>
      <c r="EQB13" s="25"/>
      <c r="EQC13" s="25"/>
      <c r="EQD13" s="25"/>
      <c r="EQE13" s="25"/>
      <c r="EQF13" s="25"/>
      <c r="EQG13" s="25"/>
      <c r="EQH13" s="25"/>
      <c r="EQI13" s="25"/>
      <c r="EQJ13" s="25"/>
      <c r="EQK13" s="25"/>
      <c r="EQL13" s="25"/>
      <c r="EQM13" s="25"/>
      <c r="EQN13" s="25"/>
      <c r="EQO13" s="25"/>
      <c r="EQP13" s="25"/>
      <c r="EQQ13" s="25"/>
      <c r="EQR13" s="25"/>
      <c r="EQS13" s="25"/>
      <c r="EQT13" s="25"/>
      <c r="EQU13" s="25"/>
      <c r="EQV13" s="25"/>
      <c r="EQW13" s="25"/>
      <c r="EQX13" s="25"/>
      <c r="EQY13" s="25"/>
      <c r="EQZ13" s="25"/>
      <c r="ERA13" s="25"/>
      <c r="ERB13" s="25"/>
      <c r="ERC13" s="25"/>
      <c r="ERD13" s="25"/>
      <c r="ERE13" s="25"/>
      <c r="ERF13" s="25"/>
      <c r="ERG13" s="25"/>
      <c r="ERH13" s="25"/>
      <c r="ERI13" s="25"/>
      <c r="ERJ13" s="25"/>
      <c r="ERK13" s="25"/>
      <c r="ERL13" s="25"/>
      <c r="ERM13" s="25"/>
      <c r="ERN13" s="25"/>
      <c r="ERO13" s="25"/>
      <c r="ERP13" s="25"/>
      <c r="ERQ13" s="25"/>
      <c r="ERR13" s="25"/>
      <c r="ERS13" s="25"/>
      <c r="ERT13" s="25"/>
      <c r="ERU13" s="25"/>
      <c r="ERV13" s="25"/>
      <c r="ERW13" s="25"/>
      <c r="ERX13" s="25"/>
      <c r="ERY13" s="25"/>
      <c r="ERZ13" s="25"/>
      <c r="ESA13" s="25"/>
      <c r="ESB13" s="25"/>
      <c r="ESC13" s="25"/>
      <c r="ESD13" s="25"/>
      <c r="ESE13" s="25"/>
      <c r="ESF13" s="25"/>
      <c r="ESG13" s="25"/>
      <c r="ESH13" s="25"/>
      <c r="ESI13" s="25"/>
      <c r="ESJ13" s="25"/>
      <c r="ESK13" s="25"/>
      <c r="ESL13" s="25"/>
      <c r="ESM13" s="25"/>
      <c r="ESN13" s="25"/>
      <c r="ESO13" s="25"/>
      <c r="ESP13" s="25"/>
      <c r="ESQ13" s="25"/>
      <c r="ESR13" s="25"/>
      <c r="ESS13" s="25"/>
      <c r="EST13" s="25"/>
      <c r="ESU13" s="25"/>
      <c r="ESV13" s="25"/>
      <c r="ESW13" s="25"/>
      <c r="ESX13" s="25"/>
      <c r="ESY13" s="25"/>
      <c r="ESZ13" s="25"/>
      <c r="ETA13" s="25"/>
      <c r="ETB13" s="25"/>
      <c r="ETC13" s="25"/>
      <c r="ETD13" s="25"/>
      <c r="ETE13" s="25"/>
      <c r="ETF13" s="25"/>
      <c r="ETG13" s="25"/>
      <c r="ETH13" s="25"/>
      <c r="ETI13" s="25"/>
      <c r="ETJ13" s="25"/>
      <c r="ETK13" s="25"/>
      <c r="ETL13" s="25"/>
      <c r="ETM13" s="25"/>
      <c r="ETN13" s="25"/>
      <c r="ETO13" s="25"/>
      <c r="ETP13" s="25"/>
      <c r="ETQ13" s="25"/>
      <c r="ETR13" s="25"/>
      <c r="ETS13" s="25"/>
      <c r="ETT13" s="25"/>
      <c r="ETU13" s="25"/>
      <c r="ETV13" s="25"/>
      <c r="ETW13" s="25"/>
      <c r="ETX13" s="25"/>
      <c r="ETY13" s="25"/>
      <c r="ETZ13" s="25"/>
      <c r="EUA13" s="25"/>
      <c r="EUB13" s="25"/>
      <c r="EUC13" s="25"/>
      <c r="EUD13" s="25"/>
      <c r="EUE13" s="25"/>
      <c r="EUF13" s="25"/>
      <c r="EUG13" s="25"/>
      <c r="EUH13" s="25"/>
      <c r="EUI13" s="25"/>
      <c r="EUJ13" s="25"/>
      <c r="EUK13" s="25"/>
      <c r="EUL13" s="25"/>
      <c r="EUM13" s="25"/>
      <c r="EUN13" s="25"/>
      <c r="EUO13" s="25"/>
      <c r="EUP13" s="25"/>
      <c r="EUQ13" s="25"/>
      <c r="EUR13" s="25"/>
      <c r="EUS13" s="25"/>
      <c r="EUT13" s="25"/>
      <c r="EUU13" s="25"/>
      <c r="EUV13" s="25"/>
      <c r="EUW13" s="25"/>
      <c r="EUX13" s="25"/>
      <c r="EUY13" s="25"/>
      <c r="EUZ13" s="25"/>
      <c r="EVA13" s="25"/>
      <c r="EVB13" s="25"/>
      <c r="EVC13" s="25"/>
      <c r="EVD13" s="25"/>
      <c r="EVE13" s="25"/>
      <c r="EVF13" s="25"/>
      <c r="EVG13" s="25"/>
      <c r="EVH13" s="25"/>
      <c r="EVI13" s="25"/>
      <c r="EVJ13" s="25"/>
      <c r="EVK13" s="25"/>
      <c r="EVL13" s="25"/>
      <c r="EVM13" s="25"/>
      <c r="EVN13" s="25"/>
      <c r="EVO13" s="25"/>
      <c r="EVP13" s="25"/>
      <c r="EVQ13" s="25"/>
      <c r="EVR13" s="25"/>
      <c r="EVS13" s="25"/>
      <c r="EVT13" s="25"/>
      <c r="EVU13" s="25"/>
      <c r="EVV13" s="25"/>
      <c r="EVW13" s="25"/>
      <c r="EVX13" s="25"/>
      <c r="EVY13" s="25"/>
      <c r="EVZ13" s="25"/>
      <c r="EWA13" s="25"/>
      <c r="EWB13" s="25"/>
      <c r="EWC13" s="25"/>
      <c r="EWD13" s="25"/>
      <c r="EWE13" s="25"/>
      <c r="EWF13" s="25"/>
      <c r="EWG13" s="25"/>
      <c r="EWH13" s="25"/>
      <c r="EWI13" s="25"/>
      <c r="EWJ13" s="25"/>
      <c r="EWK13" s="25"/>
      <c r="EWL13" s="25"/>
      <c r="EWM13" s="25"/>
      <c r="EWN13" s="25"/>
      <c r="EWO13" s="25"/>
      <c r="EWP13" s="25"/>
      <c r="EWQ13" s="25"/>
      <c r="EWR13" s="25"/>
      <c r="EWS13" s="25"/>
      <c r="EWT13" s="25"/>
      <c r="EWU13" s="25"/>
      <c r="EWV13" s="25"/>
      <c r="EWW13" s="25"/>
      <c r="EWX13" s="25"/>
      <c r="EWY13" s="25"/>
      <c r="EWZ13" s="25"/>
      <c r="EXA13" s="25"/>
      <c r="EXB13" s="25"/>
      <c r="EXC13" s="25"/>
      <c r="EXD13" s="25"/>
      <c r="EXE13" s="25"/>
      <c r="EXF13" s="25"/>
      <c r="EXG13" s="25"/>
      <c r="EXH13" s="25"/>
      <c r="EXI13" s="25"/>
      <c r="EXJ13" s="25"/>
      <c r="EXK13" s="25"/>
      <c r="EXL13" s="25"/>
      <c r="EXM13" s="25"/>
      <c r="EXN13" s="25"/>
      <c r="EXO13" s="25"/>
      <c r="EXP13" s="25"/>
      <c r="EXQ13" s="25"/>
      <c r="EXR13" s="25"/>
      <c r="EXS13" s="25"/>
      <c r="EXT13" s="25"/>
      <c r="EXU13" s="25"/>
      <c r="EXV13" s="25"/>
      <c r="EXW13" s="25"/>
      <c r="EXX13" s="25"/>
      <c r="EXY13" s="25"/>
      <c r="EXZ13" s="25"/>
      <c r="EYA13" s="25"/>
      <c r="EYB13" s="25"/>
      <c r="EYC13" s="25"/>
      <c r="EYD13" s="25"/>
      <c r="EYE13" s="25"/>
      <c r="EYF13" s="25"/>
      <c r="EYG13" s="25"/>
      <c r="EYH13" s="25"/>
      <c r="EYI13" s="25"/>
      <c r="EYJ13" s="25"/>
      <c r="EYK13" s="25"/>
      <c r="EYL13" s="25"/>
      <c r="EYM13" s="25"/>
      <c r="EYN13" s="25"/>
      <c r="EYO13" s="25"/>
      <c r="EYP13" s="25"/>
      <c r="EYQ13" s="25"/>
      <c r="EYR13" s="25"/>
      <c r="EYS13" s="25"/>
      <c r="EYT13" s="25"/>
      <c r="EYU13" s="25"/>
      <c r="EYV13" s="25"/>
      <c r="EYW13" s="25"/>
      <c r="EYX13" s="25"/>
      <c r="EYY13" s="25"/>
      <c r="EYZ13" s="25"/>
      <c r="EZA13" s="25"/>
      <c r="EZB13" s="25"/>
      <c r="EZC13" s="25"/>
      <c r="EZD13" s="25"/>
      <c r="EZE13" s="25"/>
      <c r="EZF13" s="25"/>
      <c r="EZG13" s="25"/>
      <c r="EZH13" s="25"/>
      <c r="EZI13" s="25"/>
      <c r="EZJ13" s="25"/>
      <c r="EZK13" s="25"/>
      <c r="EZL13" s="25"/>
      <c r="EZM13" s="25"/>
      <c r="EZN13" s="25"/>
      <c r="EZO13" s="25"/>
      <c r="EZP13" s="25"/>
      <c r="EZQ13" s="25"/>
      <c r="EZR13" s="25"/>
      <c r="EZS13" s="25"/>
      <c r="EZT13" s="25"/>
      <c r="EZU13" s="25"/>
      <c r="EZV13" s="25"/>
      <c r="EZW13" s="25"/>
      <c r="EZX13" s="25"/>
      <c r="EZY13" s="25"/>
      <c r="EZZ13" s="25"/>
      <c r="FAA13" s="25"/>
      <c r="FAB13" s="25"/>
      <c r="FAC13" s="25"/>
      <c r="FAD13" s="25"/>
      <c r="FAE13" s="25"/>
      <c r="FAF13" s="25"/>
      <c r="FAG13" s="25"/>
      <c r="FAH13" s="25"/>
      <c r="FAI13" s="25"/>
      <c r="FAJ13" s="25"/>
      <c r="FAK13" s="25"/>
      <c r="FAL13" s="25"/>
      <c r="FAM13" s="25"/>
      <c r="FAN13" s="25"/>
      <c r="FAO13" s="25"/>
      <c r="FAP13" s="25"/>
      <c r="FAQ13" s="25"/>
      <c r="FAR13" s="25"/>
      <c r="FAS13" s="25"/>
      <c r="FAT13" s="25"/>
      <c r="FAU13" s="25"/>
      <c r="FAV13" s="25"/>
      <c r="FAW13" s="25"/>
      <c r="FAX13" s="25"/>
      <c r="FAY13" s="25"/>
      <c r="FAZ13" s="25"/>
      <c r="FBA13" s="25"/>
      <c r="FBB13" s="25"/>
      <c r="FBC13" s="25"/>
      <c r="FBD13" s="25"/>
      <c r="FBE13" s="25"/>
      <c r="FBF13" s="25"/>
      <c r="FBG13" s="25"/>
      <c r="FBH13" s="25"/>
      <c r="FBI13" s="25"/>
      <c r="FBJ13" s="25"/>
      <c r="FBK13" s="25"/>
      <c r="FBL13" s="25"/>
      <c r="FBM13" s="25"/>
      <c r="FBN13" s="25"/>
      <c r="FBO13" s="25"/>
      <c r="FBP13" s="25"/>
      <c r="FBQ13" s="25"/>
      <c r="FBR13" s="25"/>
      <c r="FBS13" s="25"/>
      <c r="FBT13" s="25"/>
      <c r="FBU13" s="25"/>
      <c r="FBV13" s="25"/>
      <c r="FBW13" s="25"/>
      <c r="FBX13" s="25"/>
      <c r="FBY13" s="25"/>
      <c r="FBZ13" s="25"/>
      <c r="FCA13" s="25"/>
      <c r="FCB13" s="25"/>
      <c r="FCC13" s="25"/>
      <c r="FCD13" s="25"/>
      <c r="FCE13" s="25"/>
      <c r="FCF13" s="25"/>
      <c r="FCG13" s="25"/>
      <c r="FCH13" s="25"/>
      <c r="FCI13" s="25"/>
      <c r="FCJ13" s="25"/>
      <c r="FCK13" s="25"/>
      <c r="FCL13" s="25"/>
      <c r="FCM13" s="25"/>
      <c r="FCN13" s="25"/>
      <c r="FCO13" s="25"/>
      <c r="FCP13" s="25"/>
      <c r="FCQ13" s="25"/>
      <c r="FCR13" s="25"/>
      <c r="FCS13" s="25"/>
      <c r="FCT13" s="25"/>
      <c r="FCU13" s="25"/>
      <c r="FCV13" s="25"/>
      <c r="FCW13" s="25"/>
      <c r="FCX13" s="25"/>
      <c r="FCY13" s="25"/>
      <c r="FCZ13" s="25"/>
      <c r="FDA13" s="25"/>
      <c r="FDB13" s="25"/>
      <c r="FDC13" s="25"/>
      <c r="FDD13" s="25"/>
      <c r="FDE13" s="25"/>
      <c r="FDF13" s="25"/>
      <c r="FDG13" s="25"/>
      <c r="FDH13" s="25"/>
      <c r="FDI13" s="25"/>
      <c r="FDJ13" s="25"/>
      <c r="FDK13" s="25"/>
      <c r="FDL13" s="25"/>
      <c r="FDM13" s="25"/>
      <c r="FDN13" s="25"/>
      <c r="FDO13" s="25"/>
      <c r="FDP13" s="25"/>
      <c r="FDQ13" s="25"/>
      <c r="FDR13" s="25"/>
      <c r="FDS13" s="25"/>
      <c r="FDT13" s="25"/>
      <c r="FDU13" s="25"/>
      <c r="FDV13" s="25"/>
      <c r="FDW13" s="25"/>
      <c r="FDX13" s="25"/>
      <c r="FDY13" s="25"/>
      <c r="FDZ13" s="25"/>
      <c r="FEA13" s="25"/>
      <c r="FEB13" s="25"/>
      <c r="FEC13" s="25"/>
      <c r="FED13" s="25"/>
      <c r="FEE13" s="25"/>
      <c r="FEF13" s="25"/>
      <c r="FEG13" s="25"/>
      <c r="FEH13" s="25"/>
      <c r="FEI13" s="25"/>
      <c r="FEJ13" s="25"/>
      <c r="FEK13" s="25"/>
      <c r="FEL13" s="25"/>
      <c r="FEM13" s="25"/>
      <c r="FEN13" s="25"/>
      <c r="FEO13" s="25"/>
      <c r="FEP13" s="25"/>
      <c r="FEQ13" s="25"/>
      <c r="FER13" s="25"/>
      <c r="FES13" s="25"/>
      <c r="FET13" s="25"/>
      <c r="FEU13" s="25"/>
      <c r="FEV13" s="25"/>
      <c r="FEW13" s="25"/>
      <c r="FEX13" s="25"/>
      <c r="FEY13" s="25"/>
      <c r="FEZ13" s="25"/>
      <c r="FFA13" s="25"/>
      <c r="FFB13" s="25"/>
      <c r="FFC13" s="25"/>
      <c r="FFD13" s="25"/>
      <c r="FFE13" s="25"/>
      <c r="FFF13" s="25"/>
      <c r="FFG13" s="25"/>
      <c r="FFH13" s="25"/>
      <c r="FFI13" s="25"/>
      <c r="FFJ13" s="25"/>
      <c r="FFK13" s="25"/>
      <c r="FFL13" s="25"/>
      <c r="FFM13" s="25"/>
      <c r="FFN13" s="25"/>
      <c r="FFO13" s="25"/>
      <c r="FFP13" s="25"/>
      <c r="FFQ13" s="25"/>
      <c r="FFR13" s="25"/>
      <c r="FFS13" s="25"/>
      <c r="FFT13" s="25"/>
      <c r="FFU13" s="25"/>
      <c r="FFV13" s="25"/>
      <c r="FFW13" s="25"/>
      <c r="FFX13" s="25"/>
      <c r="FFY13" s="25"/>
      <c r="FFZ13" s="25"/>
      <c r="FGA13" s="25"/>
      <c r="FGB13" s="25"/>
      <c r="FGC13" s="25"/>
      <c r="FGD13" s="25"/>
      <c r="FGE13" s="25"/>
      <c r="FGF13" s="25"/>
      <c r="FGG13" s="25"/>
      <c r="FGH13" s="25"/>
      <c r="FGI13" s="25"/>
      <c r="FGJ13" s="25"/>
      <c r="FGK13" s="25"/>
      <c r="FGL13" s="25"/>
      <c r="FGM13" s="25"/>
      <c r="FGN13" s="25"/>
      <c r="FGO13" s="25"/>
      <c r="FGP13" s="25"/>
      <c r="FGQ13" s="25"/>
      <c r="FGR13" s="25"/>
      <c r="FGS13" s="25"/>
      <c r="FGT13" s="25"/>
      <c r="FGU13" s="25"/>
      <c r="FGV13" s="25"/>
      <c r="FGW13" s="25"/>
      <c r="FGX13" s="25"/>
      <c r="FGY13" s="25"/>
      <c r="FGZ13" s="25"/>
      <c r="FHA13" s="25"/>
      <c r="FHB13" s="25"/>
      <c r="FHC13" s="25"/>
      <c r="FHD13" s="25"/>
      <c r="FHE13" s="25"/>
      <c r="FHF13" s="25"/>
      <c r="FHG13" s="25"/>
      <c r="FHH13" s="25"/>
      <c r="FHI13" s="25"/>
      <c r="FHJ13" s="25"/>
      <c r="FHK13" s="25"/>
      <c r="FHL13" s="25"/>
      <c r="FHM13" s="25"/>
      <c r="FHN13" s="25"/>
      <c r="FHO13" s="25"/>
      <c r="FHP13" s="25"/>
      <c r="FHQ13" s="25"/>
      <c r="FHR13" s="25"/>
      <c r="FHS13" s="25"/>
      <c r="FHT13" s="25"/>
      <c r="FHU13" s="25"/>
      <c r="FHV13" s="25"/>
      <c r="FHW13" s="25"/>
      <c r="FHX13" s="25"/>
      <c r="FHY13" s="25"/>
      <c r="FHZ13" s="25"/>
      <c r="FIA13" s="25"/>
      <c r="FIB13" s="25"/>
      <c r="FIC13" s="25"/>
      <c r="FID13" s="25"/>
      <c r="FIE13" s="25"/>
      <c r="FIF13" s="25"/>
      <c r="FIG13" s="25"/>
      <c r="FIH13" s="25"/>
      <c r="FII13" s="25"/>
      <c r="FIJ13" s="25"/>
      <c r="FIK13" s="25"/>
      <c r="FIL13" s="25"/>
      <c r="FIM13" s="25"/>
      <c r="FIN13" s="25"/>
      <c r="FIO13" s="25"/>
      <c r="FIP13" s="25"/>
      <c r="FIQ13" s="25"/>
      <c r="FIR13" s="25"/>
      <c r="FIS13" s="25"/>
      <c r="FIT13" s="25"/>
      <c r="FIU13" s="25"/>
      <c r="FIV13" s="25"/>
      <c r="FIW13" s="25"/>
      <c r="FIX13" s="25"/>
      <c r="FIY13" s="25"/>
      <c r="FIZ13" s="25"/>
      <c r="FJA13" s="25"/>
      <c r="FJB13" s="25"/>
      <c r="FJC13" s="25"/>
      <c r="FJD13" s="25"/>
      <c r="FJE13" s="25"/>
      <c r="FJF13" s="25"/>
      <c r="FJG13" s="25"/>
      <c r="FJH13" s="25"/>
      <c r="FJI13" s="25"/>
      <c r="FJJ13" s="25"/>
      <c r="FJK13" s="25"/>
      <c r="FJL13" s="25"/>
      <c r="FJM13" s="25"/>
      <c r="FJN13" s="25"/>
      <c r="FJO13" s="25"/>
      <c r="FJP13" s="25"/>
      <c r="FJQ13" s="25"/>
      <c r="FJR13" s="25"/>
      <c r="FJS13" s="25"/>
      <c r="FJT13" s="25"/>
      <c r="FJU13" s="25"/>
      <c r="FJV13" s="25"/>
      <c r="FJW13" s="25"/>
      <c r="FJX13" s="25"/>
      <c r="FJY13" s="25"/>
      <c r="FJZ13" s="25"/>
      <c r="FKA13" s="25"/>
      <c r="FKB13" s="25"/>
      <c r="FKC13" s="25"/>
      <c r="FKD13" s="25"/>
      <c r="FKE13" s="25"/>
      <c r="FKF13" s="25"/>
      <c r="FKG13" s="25"/>
      <c r="FKH13" s="25"/>
      <c r="FKI13" s="25"/>
      <c r="FKJ13" s="25"/>
      <c r="FKK13" s="25"/>
      <c r="FKL13" s="25"/>
      <c r="FKM13" s="25"/>
      <c r="FKN13" s="25"/>
      <c r="FKO13" s="25"/>
      <c r="FKP13" s="25"/>
      <c r="FKQ13" s="25"/>
      <c r="FKR13" s="25"/>
      <c r="FKS13" s="25"/>
      <c r="FKT13" s="25"/>
      <c r="FKU13" s="25"/>
      <c r="FKV13" s="25"/>
      <c r="FKW13" s="25"/>
      <c r="FKX13" s="25"/>
      <c r="FKY13" s="25"/>
      <c r="FKZ13" s="25"/>
      <c r="FLA13" s="25"/>
      <c r="FLB13" s="25"/>
      <c r="FLC13" s="25"/>
      <c r="FLD13" s="25"/>
      <c r="FLE13" s="25"/>
      <c r="FLF13" s="25"/>
      <c r="FLG13" s="25"/>
      <c r="FLH13" s="25"/>
      <c r="FLI13" s="25"/>
      <c r="FLJ13" s="25"/>
      <c r="FLK13" s="25"/>
      <c r="FLL13" s="25"/>
      <c r="FLM13" s="25"/>
      <c r="FLN13" s="25"/>
      <c r="FLO13" s="25"/>
      <c r="FLP13" s="25"/>
      <c r="FLQ13" s="25"/>
      <c r="FLR13" s="25"/>
      <c r="FLS13" s="25"/>
      <c r="FLT13" s="25"/>
      <c r="FLU13" s="25"/>
      <c r="FLV13" s="25"/>
      <c r="FLW13" s="25"/>
      <c r="FLX13" s="25"/>
      <c r="FLY13" s="25"/>
      <c r="FLZ13" s="25"/>
      <c r="FMA13" s="25"/>
      <c r="FMB13" s="25"/>
      <c r="FMC13" s="25"/>
      <c r="FMD13" s="25"/>
      <c r="FME13" s="25"/>
      <c r="FMF13" s="25"/>
      <c r="FMG13" s="25"/>
      <c r="FMH13" s="25"/>
      <c r="FMI13" s="25"/>
      <c r="FMJ13" s="25"/>
      <c r="FMK13" s="25"/>
      <c r="FML13" s="25"/>
      <c r="FMM13" s="25"/>
      <c r="FMN13" s="25"/>
      <c r="FMO13" s="25"/>
      <c r="FMP13" s="25"/>
      <c r="FMQ13" s="25"/>
      <c r="FMR13" s="25"/>
      <c r="FMS13" s="25"/>
      <c r="FMT13" s="25"/>
      <c r="FMU13" s="25"/>
      <c r="FMV13" s="25"/>
      <c r="FMW13" s="25"/>
      <c r="FMX13" s="25"/>
      <c r="FMY13" s="25"/>
      <c r="FMZ13" s="25"/>
      <c r="FNA13" s="25"/>
      <c r="FNB13" s="25"/>
      <c r="FNC13" s="25"/>
      <c r="FND13" s="25"/>
      <c r="FNE13" s="25"/>
      <c r="FNF13" s="25"/>
      <c r="FNG13" s="25"/>
      <c r="FNH13" s="25"/>
      <c r="FNI13" s="25"/>
      <c r="FNJ13" s="25"/>
      <c r="FNK13" s="25"/>
      <c r="FNL13" s="25"/>
      <c r="FNM13" s="25"/>
      <c r="FNN13" s="25"/>
      <c r="FNO13" s="25"/>
      <c r="FNP13" s="25"/>
      <c r="FNQ13" s="25"/>
      <c r="FNR13" s="25"/>
      <c r="FNS13" s="25"/>
      <c r="FNT13" s="25"/>
      <c r="FNU13" s="25"/>
      <c r="FNV13" s="25"/>
      <c r="FNW13" s="25"/>
      <c r="FNX13" s="25"/>
      <c r="FNY13" s="25"/>
      <c r="FNZ13" s="25"/>
      <c r="FOA13" s="25"/>
      <c r="FOB13" s="25"/>
      <c r="FOC13" s="25"/>
      <c r="FOD13" s="25"/>
      <c r="FOE13" s="25"/>
      <c r="FOF13" s="25"/>
      <c r="FOG13" s="25"/>
      <c r="FOH13" s="25"/>
      <c r="FOI13" s="25"/>
      <c r="FOJ13" s="25"/>
      <c r="FOK13" s="25"/>
      <c r="FOL13" s="25"/>
      <c r="FOM13" s="25"/>
      <c r="FON13" s="25"/>
      <c r="FOO13" s="25"/>
      <c r="FOP13" s="25"/>
      <c r="FOQ13" s="25"/>
      <c r="FOR13" s="25"/>
      <c r="FOS13" s="25"/>
      <c r="FOT13" s="25"/>
      <c r="FOU13" s="25"/>
      <c r="FOV13" s="25"/>
      <c r="FOW13" s="25"/>
      <c r="FOX13" s="25"/>
      <c r="FOY13" s="25"/>
      <c r="FOZ13" s="25"/>
      <c r="FPA13" s="25"/>
      <c r="FPB13" s="25"/>
      <c r="FPC13" s="25"/>
      <c r="FPD13" s="25"/>
      <c r="FPE13" s="25"/>
      <c r="FPF13" s="25"/>
      <c r="FPG13" s="25"/>
      <c r="FPH13" s="25"/>
      <c r="FPI13" s="25"/>
      <c r="FPJ13" s="25"/>
      <c r="FPK13" s="25"/>
      <c r="FPL13" s="25"/>
      <c r="FPM13" s="25"/>
      <c r="FPN13" s="25"/>
      <c r="FPO13" s="25"/>
      <c r="FPP13" s="25"/>
      <c r="FPQ13" s="25"/>
      <c r="FPR13" s="25"/>
      <c r="FPS13" s="25"/>
      <c r="FPT13" s="25"/>
      <c r="FPU13" s="25"/>
      <c r="FPV13" s="25"/>
      <c r="FPW13" s="25"/>
      <c r="FPX13" s="25"/>
      <c r="FPY13" s="25"/>
      <c r="FPZ13" s="25"/>
      <c r="FQA13" s="25"/>
      <c r="FQB13" s="25"/>
      <c r="FQC13" s="25"/>
      <c r="FQD13" s="25"/>
      <c r="FQE13" s="25"/>
      <c r="FQF13" s="25"/>
      <c r="FQG13" s="25"/>
      <c r="FQH13" s="25"/>
      <c r="FQI13" s="25"/>
      <c r="FQJ13" s="25"/>
      <c r="FQK13" s="25"/>
      <c r="FQL13" s="25"/>
      <c r="FQM13" s="25"/>
      <c r="FQN13" s="25"/>
      <c r="FQO13" s="25"/>
      <c r="FQP13" s="25"/>
      <c r="FQQ13" s="25"/>
      <c r="FQR13" s="25"/>
      <c r="FQS13" s="25"/>
      <c r="FQT13" s="25"/>
      <c r="FQU13" s="25"/>
      <c r="FQV13" s="25"/>
      <c r="FQW13" s="25"/>
      <c r="FQX13" s="25"/>
      <c r="FQY13" s="25"/>
      <c r="FQZ13" s="25"/>
      <c r="FRA13" s="25"/>
      <c r="FRB13" s="25"/>
      <c r="FRC13" s="25"/>
      <c r="FRD13" s="25"/>
      <c r="FRE13" s="25"/>
      <c r="FRF13" s="25"/>
      <c r="FRG13" s="25"/>
      <c r="FRH13" s="25"/>
      <c r="FRI13" s="25"/>
      <c r="FRJ13" s="25"/>
      <c r="FRK13" s="25"/>
      <c r="FRL13" s="25"/>
      <c r="FRM13" s="25"/>
      <c r="FRN13" s="25"/>
      <c r="FRO13" s="25"/>
      <c r="FRP13" s="25"/>
      <c r="FRQ13" s="25"/>
      <c r="FRR13" s="25"/>
      <c r="FRS13" s="25"/>
      <c r="FRT13" s="25"/>
      <c r="FRU13" s="25"/>
      <c r="FRV13" s="25"/>
      <c r="FRW13" s="25"/>
      <c r="FRX13" s="25"/>
      <c r="FRY13" s="25"/>
      <c r="FRZ13" s="25"/>
      <c r="FSA13" s="25"/>
      <c r="FSB13" s="25"/>
      <c r="FSC13" s="25"/>
      <c r="FSD13" s="25"/>
      <c r="FSE13" s="25"/>
      <c r="FSF13" s="25"/>
      <c r="FSG13" s="25"/>
      <c r="FSH13" s="25"/>
      <c r="FSI13" s="25"/>
      <c r="FSJ13" s="25"/>
      <c r="FSK13" s="25"/>
      <c r="FSL13" s="25"/>
      <c r="FSM13" s="25"/>
      <c r="FSN13" s="25"/>
      <c r="FSO13" s="25"/>
      <c r="FSP13" s="25"/>
      <c r="FSQ13" s="25"/>
      <c r="FSR13" s="25"/>
      <c r="FSS13" s="25"/>
      <c r="FST13" s="25"/>
      <c r="FSU13" s="25"/>
      <c r="FSV13" s="25"/>
      <c r="FSW13" s="25"/>
      <c r="FSX13" s="25"/>
      <c r="FSY13" s="25"/>
      <c r="FSZ13" s="25"/>
      <c r="FTA13" s="25"/>
      <c r="FTB13" s="25"/>
      <c r="FTC13" s="25"/>
      <c r="FTD13" s="25"/>
      <c r="FTE13" s="25"/>
      <c r="FTF13" s="25"/>
      <c r="FTG13" s="25"/>
      <c r="FTH13" s="25"/>
      <c r="FTI13" s="25"/>
      <c r="FTJ13" s="25"/>
      <c r="FTK13" s="25"/>
      <c r="FTL13" s="25"/>
      <c r="FTM13" s="25"/>
      <c r="FTN13" s="25"/>
      <c r="FTO13" s="25"/>
      <c r="FTP13" s="25"/>
      <c r="FTQ13" s="25"/>
      <c r="FTR13" s="25"/>
      <c r="FTS13" s="25"/>
      <c r="FTT13" s="25"/>
      <c r="FTU13" s="25"/>
      <c r="FTV13" s="25"/>
      <c r="FTW13" s="25"/>
      <c r="FTX13" s="25"/>
      <c r="FTY13" s="25"/>
      <c r="FTZ13" s="25"/>
      <c r="FUA13" s="25"/>
      <c r="FUB13" s="25"/>
      <c r="FUC13" s="25"/>
      <c r="FUD13" s="25"/>
      <c r="FUE13" s="25"/>
      <c r="FUF13" s="25"/>
      <c r="FUG13" s="25"/>
      <c r="FUH13" s="25"/>
      <c r="FUI13" s="25"/>
      <c r="FUJ13" s="25"/>
      <c r="FUK13" s="25"/>
      <c r="FUL13" s="25"/>
      <c r="FUM13" s="25"/>
      <c r="FUN13" s="25"/>
      <c r="FUO13" s="25"/>
      <c r="FUP13" s="25"/>
      <c r="FUQ13" s="25"/>
      <c r="FUR13" s="25"/>
      <c r="FUS13" s="25"/>
      <c r="FUT13" s="25"/>
      <c r="FUU13" s="25"/>
      <c r="FUV13" s="25"/>
      <c r="FUW13" s="25"/>
      <c r="FUX13" s="25"/>
      <c r="FUY13" s="25"/>
      <c r="FUZ13" s="25"/>
      <c r="FVA13" s="25"/>
      <c r="FVB13" s="25"/>
      <c r="FVC13" s="25"/>
      <c r="FVD13" s="25"/>
      <c r="FVE13" s="25"/>
      <c r="FVF13" s="25"/>
      <c r="FVG13" s="25"/>
      <c r="FVH13" s="25"/>
      <c r="FVI13" s="25"/>
      <c r="FVJ13" s="25"/>
      <c r="FVK13" s="25"/>
      <c r="FVL13" s="25"/>
      <c r="FVM13" s="25"/>
      <c r="FVN13" s="25"/>
      <c r="FVO13" s="25"/>
      <c r="FVP13" s="25"/>
      <c r="FVQ13" s="25"/>
      <c r="FVR13" s="25"/>
      <c r="FVS13" s="25"/>
      <c r="FVT13" s="25"/>
      <c r="FVU13" s="25"/>
      <c r="FVV13" s="25"/>
      <c r="FVW13" s="25"/>
      <c r="FVX13" s="25"/>
      <c r="FVY13" s="25"/>
      <c r="FVZ13" s="25"/>
      <c r="FWA13" s="25"/>
      <c r="FWB13" s="25"/>
      <c r="FWC13" s="25"/>
      <c r="FWD13" s="25"/>
      <c r="FWE13" s="25"/>
      <c r="FWF13" s="25"/>
      <c r="FWG13" s="25"/>
      <c r="FWH13" s="25"/>
      <c r="FWI13" s="25"/>
      <c r="FWJ13" s="25"/>
      <c r="FWK13" s="25"/>
      <c r="FWL13" s="25"/>
      <c r="FWM13" s="25"/>
      <c r="FWN13" s="25"/>
      <c r="FWO13" s="25"/>
      <c r="FWP13" s="25"/>
      <c r="FWQ13" s="25"/>
      <c r="FWR13" s="25"/>
      <c r="FWS13" s="25"/>
      <c r="FWT13" s="25"/>
      <c r="FWU13" s="25"/>
      <c r="FWV13" s="25"/>
      <c r="FWW13" s="25"/>
      <c r="FWX13" s="25"/>
      <c r="FWY13" s="25"/>
      <c r="FWZ13" s="25"/>
      <c r="FXA13" s="25"/>
      <c r="FXB13" s="25"/>
      <c r="FXC13" s="25"/>
      <c r="FXD13" s="25"/>
      <c r="FXE13" s="25"/>
      <c r="FXF13" s="25"/>
      <c r="FXG13" s="25"/>
      <c r="FXH13" s="25"/>
      <c r="FXI13" s="25"/>
      <c r="FXJ13" s="25"/>
      <c r="FXK13" s="25"/>
      <c r="FXL13" s="25"/>
      <c r="FXM13" s="25"/>
      <c r="FXN13" s="25"/>
      <c r="FXO13" s="25"/>
      <c r="FXP13" s="25"/>
      <c r="FXQ13" s="25"/>
      <c r="FXR13" s="25"/>
      <c r="FXS13" s="25"/>
      <c r="FXT13" s="25"/>
      <c r="FXU13" s="25"/>
      <c r="FXV13" s="25"/>
      <c r="FXW13" s="25"/>
      <c r="FXX13" s="25"/>
      <c r="FXY13" s="25"/>
      <c r="FXZ13" s="25"/>
      <c r="FYA13" s="25"/>
      <c r="FYB13" s="25"/>
      <c r="FYC13" s="25"/>
      <c r="FYD13" s="25"/>
      <c r="FYE13" s="25"/>
      <c r="FYF13" s="25"/>
      <c r="FYG13" s="25"/>
      <c r="FYH13" s="25"/>
      <c r="FYI13" s="25"/>
      <c r="FYJ13" s="25"/>
      <c r="FYK13" s="25"/>
      <c r="FYL13" s="25"/>
      <c r="FYM13" s="25"/>
      <c r="FYN13" s="25"/>
      <c r="FYO13" s="25"/>
      <c r="FYP13" s="25"/>
      <c r="FYQ13" s="25"/>
      <c r="FYR13" s="25"/>
      <c r="FYS13" s="25"/>
      <c r="FYT13" s="25"/>
      <c r="FYU13" s="25"/>
      <c r="FYV13" s="25"/>
      <c r="FYW13" s="25"/>
      <c r="FYX13" s="25"/>
      <c r="FYY13" s="25"/>
      <c r="FYZ13" s="25"/>
      <c r="FZA13" s="25"/>
      <c r="FZB13" s="25"/>
      <c r="FZC13" s="25"/>
      <c r="FZD13" s="25"/>
      <c r="FZE13" s="25"/>
      <c r="FZF13" s="25"/>
      <c r="FZG13" s="25"/>
      <c r="FZH13" s="25"/>
      <c r="FZI13" s="25"/>
      <c r="FZJ13" s="25"/>
      <c r="FZK13" s="25"/>
      <c r="FZL13" s="25"/>
      <c r="FZM13" s="25"/>
      <c r="FZN13" s="25"/>
      <c r="FZO13" s="25"/>
      <c r="FZP13" s="25"/>
      <c r="FZQ13" s="25"/>
      <c r="FZR13" s="25"/>
      <c r="FZS13" s="25"/>
      <c r="FZT13" s="25"/>
      <c r="FZU13" s="25"/>
      <c r="FZV13" s="25"/>
      <c r="FZW13" s="25"/>
      <c r="FZX13" s="25"/>
      <c r="FZY13" s="25"/>
      <c r="FZZ13" s="25"/>
      <c r="GAA13" s="25"/>
      <c r="GAB13" s="25"/>
      <c r="GAC13" s="25"/>
      <c r="GAD13" s="25"/>
      <c r="GAE13" s="25"/>
      <c r="GAF13" s="25"/>
      <c r="GAG13" s="25"/>
      <c r="GAH13" s="25"/>
      <c r="GAI13" s="25"/>
      <c r="GAJ13" s="25"/>
      <c r="GAK13" s="25"/>
      <c r="GAL13" s="25"/>
      <c r="GAM13" s="25"/>
      <c r="GAN13" s="25"/>
      <c r="GAO13" s="25"/>
      <c r="GAP13" s="25"/>
      <c r="GAQ13" s="25"/>
      <c r="GAR13" s="25"/>
      <c r="GAS13" s="25"/>
      <c r="GAT13" s="25"/>
      <c r="GAU13" s="25"/>
      <c r="GAV13" s="25"/>
      <c r="GAW13" s="25"/>
      <c r="GAX13" s="25"/>
      <c r="GAY13" s="25"/>
      <c r="GAZ13" s="25"/>
      <c r="GBA13" s="25"/>
      <c r="GBB13" s="25"/>
      <c r="GBC13" s="25"/>
      <c r="GBD13" s="25"/>
      <c r="GBE13" s="25"/>
      <c r="GBF13" s="25"/>
      <c r="GBG13" s="25"/>
      <c r="GBH13" s="25"/>
      <c r="GBI13" s="25"/>
      <c r="GBJ13" s="25"/>
      <c r="GBK13" s="25"/>
      <c r="GBL13" s="25"/>
      <c r="GBM13" s="25"/>
      <c r="GBN13" s="25"/>
      <c r="GBO13" s="25"/>
      <c r="GBP13" s="25"/>
      <c r="GBQ13" s="25"/>
      <c r="GBR13" s="25"/>
      <c r="GBS13" s="25"/>
      <c r="GBT13" s="25"/>
      <c r="GBU13" s="25"/>
      <c r="GBV13" s="25"/>
      <c r="GBW13" s="25"/>
      <c r="GBX13" s="25"/>
      <c r="GBY13" s="25"/>
      <c r="GBZ13" s="25"/>
      <c r="GCA13" s="25"/>
      <c r="GCB13" s="25"/>
      <c r="GCC13" s="25"/>
      <c r="GCD13" s="25"/>
      <c r="GCE13" s="25"/>
      <c r="GCF13" s="25"/>
      <c r="GCG13" s="25"/>
      <c r="GCH13" s="25"/>
      <c r="GCI13" s="25"/>
      <c r="GCJ13" s="25"/>
      <c r="GCK13" s="25"/>
      <c r="GCL13" s="25"/>
      <c r="GCM13" s="25"/>
      <c r="GCN13" s="25"/>
      <c r="GCO13" s="25"/>
      <c r="GCP13" s="25"/>
      <c r="GCQ13" s="25"/>
      <c r="GCR13" s="25"/>
      <c r="GCS13" s="25"/>
      <c r="GCT13" s="25"/>
      <c r="GCU13" s="25"/>
      <c r="GCV13" s="25"/>
      <c r="GCW13" s="25"/>
      <c r="GCX13" s="25"/>
      <c r="GCY13" s="25"/>
      <c r="GCZ13" s="25"/>
      <c r="GDA13" s="25"/>
      <c r="GDB13" s="25"/>
      <c r="GDC13" s="25"/>
      <c r="GDD13" s="25"/>
      <c r="GDE13" s="25"/>
      <c r="GDF13" s="25"/>
      <c r="GDG13" s="25"/>
      <c r="GDH13" s="25"/>
      <c r="GDI13" s="25"/>
      <c r="GDJ13" s="25"/>
      <c r="GDK13" s="25"/>
      <c r="GDL13" s="25"/>
      <c r="GDM13" s="25"/>
      <c r="GDN13" s="25"/>
      <c r="GDO13" s="25"/>
      <c r="GDP13" s="25"/>
      <c r="GDQ13" s="25"/>
      <c r="GDR13" s="25"/>
      <c r="GDS13" s="25"/>
      <c r="GDT13" s="25"/>
      <c r="GDU13" s="25"/>
      <c r="GDV13" s="25"/>
      <c r="GDW13" s="25"/>
      <c r="GDX13" s="25"/>
      <c r="GDY13" s="25"/>
      <c r="GDZ13" s="25"/>
      <c r="GEA13" s="25"/>
      <c r="GEB13" s="25"/>
      <c r="GEC13" s="25"/>
      <c r="GED13" s="25"/>
      <c r="GEE13" s="25"/>
      <c r="GEF13" s="25"/>
      <c r="GEG13" s="25"/>
      <c r="GEH13" s="25"/>
      <c r="GEI13" s="25"/>
      <c r="GEJ13" s="25"/>
      <c r="GEK13" s="25"/>
      <c r="GEL13" s="25"/>
      <c r="GEM13" s="25"/>
      <c r="GEN13" s="25"/>
      <c r="GEO13" s="25"/>
      <c r="GEP13" s="25"/>
      <c r="GEQ13" s="25"/>
      <c r="GER13" s="25"/>
      <c r="GES13" s="25"/>
      <c r="GET13" s="25"/>
      <c r="GEU13" s="25"/>
      <c r="GEV13" s="25"/>
      <c r="GEW13" s="25"/>
      <c r="GEX13" s="25"/>
      <c r="GEY13" s="25"/>
      <c r="GEZ13" s="25"/>
      <c r="GFA13" s="25"/>
      <c r="GFB13" s="25"/>
      <c r="GFC13" s="25"/>
      <c r="GFD13" s="25"/>
      <c r="GFE13" s="25"/>
      <c r="GFF13" s="25"/>
      <c r="GFG13" s="25"/>
      <c r="GFH13" s="25"/>
      <c r="GFI13" s="25"/>
      <c r="GFJ13" s="25"/>
      <c r="GFK13" s="25"/>
      <c r="GFL13" s="25"/>
      <c r="GFM13" s="25"/>
      <c r="GFN13" s="25"/>
      <c r="GFO13" s="25"/>
      <c r="GFP13" s="25"/>
      <c r="GFQ13" s="25"/>
      <c r="GFR13" s="25"/>
      <c r="GFS13" s="25"/>
      <c r="GFT13" s="25"/>
      <c r="GFU13" s="25"/>
      <c r="GFV13" s="25"/>
      <c r="GFW13" s="25"/>
      <c r="GFX13" s="25"/>
      <c r="GFY13" s="25"/>
      <c r="GFZ13" s="25"/>
      <c r="GGA13" s="25"/>
      <c r="GGB13" s="25"/>
      <c r="GGC13" s="25"/>
      <c r="GGD13" s="25"/>
      <c r="GGE13" s="25"/>
      <c r="GGF13" s="25"/>
      <c r="GGG13" s="25"/>
      <c r="GGH13" s="25"/>
      <c r="GGI13" s="25"/>
      <c r="GGJ13" s="25"/>
      <c r="GGK13" s="25"/>
      <c r="GGL13" s="25"/>
      <c r="GGM13" s="25"/>
      <c r="GGN13" s="25"/>
      <c r="GGO13" s="25"/>
      <c r="GGP13" s="25"/>
      <c r="GGQ13" s="25"/>
      <c r="GGR13" s="25"/>
      <c r="GGS13" s="25"/>
      <c r="GGT13" s="25"/>
      <c r="GGU13" s="25"/>
      <c r="GGV13" s="25"/>
      <c r="GGW13" s="25"/>
      <c r="GGX13" s="25"/>
      <c r="GGY13" s="25"/>
      <c r="GGZ13" s="25"/>
      <c r="GHA13" s="25"/>
      <c r="GHB13" s="25"/>
      <c r="GHC13" s="25"/>
      <c r="GHD13" s="25"/>
      <c r="GHE13" s="25"/>
      <c r="GHF13" s="25"/>
      <c r="GHG13" s="25"/>
      <c r="GHH13" s="25"/>
      <c r="GHI13" s="25"/>
      <c r="GHJ13" s="25"/>
      <c r="GHK13" s="25"/>
      <c r="GHL13" s="25"/>
      <c r="GHM13" s="25"/>
      <c r="GHN13" s="25"/>
      <c r="GHO13" s="25"/>
      <c r="GHP13" s="25"/>
      <c r="GHQ13" s="25"/>
      <c r="GHR13" s="25"/>
      <c r="GHS13" s="25"/>
      <c r="GHT13" s="25"/>
      <c r="GHU13" s="25"/>
      <c r="GHV13" s="25"/>
      <c r="GHW13" s="25"/>
      <c r="GHX13" s="25"/>
      <c r="GHY13" s="25"/>
      <c r="GHZ13" s="25"/>
      <c r="GIA13" s="25"/>
      <c r="GIB13" s="25"/>
      <c r="GIC13" s="25"/>
      <c r="GID13" s="25"/>
      <c r="GIE13" s="25"/>
      <c r="GIF13" s="25"/>
      <c r="GIG13" s="25"/>
      <c r="GIH13" s="25"/>
      <c r="GII13" s="25"/>
      <c r="GIJ13" s="25"/>
      <c r="GIK13" s="25"/>
      <c r="GIL13" s="25"/>
      <c r="GIM13" s="25"/>
      <c r="GIN13" s="25"/>
      <c r="GIO13" s="25"/>
      <c r="GIP13" s="25"/>
      <c r="GIQ13" s="25"/>
      <c r="GIR13" s="25"/>
      <c r="GIS13" s="25"/>
      <c r="GIT13" s="25"/>
      <c r="GIU13" s="25"/>
      <c r="GIV13" s="25"/>
      <c r="GIW13" s="25"/>
      <c r="GIX13" s="25"/>
      <c r="GIY13" s="25"/>
      <c r="GIZ13" s="25"/>
      <c r="GJA13" s="25"/>
      <c r="GJB13" s="25"/>
      <c r="GJC13" s="25"/>
      <c r="GJD13" s="25"/>
      <c r="GJE13" s="25"/>
      <c r="GJF13" s="25"/>
      <c r="GJG13" s="25"/>
      <c r="GJH13" s="25"/>
      <c r="GJI13" s="25"/>
      <c r="GJJ13" s="25"/>
      <c r="GJK13" s="25"/>
      <c r="GJL13" s="25"/>
      <c r="GJM13" s="25"/>
      <c r="GJN13" s="25"/>
      <c r="GJO13" s="25"/>
      <c r="GJP13" s="25"/>
      <c r="GJQ13" s="25"/>
      <c r="GJR13" s="25"/>
      <c r="GJS13" s="25"/>
      <c r="GJT13" s="25"/>
      <c r="GJU13" s="25"/>
      <c r="GJV13" s="25"/>
      <c r="GJW13" s="25"/>
      <c r="GJX13" s="25"/>
      <c r="GJY13" s="25"/>
      <c r="GJZ13" s="25"/>
      <c r="GKA13" s="25"/>
      <c r="GKB13" s="25"/>
      <c r="GKC13" s="25"/>
      <c r="GKD13" s="25"/>
      <c r="GKE13" s="25"/>
      <c r="GKF13" s="25"/>
      <c r="GKG13" s="25"/>
      <c r="GKH13" s="25"/>
      <c r="GKI13" s="25"/>
      <c r="GKJ13" s="25"/>
      <c r="GKK13" s="25"/>
      <c r="GKL13" s="25"/>
      <c r="GKM13" s="25"/>
      <c r="GKN13" s="25"/>
      <c r="GKO13" s="25"/>
      <c r="GKP13" s="25"/>
      <c r="GKQ13" s="25"/>
      <c r="GKR13" s="25"/>
      <c r="GKS13" s="25"/>
      <c r="GKT13" s="25"/>
      <c r="GKU13" s="25"/>
      <c r="GKV13" s="25"/>
      <c r="GKW13" s="25"/>
      <c r="GKX13" s="25"/>
      <c r="GKY13" s="25"/>
      <c r="GKZ13" s="25"/>
      <c r="GLA13" s="25"/>
      <c r="GLB13" s="25"/>
      <c r="GLC13" s="25"/>
      <c r="GLD13" s="25"/>
      <c r="GLE13" s="25"/>
      <c r="GLF13" s="25"/>
      <c r="GLG13" s="25"/>
      <c r="GLH13" s="25"/>
      <c r="GLI13" s="25"/>
      <c r="GLJ13" s="25"/>
      <c r="GLK13" s="25"/>
      <c r="GLL13" s="25"/>
      <c r="GLM13" s="25"/>
      <c r="GLN13" s="25"/>
      <c r="GLO13" s="25"/>
      <c r="GLP13" s="25"/>
      <c r="GLQ13" s="25"/>
      <c r="GLR13" s="25"/>
      <c r="GLS13" s="25"/>
      <c r="GLT13" s="25"/>
      <c r="GLU13" s="25"/>
      <c r="GLV13" s="25"/>
      <c r="GLW13" s="25"/>
      <c r="GLX13" s="25"/>
      <c r="GLY13" s="25"/>
      <c r="GLZ13" s="25"/>
      <c r="GMA13" s="25"/>
      <c r="GMB13" s="25"/>
      <c r="GMC13" s="25"/>
      <c r="GMD13" s="25"/>
      <c r="GME13" s="25"/>
      <c r="GMF13" s="25"/>
      <c r="GMG13" s="25"/>
      <c r="GMH13" s="25"/>
      <c r="GMI13" s="25"/>
      <c r="GMJ13" s="25"/>
      <c r="GMK13" s="25"/>
      <c r="GML13" s="25"/>
      <c r="GMM13" s="25"/>
      <c r="GMN13" s="25"/>
      <c r="GMO13" s="25"/>
      <c r="GMP13" s="25"/>
      <c r="GMQ13" s="25"/>
      <c r="GMR13" s="25"/>
      <c r="GMS13" s="25"/>
      <c r="GMT13" s="25"/>
      <c r="GMU13" s="25"/>
      <c r="GMV13" s="25"/>
      <c r="GMW13" s="25"/>
      <c r="GMX13" s="25"/>
      <c r="GMY13" s="25"/>
      <c r="GMZ13" s="25"/>
      <c r="GNA13" s="25"/>
      <c r="GNB13" s="25"/>
      <c r="GNC13" s="25"/>
      <c r="GND13" s="25"/>
      <c r="GNE13" s="25"/>
      <c r="GNF13" s="25"/>
      <c r="GNG13" s="25"/>
      <c r="GNH13" s="25"/>
      <c r="GNI13" s="25"/>
      <c r="GNJ13" s="25"/>
      <c r="GNK13" s="25"/>
      <c r="GNL13" s="25"/>
      <c r="GNM13" s="25"/>
      <c r="GNN13" s="25"/>
      <c r="GNO13" s="25"/>
      <c r="GNP13" s="25"/>
      <c r="GNQ13" s="25"/>
      <c r="GNR13" s="25"/>
      <c r="GNS13" s="25"/>
      <c r="GNT13" s="25"/>
      <c r="GNU13" s="25"/>
      <c r="GNV13" s="25"/>
      <c r="GNW13" s="25"/>
      <c r="GNX13" s="25"/>
      <c r="GNY13" s="25"/>
      <c r="GNZ13" s="25"/>
      <c r="GOA13" s="25"/>
      <c r="GOB13" s="25"/>
      <c r="GOC13" s="25"/>
      <c r="GOD13" s="25"/>
      <c r="GOE13" s="25"/>
      <c r="GOF13" s="25"/>
      <c r="GOG13" s="25"/>
      <c r="GOH13" s="25"/>
      <c r="GOI13" s="25"/>
      <c r="GOJ13" s="25"/>
      <c r="GOK13" s="25"/>
      <c r="GOL13" s="25"/>
      <c r="GOM13" s="25"/>
      <c r="GON13" s="25"/>
      <c r="GOO13" s="25"/>
      <c r="GOP13" s="25"/>
      <c r="GOQ13" s="25"/>
      <c r="GOR13" s="25"/>
      <c r="GOS13" s="25"/>
      <c r="GOT13" s="25"/>
      <c r="GOU13" s="25"/>
      <c r="GOV13" s="25"/>
      <c r="GOW13" s="25"/>
      <c r="GOX13" s="25"/>
      <c r="GOY13" s="25"/>
      <c r="GOZ13" s="25"/>
      <c r="GPA13" s="25"/>
      <c r="GPB13" s="25"/>
      <c r="GPC13" s="25"/>
      <c r="GPD13" s="25"/>
      <c r="GPE13" s="25"/>
      <c r="GPF13" s="25"/>
      <c r="GPG13" s="25"/>
      <c r="GPH13" s="25"/>
      <c r="GPI13" s="25"/>
      <c r="GPJ13" s="25"/>
      <c r="GPK13" s="25"/>
      <c r="GPL13" s="25"/>
      <c r="GPM13" s="25"/>
      <c r="GPN13" s="25"/>
      <c r="GPO13" s="25"/>
      <c r="GPP13" s="25"/>
      <c r="GPQ13" s="25"/>
      <c r="GPR13" s="25"/>
      <c r="GPS13" s="25"/>
      <c r="GPT13" s="25"/>
      <c r="GPU13" s="25"/>
      <c r="GPV13" s="25"/>
      <c r="GPW13" s="25"/>
      <c r="GPX13" s="25"/>
      <c r="GPY13" s="25"/>
      <c r="GPZ13" s="25"/>
      <c r="GQA13" s="25"/>
      <c r="GQB13" s="25"/>
      <c r="GQC13" s="25"/>
      <c r="GQD13" s="25"/>
      <c r="GQE13" s="25"/>
      <c r="GQF13" s="25"/>
      <c r="GQG13" s="25"/>
      <c r="GQH13" s="25"/>
      <c r="GQI13" s="25"/>
      <c r="GQJ13" s="25"/>
      <c r="GQK13" s="25"/>
      <c r="GQL13" s="25"/>
      <c r="GQM13" s="25"/>
      <c r="GQN13" s="25"/>
      <c r="GQO13" s="25"/>
      <c r="GQP13" s="25"/>
      <c r="GQQ13" s="25"/>
      <c r="GQR13" s="25"/>
      <c r="GQS13" s="25"/>
      <c r="GQT13" s="25"/>
      <c r="GQU13" s="25"/>
      <c r="GQV13" s="25"/>
      <c r="GQW13" s="25"/>
      <c r="GQX13" s="25"/>
      <c r="GQY13" s="25"/>
      <c r="GQZ13" s="25"/>
      <c r="GRA13" s="25"/>
      <c r="GRB13" s="25"/>
      <c r="GRC13" s="25"/>
      <c r="GRD13" s="25"/>
      <c r="GRE13" s="25"/>
      <c r="GRF13" s="25"/>
      <c r="GRG13" s="25"/>
      <c r="GRH13" s="25"/>
      <c r="GRI13" s="25"/>
      <c r="GRJ13" s="25"/>
      <c r="GRK13" s="25"/>
      <c r="GRL13" s="25"/>
      <c r="GRM13" s="25"/>
      <c r="GRN13" s="25"/>
      <c r="GRO13" s="25"/>
      <c r="GRP13" s="25"/>
      <c r="GRQ13" s="25"/>
      <c r="GRR13" s="25"/>
      <c r="GRS13" s="25"/>
      <c r="GRT13" s="25"/>
      <c r="GRU13" s="25"/>
      <c r="GRV13" s="25"/>
      <c r="GRW13" s="25"/>
      <c r="GRX13" s="25"/>
      <c r="GRY13" s="25"/>
      <c r="GRZ13" s="25"/>
      <c r="GSA13" s="25"/>
      <c r="GSB13" s="25"/>
      <c r="GSC13" s="25"/>
      <c r="GSD13" s="25"/>
      <c r="GSE13" s="25"/>
      <c r="GSF13" s="25"/>
      <c r="GSG13" s="25"/>
      <c r="GSH13" s="25"/>
      <c r="GSI13" s="25"/>
      <c r="GSJ13" s="25"/>
      <c r="GSK13" s="25"/>
      <c r="GSL13" s="25"/>
      <c r="GSM13" s="25"/>
      <c r="GSN13" s="25"/>
      <c r="GSO13" s="25"/>
      <c r="GSP13" s="25"/>
      <c r="GSQ13" s="25"/>
      <c r="GSR13" s="25"/>
      <c r="GSS13" s="25"/>
      <c r="GST13" s="25"/>
      <c r="GSU13" s="25"/>
      <c r="GSV13" s="25"/>
      <c r="GSW13" s="25"/>
      <c r="GSX13" s="25"/>
      <c r="GSY13" s="25"/>
      <c r="GSZ13" s="25"/>
      <c r="GTA13" s="25"/>
      <c r="GTB13" s="25"/>
      <c r="GTC13" s="25"/>
      <c r="GTD13" s="25"/>
      <c r="GTE13" s="25"/>
      <c r="GTF13" s="25"/>
      <c r="GTG13" s="25"/>
      <c r="GTH13" s="25"/>
      <c r="GTI13" s="25"/>
      <c r="GTJ13" s="25"/>
      <c r="GTK13" s="25"/>
      <c r="GTL13" s="25"/>
      <c r="GTM13" s="25"/>
      <c r="GTN13" s="25"/>
      <c r="GTO13" s="25"/>
      <c r="GTP13" s="25"/>
      <c r="GTQ13" s="25"/>
      <c r="GTR13" s="25"/>
      <c r="GTS13" s="25"/>
      <c r="GTT13" s="25"/>
      <c r="GTU13" s="25"/>
      <c r="GTV13" s="25"/>
      <c r="GTW13" s="25"/>
      <c r="GTX13" s="25"/>
      <c r="GTY13" s="25"/>
      <c r="GTZ13" s="25"/>
      <c r="GUA13" s="25"/>
      <c r="GUB13" s="25"/>
      <c r="GUC13" s="25"/>
      <c r="GUD13" s="25"/>
      <c r="GUE13" s="25"/>
      <c r="GUF13" s="25"/>
      <c r="GUG13" s="25"/>
      <c r="GUH13" s="25"/>
      <c r="GUI13" s="25"/>
      <c r="GUJ13" s="25"/>
      <c r="GUK13" s="25"/>
      <c r="GUL13" s="25"/>
      <c r="GUM13" s="25"/>
      <c r="GUN13" s="25"/>
      <c r="GUO13" s="25"/>
      <c r="GUP13" s="25"/>
      <c r="GUQ13" s="25"/>
      <c r="GUR13" s="25"/>
      <c r="GUS13" s="25"/>
      <c r="GUT13" s="25"/>
      <c r="GUU13" s="25"/>
      <c r="GUV13" s="25"/>
      <c r="GUW13" s="25"/>
      <c r="GUX13" s="25"/>
      <c r="GUY13" s="25"/>
      <c r="GUZ13" s="25"/>
      <c r="GVA13" s="25"/>
      <c r="GVB13" s="25"/>
      <c r="GVC13" s="25"/>
      <c r="GVD13" s="25"/>
      <c r="GVE13" s="25"/>
      <c r="GVF13" s="25"/>
      <c r="GVG13" s="25"/>
      <c r="GVH13" s="25"/>
      <c r="GVI13" s="25"/>
      <c r="GVJ13" s="25"/>
      <c r="GVK13" s="25"/>
      <c r="GVL13" s="25"/>
      <c r="GVM13" s="25"/>
      <c r="GVN13" s="25"/>
      <c r="GVO13" s="25"/>
      <c r="GVP13" s="25"/>
      <c r="GVQ13" s="25"/>
      <c r="GVR13" s="25"/>
      <c r="GVS13" s="25"/>
      <c r="GVT13" s="25"/>
      <c r="GVU13" s="25"/>
      <c r="GVV13" s="25"/>
      <c r="GVW13" s="25"/>
      <c r="GVX13" s="25"/>
      <c r="GVY13" s="25"/>
      <c r="GVZ13" s="25"/>
      <c r="GWA13" s="25"/>
      <c r="GWB13" s="25"/>
      <c r="GWC13" s="25"/>
      <c r="GWD13" s="25"/>
      <c r="GWE13" s="25"/>
      <c r="GWF13" s="25"/>
      <c r="GWG13" s="25"/>
      <c r="GWH13" s="25"/>
      <c r="GWI13" s="25"/>
      <c r="GWJ13" s="25"/>
      <c r="GWK13" s="25"/>
      <c r="GWL13" s="25"/>
      <c r="GWM13" s="25"/>
      <c r="GWN13" s="25"/>
      <c r="GWO13" s="25"/>
      <c r="GWP13" s="25"/>
      <c r="GWQ13" s="25"/>
      <c r="GWR13" s="25"/>
      <c r="GWS13" s="25"/>
      <c r="GWT13" s="25"/>
      <c r="GWU13" s="25"/>
      <c r="GWV13" s="25"/>
      <c r="GWW13" s="25"/>
      <c r="GWX13" s="25"/>
      <c r="GWY13" s="25"/>
      <c r="GWZ13" s="25"/>
      <c r="GXA13" s="25"/>
      <c r="GXB13" s="25"/>
      <c r="GXC13" s="25"/>
      <c r="GXD13" s="25"/>
      <c r="GXE13" s="25"/>
      <c r="GXF13" s="25"/>
      <c r="GXG13" s="25"/>
      <c r="GXH13" s="25"/>
      <c r="GXI13" s="25"/>
      <c r="GXJ13" s="25"/>
      <c r="GXK13" s="25"/>
      <c r="GXL13" s="25"/>
      <c r="GXM13" s="25"/>
      <c r="GXN13" s="25"/>
      <c r="GXO13" s="25"/>
      <c r="GXP13" s="25"/>
      <c r="GXQ13" s="25"/>
      <c r="GXR13" s="25"/>
      <c r="GXS13" s="25"/>
      <c r="GXT13" s="25"/>
      <c r="GXU13" s="25"/>
      <c r="GXV13" s="25"/>
      <c r="GXW13" s="25"/>
      <c r="GXX13" s="25"/>
      <c r="GXY13" s="25"/>
      <c r="GXZ13" s="25"/>
      <c r="GYA13" s="25"/>
      <c r="GYB13" s="25"/>
      <c r="GYC13" s="25"/>
      <c r="GYD13" s="25"/>
      <c r="GYE13" s="25"/>
      <c r="GYF13" s="25"/>
      <c r="GYG13" s="25"/>
      <c r="GYH13" s="25"/>
      <c r="GYI13" s="25"/>
      <c r="GYJ13" s="25"/>
      <c r="GYK13" s="25"/>
      <c r="GYL13" s="25"/>
      <c r="GYM13" s="25"/>
      <c r="GYN13" s="25"/>
      <c r="GYO13" s="25"/>
      <c r="GYP13" s="25"/>
      <c r="GYQ13" s="25"/>
      <c r="GYR13" s="25"/>
      <c r="GYS13" s="25"/>
      <c r="GYT13" s="25"/>
      <c r="GYU13" s="25"/>
      <c r="GYV13" s="25"/>
      <c r="GYW13" s="25"/>
      <c r="GYX13" s="25"/>
      <c r="GYY13" s="25"/>
      <c r="GYZ13" s="25"/>
      <c r="GZA13" s="25"/>
      <c r="GZB13" s="25"/>
      <c r="GZC13" s="25"/>
      <c r="GZD13" s="25"/>
      <c r="GZE13" s="25"/>
      <c r="GZF13" s="25"/>
      <c r="GZG13" s="25"/>
      <c r="GZH13" s="25"/>
      <c r="GZI13" s="25"/>
      <c r="GZJ13" s="25"/>
      <c r="GZK13" s="25"/>
      <c r="GZL13" s="25"/>
      <c r="GZM13" s="25"/>
      <c r="GZN13" s="25"/>
      <c r="GZO13" s="25"/>
      <c r="GZP13" s="25"/>
      <c r="GZQ13" s="25"/>
      <c r="GZR13" s="25"/>
      <c r="GZS13" s="25"/>
      <c r="GZT13" s="25"/>
      <c r="GZU13" s="25"/>
      <c r="GZV13" s="25"/>
      <c r="GZW13" s="25"/>
      <c r="GZX13" s="25"/>
      <c r="GZY13" s="25"/>
      <c r="GZZ13" s="25"/>
      <c r="HAA13" s="25"/>
      <c r="HAB13" s="25"/>
      <c r="HAC13" s="25"/>
      <c r="HAD13" s="25"/>
      <c r="HAE13" s="25"/>
      <c r="HAF13" s="25"/>
      <c r="HAG13" s="25"/>
      <c r="HAH13" s="25"/>
      <c r="HAI13" s="25"/>
      <c r="HAJ13" s="25"/>
      <c r="HAK13" s="25"/>
      <c r="HAL13" s="25"/>
      <c r="HAM13" s="25"/>
      <c r="HAN13" s="25"/>
      <c r="HAO13" s="25"/>
      <c r="HAP13" s="25"/>
      <c r="HAQ13" s="25"/>
      <c r="HAR13" s="25"/>
      <c r="HAS13" s="25"/>
      <c r="HAT13" s="25"/>
      <c r="HAU13" s="25"/>
      <c r="HAV13" s="25"/>
      <c r="HAW13" s="25"/>
      <c r="HAX13" s="25"/>
      <c r="HAY13" s="25"/>
      <c r="HAZ13" s="25"/>
      <c r="HBA13" s="25"/>
      <c r="HBB13" s="25"/>
      <c r="HBC13" s="25"/>
      <c r="HBD13" s="25"/>
      <c r="HBE13" s="25"/>
      <c r="HBF13" s="25"/>
      <c r="HBG13" s="25"/>
      <c r="HBH13" s="25"/>
      <c r="HBI13" s="25"/>
      <c r="HBJ13" s="25"/>
      <c r="HBK13" s="25"/>
      <c r="HBL13" s="25"/>
      <c r="HBM13" s="25"/>
      <c r="HBN13" s="25"/>
      <c r="HBO13" s="25"/>
      <c r="HBP13" s="25"/>
      <c r="HBQ13" s="25"/>
      <c r="HBR13" s="25"/>
      <c r="HBS13" s="25"/>
      <c r="HBT13" s="25"/>
      <c r="HBU13" s="25"/>
      <c r="HBV13" s="25"/>
      <c r="HBW13" s="25"/>
      <c r="HBX13" s="25"/>
      <c r="HBY13" s="25"/>
      <c r="HBZ13" s="25"/>
      <c r="HCA13" s="25"/>
      <c r="HCB13" s="25"/>
      <c r="HCC13" s="25"/>
      <c r="HCD13" s="25"/>
      <c r="HCE13" s="25"/>
      <c r="HCF13" s="25"/>
      <c r="HCG13" s="25"/>
      <c r="HCH13" s="25"/>
      <c r="HCI13" s="25"/>
      <c r="HCJ13" s="25"/>
      <c r="HCK13" s="25"/>
      <c r="HCL13" s="25"/>
      <c r="HCM13" s="25"/>
      <c r="HCN13" s="25"/>
      <c r="HCO13" s="25"/>
      <c r="HCP13" s="25"/>
      <c r="HCQ13" s="25"/>
      <c r="HCR13" s="25"/>
      <c r="HCS13" s="25"/>
      <c r="HCT13" s="25"/>
      <c r="HCU13" s="25"/>
      <c r="HCV13" s="25"/>
      <c r="HCW13" s="25"/>
      <c r="HCX13" s="25"/>
      <c r="HCY13" s="25"/>
      <c r="HCZ13" s="25"/>
      <c r="HDA13" s="25"/>
      <c r="HDB13" s="25"/>
      <c r="HDC13" s="25"/>
      <c r="HDD13" s="25"/>
      <c r="HDE13" s="25"/>
      <c r="HDF13" s="25"/>
      <c r="HDG13" s="25"/>
      <c r="HDH13" s="25"/>
      <c r="HDI13" s="25"/>
      <c r="HDJ13" s="25"/>
      <c r="HDK13" s="25"/>
      <c r="HDL13" s="25"/>
      <c r="HDM13" s="25"/>
      <c r="HDN13" s="25"/>
      <c r="HDO13" s="25"/>
      <c r="HDP13" s="25"/>
      <c r="HDQ13" s="25"/>
      <c r="HDR13" s="25"/>
      <c r="HDS13" s="25"/>
      <c r="HDT13" s="25"/>
      <c r="HDU13" s="25"/>
      <c r="HDV13" s="25"/>
      <c r="HDW13" s="25"/>
      <c r="HDX13" s="25"/>
      <c r="HDY13" s="25"/>
      <c r="HDZ13" s="25"/>
      <c r="HEA13" s="25"/>
      <c r="HEB13" s="25"/>
      <c r="HEC13" s="25"/>
      <c r="HED13" s="25"/>
      <c r="HEE13" s="25"/>
      <c r="HEF13" s="25"/>
      <c r="HEG13" s="25"/>
      <c r="HEH13" s="25"/>
      <c r="HEI13" s="25"/>
      <c r="HEJ13" s="25"/>
      <c r="HEK13" s="25"/>
      <c r="HEL13" s="25"/>
      <c r="HEM13" s="25"/>
      <c r="HEN13" s="25"/>
      <c r="HEO13" s="25"/>
      <c r="HEP13" s="25"/>
      <c r="HEQ13" s="25"/>
      <c r="HER13" s="25"/>
      <c r="HES13" s="25"/>
      <c r="HET13" s="25"/>
      <c r="HEU13" s="25"/>
      <c r="HEV13" s="25"/>
      <c r="HEW13" s="25"/>
      <c r="HEX13" s="25"/>
      <c r="HEY13" s="25"/>
      <c r="HEZ13" s="25"/>
      <c r="HFA13" s="25"/>
      <c r="HFB13" s="25"/>
      <c r="HFC13" s="25"/>
      <c r="HFD13" s="25"/>
      <c r="HFE13" s="25"/>
      <c r="HFF13" s="25"/>
      <c r="HFG13" s="25"/>
      <c r="HFH13" s="25"/>
      <c r="HFI13" s="25"/>
      <c r="HFJ13" s="25"/>
      <c r="HFK13" s="25"/>
      <c r="HFL13" s="25"/>
      <c r="HFM13" s="25"/>
      <c r="HFN13" s="25"/>
      <c r="HFO13" s="25"/>
      <c r="HFP13" s="25"/>
      <c r="HFQ13" s="25"/>
      <c r="HFR13" s="25"/>
      <c r="HFS13" s="25"/>
      <c r="HFT13" s="25"/>
      <c r="HFU13" s="25"/>
      <c r="HFV13" s="25"/>
      <c r="HFW13" s="25"/>
      <c r="HFX13" s="25"/>
      <c r="HFY13" s="25"/>
      <c r="HFZ13" s="25"/>
      <c r="HGA13" s="25"/>
      <c r="HGB13" s="25"/>
      <c r="HGC13" s="25"/>
      <c r="HGD13" s="25"/>
      <c r="HGE13" s="25"/>
      <c r="HGF13" s="25"/>
      <c r="HGG13" s="25"/>
      <c r="HGH13" s="25"/>
      <c r="HGI13" s="25"/>
      <c r="HGJ13" s="25"/>
      <c r="HGK13" s="25"/>
      <c r="HGL13" s="25"/>
      <c r="HGM13" s="25"/>
      <c r="HGN13" s="25"/>
      <c r="HGO13" s="25"/>
      <c r="HGP13" s="25"/>
      <c r="HGQ13" s="25"/>
      <c r="HGR13" s="25"/>
      <c r="HGS13" s="25"/>
      <c r="HGT13" s="25"/>
      <c r="HGU13" s="25"/>
      <c r="HGV13" s="25"/>
      <c r="HGW13" s="25"/>
      <c r="HGX13" s="25"/>
      <c r="HGY13" s="25"/>
      <c r="HGZ13" s="25"/>
      <c r="HHA13" s="25"/>
      <c r="HHB13" s="25"/>
      <c r="HHC13" s="25"/>
      <c r="HHD13" s="25"/>
      <c r="HHE13" s="25"/>
      <c r="HHF13" s="25"/>
      <c r="HHG13" s="25"/>
      <c r="HHH13" s="25"/>
      <c r="HHI13" s="25"/>
      <c r="HHJ13" s="25"/>
      <c r="HHK13" s="25"/>
      <c r="HHL13" s="25"/>
      <c r="HHM13" s="25"/>
      <c r="HHN13" s="25"/>
      <c r="HHO13" s="25"/>
      <c r="HHP13" s="25"/>
      <c r="HHQ13" s="25"/>
      <c r="HHR13" s="25"/>
      <c r="HHS13" s="25"/>
      <c r="HHT13" s="25"/>
      <c r="HHU13" s="25"/>
      <c r="HHV13" s="25"/>
      <c r="HHW13" s="25"/>
      <c r="HHX13" s="25"/>
      <c r="HHY13" s="25"/>
      <c r="HHZ13" s="25"/>
      <c r="HIA13" s="25"/>
      <c r="HIB13" s="25"/>
      <c r="HIC13" s="25"/>
      <c r="HID13" s="25"/>
      <c r="HIE13" s="25"/>
      <c r="HIF13" s="25"/>
      <c r="HIG13" s="25"/>
      <c r="HIH13" s="25"/>
      <c r="HII13" s="25"/>
      <c r="HIJ13" s="25"/>
      <c r="HIK13" s="25"/>
      <c r="HIL13" s="25"/>
      <c r="HIM13" s="25"/>
      <c r="HIN13" s="25"/>
      <c r="HIO13" s="25"/>
      <c r="HIP13" s="25"/>
      <c r="HIQ13" s="25"/>
      <c r="HIR13" s="25"/>
      <c r="HIS13" s="25"/>
      <c r="HIT13" s="25"/>
      <c r="HIU13" s="25"/>
      <c r="HIV13" s="25"/>
      <c r="HIW13" s="25"/>
      <c r="HIX13" s="25"/>
      <c r="HIY13" s="25"/>
      <c r="HIZ13" s="25"/>
      <c r="HJA13" s="25"/>
      <c r="HJB13" s="25"/>
      <c r="HJC13" s="25"/>
      <c r="HJD13" s="25"/>
      <c r="HJE13" s="25"/>
      <c r="HJF13" s="25"/>
      <c r="HJG13" s="25"/>
      <c r="HJH13" s="25"/>
      <c r="HJI13" s="25"/>
      <c r="HJJ13" s="25"/>
      <c r="HJK13" s="25"/>
      <c r="HJL13" s="25"/>
      <c r="HJM13" s="25"/>
      <c r="HJN13" s="25"/>
      <c r="HJO13" s="25"/>
      <c r="HJP13" s="25"/>
      <c r="HJQ13" s="25"/>
      <c r="HJR13" s="25"/>
      <c r="HJS13" s="25"/>
      <c r="HJT13" s="25"/>
      <c r="HJU13" s="25"/>
      <c r="HJV13" s="25"/>
      <c r="HJW13" s="25"/>
      <c r="HJX13" s="25"/>
      <c r="HJY13" s="25"/>
      <c r="HJZ13" s="25"/>
      <c r="HKA13" s="25"/>
      <c r="HKB13" s="25"/>
      <c r="HKC13" s="25"/>
      <c r="HKD13" s="25"/>
      <c r="HKE13" s="25"/>
      <c r="HKF13" s="25"/>
      <c r="HKG13" s="25"/>
      <c r="HKH13" s="25"/>
      <c r="HKI13" s="25"/>
      <c r="HKJ13" s="25"/>
      <c r="HKK13" s="25"/>
      <c r="HKL13" s="25"/>
      <c r="HKM13" s="25"/>
      <c r="HKN13" s="25"/>
      <c r="HKO13" s="25"/>
      <c r="HKP13" s="25"/>
      <c r="HKQ13" s="25"/>
      <c r="HKR13" s="25"/>
      <c r="HKS13" s="25"/>
      <c r="HKT13" s="25"/>
      <c r="HKU13" s="25"/>
      <c r="HKV13" s="25"/>
      <c r="HKW13" s="25"/>
      <c r="HKX13" s="25"/>
      <c r="HKY13" s="25"/>
      <c r="HKZ13" s="25"/>
      <c r="HLA13" s="25"/>
      <c r="HLB13" s="25"/>
      <c r="HLC13" s="25"/>
      <c r="HLD13" s="25"/>
      <c r="HLE13" s="25"/>
      <c r="HLF13" s="25"/>
      <c r="HLG13" s="25"/>
      <c r="HLH13" s="25"/>
      <c r="HLI13" s="25"/>
      <c r="HLJ13" s="25"/>
      <c r="HLK13" s="25"/>
      <c r="HLL13" s="25"/>
      <c r="HLM13" s="25"/>
      <c r="HLN13" s="25"/>
      <c r="HLO13" s="25"/>
      <c r="HLP13" s="25"/>
      <c r="HLQ13" s="25"/>
      <c r="HLR13" s="25"/>
      <c r="HLS13" s="25"/>
      <c r="HLT13" s="25"/>
      <c r="HLU13" s="25"/>
      <c r="HLV13" s="25"/>
      <c r="HLW13" s="25"/>
      <c r="HLX13" s="25"/>
      <c r="HLY13" s="25"/>
      <c r="HLZ13" s="25"/>
      <c r="HMA13" s="25"/>
      <c r="HMB13" s="25"/>
      <c r="HMC13" s="25"/>
      <c r="HMD13" s="25"/>
      <c r="HME13" s="25"/>
      <c r="HMF13" s="25"/>
      <c r="HMG13" s="25"/>
      <c r="HMH13" s="25"/>
      <c r="HMI13" s="25"/>
      <c r="HMJ13" s="25"/>
      <c r="HMK13" s="25"/>
      <c r="HML13" s="25"/>
      <c r="HMM13" s="25"/>
      <c r="HMN13" s="25"/>
      <c r="HMO13" s="25"/>
      <c r="HMP13" s="25"/>
      <c r="HMQ13" s="25"/>
      <c r="HMR13" s="25"/>
      <c r="HMS13" s="25"/>
      <c r="HMT13" s="25"/>
      <c r="HMU13" s="25"/>
      <c r="HMV13" s="25"/>
      <c r="HMW13" s="25"/>
      <c r="HMX13" s="25"/>
      <c r="HMY13" s="25"/>
      <c r="HMZ13" s="25"/>
      <c r="HNA13" s="25"/>
      <c r="HNB13" s="25"/>
      <c r="HNC13" s="25"/>
      <c r="HND13" s="25"/>
      <c r="HNE13" s="25"/>
      <c r="HNF13" s="25"/>
      <c r="HNG13" s="25"/>
      <c r="HNH13" s="25"/>
      <c r="HNI13" s="25"/>
      <c r="HNJ13" s="25"/>
      <c r="HNK13" s="25"/>
      <c r="HNL13" s="25"/>
      <c r="HNM13" s="25"/>
      <c r="HNN13" s="25"/>
      <c r="HNO13" s="25"/>
      <c r="HNP13" s="25"/>
      <c r="HNQ13" s="25"/>
      <c r="HNR13" s="25"/>
      <c r="HNS13" s="25"/>
      <c r="HNT13" s="25"/>
      <c r="HNU13" s="25"/>
      <c r="HNV13" s="25"/>
      <c r="HNW13" s="25"/>
      <c r="HNX13" s="25"/>
      <c r="HNY13" s="25"/>
      <c r="HNZ13" s="25"/>
      <c r="HOA13" s="25"/>
      <c r="HOB13" s="25"/>
      <c r="HOC13" s="25"/>
      <c r="HOD13" s="25"/>
      <c r="HOE13" s="25"/>
      <c r="HOF13" s="25"/>
      <c r="HOG13" s="25"/>
      <c r="HOH13" s="25"/>
      <c r="HOI13" s="25"/>
      <c r="HOJ13" s="25"/>
      <c r="HOK13" s="25"/>
      <c r="HOL13" s="25"/>
      <c r="HOM13" s="25"/>
      <c r="HON13" s="25"/>
      <c r="HOO13" s="25"/>
      <c r="HOP13" s="25"/>
      <c r="HOQ13" s="25"/>
      <c r="HOR13" s="25"/>
      <c r="HOS13" s="25"/>
      <c r="HOT13" s="25"/>
      <c r="HOU13" s="25"/>
      <c r="HOV13" s="25"/>
      <c r="HOW13" s="25"/>
      <c r="HOX13" s="25"/>
      <c r="HOY13" s="25"/>
      <c r="HOZ13" s="25"/>
      <c r="HPA13" s="25"/>
      <c r="HPB13" s="25"/>
      <c r="HPC13" s="25"/>
      <c r="HPD13" s="25"/>
      <c r="HPE13" s="25"/>
      <c r="HPF13" s="25"/>
      <c r="HPG13" s="25"/>
      <c r="HPH13" s="25"/>
      <c r="HPI13" s="25"/>
      <c r="HPJ13" s="25"/>
      <c r="HPK13" s="25"/>
      <c r="HPL13" s="25"/>
      <c r="HPM13" s="25"/>
      <c r="HPN13" s="25"/>
      <c r="HPO13" s="25"/>
      <c r="HPP13" s="25"/>
      <c r="HPQ13" s="25"/>
      <c r="HPR13" s="25"/>
      <c r="HPS13" s="25"/>
      <c r="HPT13" s="25"/>
      <c r="HPU13" s="25"/>
      <c r="HPV13" s="25"/>
      <c r="HPW13" s="25"/>
      <c r="HPX13" s="25"/>
      <c r="HPY13" s="25"/>
      <c r="HPZ13" s="25"/>
      <c r="HQA13" s="25"/>
      <c r="HQB13" s="25"/>
      <c r="HQC13" s="25"/>
      <c r="HQD13" s="25"/>
      <c r="HQE13" s="25"/>
      <c r="HQF13" s="25"/>
      <c r="HQG13" s="25"/>
      <c r="HQH13" s="25"/>
      <c r="HQI13" s="25"/>
      <c r="HQJ13" s="25"/>
      <c r="HQK13" s="25"/>
      <c r="HQL13" s="25"/>
      <c r="HQM13" s="25"/>
      <c r="HQN13" s="25"/>
      <c r="HQO13" s="25"/>
      <c r="HQP13" s="25"/>
      <c r="HQQ13" s="25"/>
      <c r="HQR13" s="25"/>
      <c r="HQS13" s="25"/>
      <c r="HQT13" s="25"/>
      <c r="HQU13" s="25"/>
      <c r="HQV13" s="25"/>
      <c r="HQW13" s="25"/>
      <c r="HQX13" s="25"/>
      <c r="HQY13" s="25"/>
      <c r="HQZ13" s="25"/>
      <c r="HRA13" s="25"/>
      <c r="HRB13" s="25"/>
      <c r="HRC13" s="25"/>
      <c r="HRD13" s="25"/>
      <c r="HRE13" s="25"/>
      <c r="HRF13" s="25"/>
      <c r="HRG13" s="25"/>
      <c r="HRH13" s="25"/>
      <c r="HRI13" s="25"/>
      <c r="HRJ13" s="25"/>
      <c r="HRK13" s="25"/>
      <c r="HRL13" s="25"/>
      <c r="HRM13" s="25"/>
      <c r="HRN13" s="25"/>
      <c r="HRO13" s="25"/>
      <c r="HRP13" s="25"/>
      <c r="HRQ13" s="25"/>
      <c r="HRR13" s="25"/>
      <c r="HRS13" s="25"/>
      <c r="HRT13" s="25"/>
      <c r="HRU13" s="25"/>
      <c r="HRV13" s="25"/>
      <c r="HRW13" s="25"/>
      <c r="HRX13" s="25"/>
      <c r="HRY13" s="25"/>
      <c r="HRZ13" s="25"/>
      <c r="HSA13" s="25"/>
      <c r="HSB13" s="25"/>
      <c r="HSC13" s="25"/>
      <c r="HSD13" s="25"/>
      <c r="HSE13" s="25"/>
      <c r="HSF13" s="25"/>
      <c r="HSG13" s="25"/>
      <c r="HSH13" s="25"/>
      <c r="HSI13" s="25"/>
      <c r="HSJ13" s="25"/>
      <c r="HSK13" s="25"/>
      <c r="HSL13" s="25"/>
      <c r="HSM13" s="25"/>
      <c r="HSN13" s="25"/>
      <c r="HSO13" s="25"/>
      <c r="HSP13" s="25"/>
      <c r="HSQ13" s="25"/>
      <c r="HSR13" s="25"/>
      <c r="HSS13" s="25"/>
      <c r="HST13" s="25"/>
      <c r="HSU13" s="25"/>
      <c r="HSV13" s="25"/>
      <c r="HSW13" s="25"/>
      <c r="HSX13" s="25"/>
      <c r="HSY13" s="25"/>
      <c r="HSZ13" s="25"/>
      <c r="HTA13" s="25"/>
      <c r="HTB13" s="25"/>
      <c r="HTC13" s="25"/>
      <c r="HTD13" s="25"/>
      <c r="HTE13" s="25"/>
      <c r="HTF13" s="25"/>
      <c r="HTG13" s="25"/>
      <c r="HTH13" s="25"/>
      <c r="HTI13" s="25"/>
      <c r="HTJ13" s="25"/>
      <c r="HTK13" s="25"/>
      <c r="HTL13" s="25"/>
      <c r="HTM13" s="25"/>
      <c r="HTN13" s="25"/>
      <c r="HTO13" s="25"/>
      <c r="HTP13" s="25"/>
      <c r="HTQ13" s="25"/>
      <c r="HTR13" s="25"/>
      <c r="HTS13" s="25"/>
      <c r="HTT13" s="25"/>
      <c r="HTU13" s="25"/>
      <c r="HTV13" s="25"/>
      <c r="HTW13" s="25"/>
      <c r="HTX13" s="25"/>
      <c r="HTY13" s="25"/>
      <c r="HTZ13" s="25"/>
      <c r="HUA13" s="25"/>
      <c r="HUB13" s="25"/>
      <c r="HUC13" s="25"/>
      <c r="HUD13" s="25"/>
      <c r="HUE13" s="25"/>
      <c r="HUF13" s="25"/>
      <c r="HUG13" s="25"/>
      <c r="HUH13" s="25"/>
      <c r="HUI13" s="25"/>
      <c r="HUJ13" s="25"/>
      <c r="HUK13" s="25"/>
      <c r="HUL13" s="25"/>
      <c r="HUM13" s="25"/>
      <c r="HUN13" s="25"/>
      <c r="HUO13" s="25"/>
      <c r="HUP13" s="25"/>
      <c r="HUQ13" s="25"/>
      <c r="HUR13" s="25"/>
      <c r="HUS13" s="25"/>
      <c r="HUT13" s="25"/>
      <c r="HUU13" s="25"/>
      <c r="HUV13" s="25"/>
      <c r="HUW13" s="25"/>
      <c r="HUX13" s="25"/>
      <c r="HUY13" s="25"/>
      <c r="HUZ13" s="25"/>
      <c r="HVA13" s="25"/>
      <c r="HVB13" s="25"/>
      <c r="HVC13" s="25"/>
      <c r="HVD13" s="25"/>
      <c r="HVE13" s="25"/>
      <c r="HVF13" s="25"/>
      <c r="HVG13" s="25"/>
      <c r="HVH13" s="25"/>
      <c r="HVI13" s="25"/>
      <c r="HVJ13" s="25"/>
      <c r="HVK13" s="25"/>
      <c r="HVL13" s="25"/>
      <c r="HVM13" s="25"/>
      <c r="HVN13" s="25"/>
      <c r="HVO13" s="25"/>
      <c r="HVP13" s="25"/>
      <c r="HVQ13" s="25"/>
      <c r="HVR13" s="25"/>
      <c r="HVS13" s="25"/>
      <c r="HVT13" s="25"/>
      <c r="HVU13" s="25"/>
      <c r="HVV13" s="25"/>
      <c r="HVW13" s="25"/>
      <c r="HVX13" s="25"/>
      <c r="HVY13" s="25"/>
      <c r="HVZ13" s="25"/>
      <c r="HWA13" s="25"/>
      <c r="HWB13" s="25"/>
      <c r="HWC13" s="25"/>
      <c r="HWD13" s="25"/>
      <c r="HWE13" s="25"/>
      <c r="HWF13" s="25"/>
      <c r="HWG13" s="25"/>
      <c r="HWH13" s="25"/>
      <c r="HWI13" s="25"/>
      <c r="HWJ13" s="25"/>
      <c r="HWK13" s="25"/>
      <c r="HWL13" s="25"/>
      <c r="HWM13" s="25"/>
      <c r="HWN13" s="25"/>
      <c r="HWO13" s="25"/>
      <c r="HWP13" s="25"/>
      <c r="HWQ13" s="25"/>
      <c r="HWR13" s="25"/>
      <c r="HWS13" s="25"/>
      <c r="HWT13" s="25"/>
      <c r="HWU13" s="25"/>
      <c r="HWV13" s="25"/>
      <c r="HWW13" s="25"/>
      <c r="HWX13" s="25"/>
      <c r="HWY13" s="25"/>
      <c r="HWZ13" s="25"/>
      <c r="HXA13" s="25"/>
      <c r="HXB13" s="25"/>
      <c r="HXC13" s="25"/>
      <c r="HXD13" s="25"/>
      <c r="HXE13" s="25"/>
      <c r="HXF13" s="25"/>
      <c r="HXG13" s="25"/>
      <c r="HXH13" s="25"/>
      <c r="HXI13" s="25"/>
      <c r="HXJ13" s="25"/>
      <c r="HXK13" s="25"/>
      <c r="HXL13" s="25"/>
      <c r="HXM13" s="25"/>
      <c r="HXN13" s="25"/>
      <c r="HXO13" s="25"/>
      <c r="HXP13" s="25"/>
      <c r="HXQ13" s="25"/>
      <c r="HXR13" s="25"/>
      <c r="HXS13" s="25"/>
      <c r="HXT13" s="25"/>
      <c r="HXU13" s="25"/>
      <c r="HXV13" s="25"/>
      <c r="HXW13" s="25"/>
      <c r="HXX13" s="25"/>
      <c r="HXY13" s="25"/>
      <c r="HXZ13" s="25"/>
      <c r="HYA13" s="25"/>
      <c r="HYB13" s="25"/>
      <c r="HYC13" s="25"/>
      <c r="HYD13" s="25"/>
      <c r="HYE13" s="25"/>
      <c r="HYF13" s="25"/>
      <c r="HYG13" s="25"/>
      <c r="HYH13" s="25"/>
      <c r="HYI13" s="25"/>
      <c r="HYJ13" s="25"/>
      <c r="HYK13" s="25"/>
      <c r="HYL13" s="25"/>
      <c r="HYM13" s="25"/>
      <c r="HYN13" s="25"/>
      <c r="HYO13" s="25"/>
      <c r="HYP13" s="25"/>
      <c r="HYQ13" s="25"/>
      <c r="HYR13" s="25"/>
      <c r="HYS13" s="25"/>
      <c r="HYT13" s="25"/>
      <c r="HYU13" s="25"/>
      <c r="HYV13" s="25"/>
      <c r="HYW13" s="25"/>
      <c r="HYX13" s="25"/>
      <c r="HYY13" s="25"/>
      <c r="HYZ13" s="25"/>
      <c r="HZA13" s="25"/>
      <c r="HZB13" s="25"/>
      <c r="HZC13" s="25"/>
      <c r="HZD13" s="25"/>
      <c r="HZE13" s="25"/>
      <c r="HZF13" s="25"/>
      <c r="HZG13" s="25"/>
      <c r="HZH13" s="25"/>
      <c r="HZI13" s="25"/>
      <c r="HZJ13" s="25"/>
      <c r="HZK13" s="25"/>
      <c r="HZL13" s="25"/>
      <c r="HZM13" s="25"/>
      <c r="HZN13" s="25"/>
      <c r="HZO13" s="25"/>
      <c r="HZP13" s="25"/>
      <c r="HZQ13" s="25"/>
      <c r="HZR13" s="25"/>
      <c r="HZS13" s="25"/>
      <c r="HZT13" s="25"/>
      <c r="HZU13" s="25"/>
      <c r="HZV13" s="25"/>
      <c r="HZW13" s="25"/>
      <c r="HZX13" s="25"/>
      <c r="HZY13" s="25"/>
      <c r="HZZ13" s="25"/>
      <c r="IAA13" s="25"/>
      <c r="IAB13" s="25"/>
      <c r="IAC13" s="25"/>
      <c r="IAD13" s="25"/>
      <c r="IAE13" s="25"/>
      <c r="IAF13" s="25"/>
      <c r="IAG13" s="25"/>
      <c r="IAH13" s="25"/>
      <c r="IAI13" s="25"/>
      <c r="IAJ13" s="25"/>
      <c r="IAK13" s="25"/>
      <c r="IAL13" s="25"/>
      <c r="IAM13" s="25"/>
      <c r="IAN13" s="25"/>
      <c r="IAO13" s="25"/>
      <c r="IAP13" s="25"/>
      <c r="IAQ13" s="25"/>
      <c r="IAR13" s="25"/>
      <c r="IAS13" s="25"/>
      <c r="IAT13" s="25"/>
      <c r="IAU13" s="25"/>
      <c r="IAV13" s="25"/>
      <c r="IAW13" s="25"/>
      <c r="IAX13" s="25"/>
      <c r="IAY13" s="25"/>
      <c r="IAZ13" s="25"/>
      <c r="IBA13" s="25"/>
      <c r="IBB13" s="25"/>
      <c r="IBC13" s="25"/>
      <c r="IBD13" s="25"/>
      <c r="IBE13" s="25"/>
      <c r="IBF13" s="25"/>
      <c r="IBG13" s="25"/>
      <c r="IBH13" s="25"/>
      <c r="IBI13" s="25"/>
      <c r="IBJ13" s="25"/>
      <c r="IBK13" s="25"/>
      <c r="IBL13" s="25"/>
      <c r="IBM13" s="25"/>
      <c r="IBN13" s="25"/>
      <c r="IBO13" s="25"/>
      <c r="IBP13" s="25"/>
      <c r="IBQ13" s="25"/>
      <c r="IBR13" s="25"/>
      <c r="IBS13" s="25"/>
      <c r="IBT13" s="25"/>
      <c r="IBU13" s="25"/>
      <c r="IBV13" s="25"/>
      <c r="IBW13" s="25"/>
      <c r="IBX13" s="25"/>
      <c r="IBY13" s="25"/>
      <c r="IBZ13" s="25"/>
      <c r="ICA13" s="25"/>
      <c r="ICB13" s="25"/>
      <c r="ICC13" s="25"/>
      <c r="ICD13" s="25"/>
      <c r="ICE13" s="25"/>
      <c r="ICF13" s="25"/>
      <c r="ICG13" s="25"/>
      <c r="ICH13" s="25"/>
      <c r="ICI13" s="25"/>
      <c r="ICJ13" s="25"/>
      <c r="ICK13" s="25"/>
      <c r="ICL13" s="25"/>
      <c r="ICM13" s="25"/>
      <c r="ICN13" s="25"/>
      <c r="ICO13" s="25"/>
      <c r="ICP13" s="25"/>
      <c r="ICQ13" s="25"/>
      <c r="ICR13" s="25"/>
      <c r="ICS13" s="25"/>
      <c r="ICT13" s="25"/>
      <c r="ICU13" s="25"/>
      <c r="ICV13" s="25"/>
      <c r="ICW13" s="25"/>
      <c r="ICX13" s="25"/>
      <c r="ICY13" s="25"/>
      <c r="ICZ13" s="25"/>
      <c r="IDA13" s="25"/>
      <c r="IDB13" s="25"/>
      <c r="IDC13" s="25"/>
      <c r="IDD13" s="25"/>
      <c r="IDE13" s="25"/>
      <c r="IDF13" s="25"/>
      <c r="IDG13" s="25"/>
      <c r="IDH13" s="25"/>
      <c r="IDI13" s="25"/>
      <c r="IDJ13" s="25"/>
      <c r="IDK13" s="25"/>
      <c r="IDL13" s="25"/>
      <c r="IDM13" s="25"/>
      <c r="IDN13" s="25"/>
      <c r="IDO13" s="25"/>
      <c r="IDP13" s="25"/>
      <c r="IDQ13" s="25"/>
      <c r="IDR13" s="25"/>
      <c r="IDS13" s="25"/>
      <c r="IDT13" s="25"/>
      <c r="IDU13" s="25"/>
      <c r="IDV13" s="25"/>
      <c r="IDW13" s="25"/>
      <c r="IDX13" s="25"/>
      <c r="IDY13" s="25"/>
      <c r="IDZ13" s="25"/>
      <c r="IEA13" s="25"/>
      <c r="IEB13" s="25"/>
      <c r="IEC13" s="25"/>
      <c r="IED13" s="25"/>
      <c r="IEE13" s="25"/>
      <c r="IEF13" s="25"/>
      <c r="IEG13" s="25"/>
      <c r="IEH13" s="25"/>
      <c r="IEI13" s="25"/>
      <c r="IEJ13" s="25"/>
      <c r="IEK13" s="25"/>
      <c r="IEL13" s="25"/>
      <c r="IEM13" s="25"/>
      <c r="IEN13" s="25"/>
      <c r="IEO13" s="25"/>
      <c r="IEP13" s="25"/>
      <c r="IEQ13" s="25"/>
      <c r="IER13" s="25"/>
      <c r="IES13" s="25"/>
      <c r="IET13" s="25"/>
      <c r="IEU13" s="25"/>
      <c r="IEV13" s="25"/>
      <c r="IEW13" s="25"/>
      <c r="IEX13" s="25"/>
      <c r="IEY13" s="25"/>
      <c r="IEZ13" s="25"/>
      <c r="IFA13" s="25"/>
      <c r="IFB13" s="25"/>
      <c r="IFC13" s="25"/>
      <c r="IFD13" s="25"/>
      <c r="IFE13" s="25"/>
      <c r="IFF13" s="25"/>
      <c r="IFG13" s="25"/>
      <c r="IFH13" s="25"/>
      <c r="IFI13" s="25"/>
      <c r="IFJ13" s="25"/>
      <c r="IFK13" s="25"/>
      <c r="IFL13" s="25"/>
      <c r="IFM13" s="25"/>
      <c r="IFN13" s="25"/>
      <c r="IFO13" s="25"/>
      <c r="IFP13" s="25"/>
      <c r="IFQ13" s="25"/>
      <c r="IFR13" s="25"/>
      <c r="IFS13" s="25"/>
      <c r="IFT13" s="25"/>
      <c r="IFU13" s="25"/>
      <c r="IFV13" s="25"/>
      <c r="IFW13" s="25"/>
      <c r="IFX13" s="25"/>
      <c r="IFY13" s="25"/>
      <c r="IFZ13" s="25"/>
      <c r="IGA13" s="25"/>
      <c r="IGB13" s="25"/>
      <c r="IGC13" s="25"/>
      <c r="IGD13" s="25"/>
      <c r="IGE13" s="25"/>
      <c r="IGF13" s="25"/>
      <c r="IGG13" s="25"/>
      <c r="IGH13" s="25"/>
      <c r="IGI13" s="25"/>
      <c r="IGJ13" s="25"/>
      <c r="IGK13" s="25"/>
      <c r="IGL13" s="25"/>
      <c r="IGM13" s="25"/>
      <c r="IGN13" s="25"/>
      <c r="IGO13" s="25"/>
      <c r="IGP13" s="25"/>
      <c r="IGQ13" s="25"/>
      <c r="IGR13" s="25"/>
      <c r="IGS13" s="25"/>
      <c r="IGT13" s="25"/>
      <c r="IGU13" s="25"/>
      <c r="IGV13" s="25"/>
      <c r="IGW13" s="25"/>
      <c r="IGX13" s="25"/>
      <c r="IGY13" s="25"/>
      <c r="IGZ13" s="25"/>
      <c r="IHA13" s="25"/>
      <c r="IHB13" s="25"/>
      <c r="IHC13" s="25"/>
      <c r="IHD13" s="25"/>
      <c r="IHE13" s="25"/>
      <c r="IHF13" s="25"/>
      <c r="IHG13" s="25"/>
      <c r="IHH13" s="25"/>
      <c r="IHI13" s="25"/>
      <c r="IHJ13" s="25"/>
      <c r="IHK13" s="25"/>
      <c r="IHL13" s="25"/>
      <c r="IHM13" s="25"/>
      <c r="IHN13" s="25"/>
      <c r="IHO13" s="25"/>
      <c r="IHP13" s="25"/>
      <c r="IHQ13" s="25"/>
      <c r="IHR13" s="25"/>
      <c r="IHS13" s="25"/>
      <c r="IHT13" s="25"/>
      <c r="IHU13" s="25"/>
      <c r="IHV13" s="25"/>
      <c r="IHW13" s="25"/>
      <c r="IHX13" s="25"/>
      <c r="IHY13" s="25"/>
      <c r="IHZ13" s="25"/>
      <c r="IIA13" s="25"/>
      <c r="IIB13" s="25"/>
      <c r="IIC13" s="25"/>
      <c r="IID13" s="25"/>
      <c r="IIE13" s="25"/>
      <c r="IIF13" s="25"/>
      <c r="IIG13" s="25"/>
      <c r="IIH13" s="25"/>
      <c r="III13" s="25"/>
      <c r="IIJ13" s="25"/>
      <c r="IIK13" s="25"/>
      <c r="IIL13" s="25"/>
      <c r="IIM13" s="25"/>
      <c r="IIN13" s="25"/>
      <c r="IIO13" s="25"/>
      <c r="IIP13" s="25"/>
      <c r="IIQ13" s="25"/>
      <c r="IIR13" s="25"/>
      <c r="IIS13" s="25"/>
      <c r="IIT13" s="25"/>
      <c r="IIU13" s="25"/>
      <c r="IIV13" s="25"/>
      <c r="IIW13" s="25"/>
      <c r="IIX13" s="25"/>
      <c r="IIY13" s="25"/>
      <c r="IIZ13" s="25"/>
      <c r="IJA13" s="25"/>
      <c r="IJB13" s="25"/>
      <c r="IJC13" s="25"/>
      <c r="IJD13" s="25"/>
      <c r="IJE13" s="25"/>
      <c r="IJF13" s="25"/>
      <c r="IJG13" s="25"/>
      <c r="IJH13" s="25"/>
      <c r="IJI13" s="25"/>
      <c r="IJJ13" s="25"/>
      <c r="IJK13" s="25"/>
      <c r="IJL13" s="25"/>
      <c r="IJM13" s="25"/>
      <c r="IJN13" s="25"/>
      <c r="IJO13" s="25"/>
      <c r="IJP13" s="25"/>
      <c r="IJQ13" s="25"/>
      <c r="IJR13" s="25"/>
      <c r="IJS13" s="25"/>
      <c r="IJT13" s="25"/>
      <c r="IJU13" s="25"/>
      <c r="IJV13" s="25"/>
      <c r="IJW13" s="25"/>
      <c r="IJX13" s="25"/>
      <c r="IJY13" s="25"/>
      <c r="IJZ13" s="25"/>
      <c r="IKA13" s="25"/>
      <c r="IKB13" s="25"/>
      <c r="IKC13" s="25"/>
      <c r="IKD13" s="25"/>
      <c r="IKE13" s="25"/>
      <c r="IKF13" s="25"/>
      <c r="IKG13" s="25"/>
      <c r="IKH13" s="25"/>
      <c r="IKI13" s="25"/>
      <c r="IKJ13" s="25"/>
      <c r="IKK13" s="25"/>
      <c r="IKL13" s="25"/>
      <c r="IKM13" s="25"/>
      <c r="IKN13" s="25"/>
      <c r="IKO13" s="25"/>
      <c r="IKP13" s="25"/>
      <c r="IKQ13" s="25"/>
      <c r="IKR13" s="25"/>
      <c r="IKS13" s="25"/>
      <c r="IKT13" s="25"/>
      <c r="IKU13" s="25"/>
      <c r="IKV13" s="25"/>
      <c r="IKW13" s="25"/>
      <c r="IKX13" s="25"/>
      <c r="IKY13" s="25"/>
      <c r="IKZ13" s="25"/>
      <c r="ILA13" s="25"/>
      <c r="ILB13" s="25"/>
      <c r="ILC13" s="25"/>
      <c r="ILD13" s="25"/>
      <c r="ILE13" s="25"/>
      <c r="ILF13" s="25"/>
      <c r="ILG13" s="25"/>
      <c r="ILH13" s="25"/>
      <c r="ILI13" s="25"/>
      <c r="ILJ13" s="25"/>
      <c r="ILK13" s="25"/>
      <c r="ILL13" s="25"/>
      <c r="ILM13" s="25"/>
      <c r="ILN13" s="25"/>
      <c r="ILO13" s="25"/>
      <c r="ILP13" s="25"/>
      <c r="ILQ13" s="25"/>
      <c r="ILR13" s="25"/>
      <c r="ILS13" s="25"/>
      <c r="ILT13" s="25"/>
      <c r="ILU13" s="25"/>
      <c r="ILV13" s="25"/>
      <c r="ILW13" s="25"/>
      <c r="ILX13" s="25"/>
      <c r="ILY13" s="25"/>
      <c r="ILZ13" s="25"/>
      <c r="IMA13" s="25"/>
      <c r="IMB13" s="25"/>
      <c r="IMC13" s="25"/>
      <c r="IMD13" s="25"/>
      <c r="IME13" s="25"/>
      <c r="IMF13" s="25"/>
      <c r="IMG13" s="25"/>
      <c r="IMH13" s="25"/>
      <c r="IMI13" s="25"/>
      <c r="IMJ13" s="25"/>
      <c r="IMK13" s="25"/>
      <c r="IML13" s="25"/>
      <c r="IMM13" s="25"/>
      <c r="IMN13" s="25"/>
      <c r="IMO13" s="25"/>
      <c r="IMP13" s="25"/>
      <c r="IMQ13" s="25"/>
      <c r="IMR13" s="25"/>
      <c r="IMS13" s="25"/>
      <c r="IMT13" s="25"/>
      <c r="IMU13" s="25"/>
      <c r="IMV13" s="25"/>
      <c r="IMW13" s="25"/>
      <c r="IMX13" s="25"/>
      <c r="IMY13" s="25"/>
      <c r="IMZ13" s="25"/>
      <c r="INA13" s="25"/>
      <c r="INB13" s="25"/>
      <c r="INC13" s="25"/>
      <c r="IND13" s="25"/>
      <c r="INE13" s="25"/>
      <c r="INF13" s="25"/>
      <c r="ING13" s="25"/>
      <c r="INH13" s="25"/>
      <c r="INI13" s="25"/>
      <c r="INJ13" s="25"/>
      <c r="INK13" s="25"/>
      <c r="INL13" s="25"/>
      <c r="INM13" s="25"/>
      <c r="INN13" s="25"/>
      <c r="INO13" s="25"/>
      <c r="INP13" s="25"/>
      <c r="INQ13" s="25"/>
      <c r="INR13" s="25"/>
      <c r="INS13" s="25"/>
      <c r="INT13" s="25"/>
      <c r="INU13" s="25"/>
      <c r="INV13" s="25"/>
      <c r="INW13" s="25"/>
      <c r="INX13" s="25"/>
      <c r="INY13" s="25"/>
      <c r="INZ13" s="25"/>
      <c r="IOA13" s="25"/>
      <c r="IOB13" s="25"/>
      <c r="IOC13" s="25"/>
      <c r="IOD13" s="25"/>
      <c r="IOE13" s="25"/>
      <c r="IOF13" s="25"/>
      <c r="IOG13" s="25"/>
      <c r="IOH13" s="25"/>
      <c r="IOI13" s="25"/>
      <c r="IOJ13" s="25"/>
      <c r="IOK13" s="25"/>
      <c r="IOL13" s="25"/>
      <c r="IOM13" s="25"/>
      <c r="ION13" s="25"/>
      <c r="IOO13" s="25"/>
      <c r="IOP13" s="25"/>
      <c r="IOQ13" s="25"/>
      <c r="IOR13" s="25"/>
      <c r="IOS13" s="25"/>
      <c r="IOT13" s="25"/>
      <c r="IOU13" s="25"/>
      <c r="IOV13" s="25"/>
      <c r="IOW13" s="25"/>
      <c r="IOX13" s="25"/>
      <c r="IOY13" s="25"/>
      <c r="IOZ13" s="25"/>
      <c r="IPA13" s="25"/>
      <c r="IPB13" s="25"/>
      <c r="IPC13" s="25"/>
      <c r="IPD13" s="25"/>
      <c r="IPE13" s="25"/>
      <c r="IPF13" s="25"/>
      <c r="IPG13" s="25"/>
      <c r="IPH13" s="25"/>
      <c r="IPI13" s="25"/>
      <c r="IPJ13" s="25"/>
      <c r="IPK13" s="25"/>
      <c r="IPL13" s="25"/>
      <c r="IPM13" s="25"/>
      <c r="IPN13" s="25"/>
      <c r="IPO13" s="25"/>
      <c r="IPP13" s="25"/>
      <c r="IPQ13" s="25"/>
      <c r="IPR13" s="25"/>
      <c r="IPS13" s="25"/>
      <c r="IPT13" s="25"/>
      <c r="IPU13" s="25"/>
      <c r="IPV13" s="25"/>
      <c r="IPW13" s="25"/>
      <c r="IPX13" s="25"/>
      <c r="IPY13" s="25"/>
      <c r="IPZ13" s="25"/>
      <c r="IQA13" s="25"/>
      <c r="IQB13" s="25"/>
      <c r="IQC13" s="25"/>
      <c r="IQD13" s="25"/>
      <c r="IQE13" s="25"/>
      <c r="IQF13" s="25"/>
      <c r="IQG13" s="25"/>
      <c r="IQH13" s="25"/>
      <c r="IQI13" s="25"/>
      <c r="IQJ13" s="25"/>
      <c r="IQK13" s="25"/>
      <c r="IQL13" s="25"/>
      <c r="IQM13" s="25"/>
      <c r="IQN13" s="25"/>
      <c r="IQO13" s="25"/>
      <c r="IQP13" s="25"/>
      <c r="IQQ13" s="25"/>
      <c r="IQR13" s="25"/>
      <c r="IQS13" s="25"/>
      <c r="IQT13" s="25"/>
      <c r="IQU13" s="25"/>
      <c r="IQV13" s="25"/>
      <c r="IQW13" s="25"/>
      <c r="IQX13" s="25"/>
      <c r="IQY13" s="25"/>
      <c r="IQZ13" s="25"/>
      <c r="IRA13" s="25"/>
      <c r="IRB13" s="25"/>
      <c r="IRC13" s="25"/>
      <c r="IRD13" s="25"/>
      <c r="IRE13" s="25"/>
      <c r="IRF13" s="25"/>
      <c r="IRG13" s="25"/>
      <c r="IRH13" s="25"/>
      <c r="IRI13" s="25"/>
      <c r="IRJ13" s="25"/>
      <c r="IRK13" s="25"/>
      <c r="IRL13" s="25"/>
      <c r="IRM13" s="25"/>
      <c r="IRN13" s="25"/>
      <c r="IRO13" s="25"/>
      <c r="IRP13" s="25"/>
      <c r="IRQ13" s="25"/>
      <c r="IRR13" s="25"/>
      <c r="IRS13" s="25"/>
      <c r="IRT13" s="25"/>
      <c r="IRU13" s="25"/>
      <c r="IRV13" s="25"/>
      <c r="IRW13" s="25"/>
      <c r="IRX13" s="25"/>
      <c r="IRY13" s="25"/>
      <c r="IRZ13" s="25"/>
      <c r="ISA13" s="25"/>
      <c r="ISB13" s="25"/>
      <c r="ISC13" s="25"/>
      <c r="ISD13" s="25"/>
      <c r="ISE13" s="25"/>
      <c r="ISF13" s="25"/>
      <c r="ISG13" s="25"/>
      <c r="ISH13" s="25"/>
      <c r="ISI13" s="25"/>
      <c r="ISJ13" s="25"/>
      <c r="ISK13" s="25"/>
      <c r="ISL13" s="25"/>
      <c r="ISM13" s="25"/>
      <c r="ISN13" s="25"/>
      <c r="ISO13" s="25"/>
      <c r="ISP13" s="25"/>
      <c r="ISQ13" s="25"/>
      <c r="ISR13" s="25"/>
      <c r="ISS13" s="25"/>
      <c r="IST13" s="25"/>
      <c r="ISU13" s="25"/>
      <c r="ISV13" s="25"/>
      <c r="ISW13" s="25"/>
      <c r="ISX13" s="25"/>
      <c r="ISY13" s="25"/>
      <c r="ISZ13" s="25"/>
      <c r="ITA13" s="25"/>
      <c r="ITB13" s="25"/>
      <c r="ITC13" s="25"/>
      <c r="ITD13" s="25"/>
      <c r="ITE13" s="25"/>
      <c r="ITF13" s="25"/>
      <c r="ITG13" s="25"/>
      <c r="ITH13" s="25"/>
      <c r="ITI13" s="25"/>
      <c r="ITJ13" s="25"/>
      <c r="ITK13" s="25"/>
      <c r="ITL13" s="25"/>
      <c r="ITM13" s="25"/>
      <c r="ITN13" s="25"/>
      <c r="ITO13" s="25"/>
      <c r="ITP13" s="25"/>
      <c r="ITQ13" s="25"/>
      <c r="ITR13" s="25"/>
      <c r="ITS13" s="25"/>
      <c r="ITT13" s="25"/>
      <c r="ITU13" s="25"/>
      <c r="ITV13" s="25"/>
      <c r="ITW13" s="25"/>
      <c r="ITX13" s="25"/>
      <c r="ITY13" s="25"/>
      <c r="ITZ13" s="25"/>
      <c r="IUA13" s="25"/>
      <c r="IUB13" s="25"/>
      <c r="IUC13" s="25"/>
      <c r="IUD13" s="25"/>
      <c r="IUE13" s="25"/>
      <c r="IUF13" s="25"/>
      <c r="IUG13" s="25"/>
      <c r="IUH13" s="25"/>
      <c r="IUI13" s="25"/>
      <c r="IUJ13" s="25"/>
      <c r="IUK13" s="25"/>
      <c r="IUL13" s="25"/>
      <c r="IUM13" s="25"/>
      <c r="IUN13" s="25"/>
      <c r="IUO13" s="25"/>
      <c r="IUP13" s="25"/>
      <c r="IUQ13" s="25"/>
      <c r="IUR13" s="25"/>
      <c r="IUS13" s="25"/>
      <c r="IUT13" s="25"/>
      <c r="IUU13" s="25"/>
      <c r="IUV13" s="25"/>
      <c r="IUW13" s="25"/>
      <c r="IUX13" s="25"/>
      <c r="IUY13" s="25"/>
      <c r="IUZ13" s="25"/>
      <c r="IVA13" s="25"/>
      <c r="IVB13" s="25"/>
      <c r="IVC13" s="25"/>
      <c r="IVD13" s="25"/>
      <c r="IVE13" s="25"/>
      <c r="IVF13" s="25"/>
      <c r="IVG13" s="25"/>
      <c r="IVH13" s="25"/>
      <c r="IVI13" s="25"/>
      <c r="IVJ13" s="25"/>
      <c r="IVK13" s="25"/>
      <c r="IVL13" s="25"/>
      <c r="IVM13" s="25"/>
      <c r="IVN13" s="25"/>
      <c r="IVO13" s="25"/>
      <c r="IVP13" s="25"/>
      <c r="IVQ13" s="25"/>
      <c r="IVR13" s="25"/>
      <c r="IVS13" s="25"/>
      <c r="IVT13" s="25"/>
      <c r="IVU13" s="25"/>
      <c r="IVV13" s="25"/>
      <c r="IVW13" s="25"/>
      <c r="IVX13" s="25"/>
      <c r="IVY13" s="25"/>
      <c r="IVZ13" s="25"/>
      <c r="IWA13" s="25"/>
      <c r="IWB13" s="25"/>
      <c r="IWC13" s="25"/>
      <c r="IWD13" s="25"/>
      <c r="IWE13" s="25"/>
      <c r="IWF13" s="25"/>
      <c r="IWG13" s="25"/>
      <c r="IWH13" s="25"/>
      <c r="IWI13" s="25"/>
      <c r="IWJ13" s="25"/>
      <c r="IWK13" s="25"/>
      <c r="IWL13" s="25"/>
      <c r="IWM13" s="25"/>
      <c r="IWN13" s="25"/>
      <c r="IWO13" s="25"/>
      <c r="IWP13" s="25"/>
      <c r="IWQ13" s="25"/>
      <c r="IWR13" s="25"/>
      <c r="IWS13" s="25"/>
      <c r="IWT13" s="25"/>
      <c r="IWU13" s="25"/>
      <c r="IWV13" s="25"/>
      <c r="IWW13" s="25"/>
      <c r="IWX13" s="25"/>
      <c r="IWY13" s="25"/>
      <c r="IWZ13" s="25"/>
      <c r="IXA13" s="25"/>
      <c r="IXB13" s="25"/>
      <c r="IXC13" s="25"/>
      <c r="IXD13" s="25"/>
      <c r="IXE13" s="25"/>
      <c r="IXF13" s="25"/>
      <c r="IXG13" s="25"/>
      <c r="IXH13" s="25"/>
      <c r="IXI13" s="25"/>
      <c r="IXJ13" s="25"/>
      <c r="IXK13" s="25"/>
      <c r="IXL13" s="25"/>
      <c r="IXM13" s="25"/>
      <c r="IXN13" s="25"/>
      <c r="IXO13" s="25"/>
      <c r="IXP13" s="25"/>
      <c r="IXQ13" s="25"/>
      <c r="IXR13" s="25"/>
      <c r="IXS13" s="25"/>
      <c r="IXT13" s="25"/>
      <c r="IXU13" s="25"/>
      <c r="IXV13" s="25"/>
      <c r="IXW13" s="25"/>
      <c r="IXX13" s="25"/>
      <c r="IXY13" s="25"/>
      <c r="IXZ13" s="25"/>
      <c r="IYA13" s="25"/>
      <c r="IYB13" s="25"/>
      <c r="IYC13" s="25"/>
      <c r="IYD13" s="25"/>
      <c r="IYE13" s="25"/>
      <c r="IYF13" s="25"/>
      <c r="IYG13" s="25"/>
      <c r="IYH13" s="25"/>
      <c r="IYI13" s="25"/>
      <c r="IYJ13" s="25"/>
      <c r="IYK13" s="25"/>
      <c r="IYL13" s="25"/>
      <c r="IYM13" s="25"/>
      <c r="IYN13" s="25"/>
      <c r="IYO13" s="25"/>
      <c r="IYP13" s="25"/>
      <c r="IYQ13" s="25"/>
      <c r="IYR13" s="25"/>
      <c r="IYS13" s="25"/>
      <c r="IYT13" s="25"/>
      <c r="IYU13" s="25"/>
      <c r="IYV13" s="25"/>
      <c r="IYW13" s="25"/>
      <c r="IYX13" s="25"/>
      <c r="IYY13" s="25"/>
      <c r="IYZ13" s="25"/>
      <c r="IZA13" s="25"/>
      <c r="IZB13" s="25"/>
      <c r="IZC13" s="25"/>
      <c r="IZD13" s="25"/>
      <c r="IZE13" s="25"/>
      <c r="IZF13" s="25"/>
      <c r="IZG13" s="25"/>
      <c r="IZH13" s="25"/>
      <c r="IZI13" s="25"/>
      <c r="IZJ13" s="25"/>
      <c r="IZK13" s="25"/>
      <c r="IZL13" s="25"/>
      <c r="IZM13" s="25"/>
      <c r="IZN13" s="25"/>
      <c r="IZO13" s="25"/>
      <c r="IZP13" s="25"/>
      <c r="IZQ13" s="25"/>
      <c r="IZR13" s="25"/>
      <c r="IZS13" s="25"/>
      <c r="IZT13" s="25"/>
      <c r="IZU13" s="25"/>
      <c r="IZV13" s="25"/>
      <c r="IZW13" s="25"/>
      <c r="IZX13" s="25"/>
      <c r="IZY13" s="25"/>
      <c r="IZZ13" s="25"/>
      <c r="JAA13" s="25"/>
      <c r="JAB13" s="25"/>
      <c r="JAC13" s="25"/>
      <c r="JAD13" s="25"/>
      <c r="JAE13" s="25"/>
      <c r="JAF13" s="25"/>
      <c r="JAG13" s="25"/>
      <c r="JAH13" s="25"/>
      <c r="JAI13" s="25"/>
      <c r="JAJ13" s="25"/>
      <c r="JAK13" s="25"/>
      <c r="JAL13" s="25"/>
      <c r="JAM13" s="25"/>
      <c r="JAN13" s="25"/>
      <c r="JAO13" s="25"/>
      <c r="JAP13" s="25"/>
      <c r="JAQ13" s="25"/>
      <c r="JAR13" s="25"/>
      <c r="JAS13" s="25"/>
      <c r="JAT13" s="25"/>
      <c r="JAU13" s="25"/>
      <c r="JAV13" s="25"/>
      <c r="JAW13" s="25"/>
      <c r="JAX13" s="25"/>
      <c r="JAY13" s="25"/>
      <c r="JAZ13" s="25"/>
      <c r="JBA13" s="25"/>
      <c r="JBB13" s="25"/>
      <c r="JBC13" s="25"/>
      <c r="JBD13" s="25"/>
      <c r="JBE13" s="25"/>
      <c r="JBF13" s="25"/>
      <c r="JBG13" s="25"/>
      <c r="JBH13" s="25"/>
      <c r="JBI13" s="25"/>
      <c r="JBJ13" s="25"/>
      <c r="JBK13" s="25"/>
      <c r="JBL13" s="25"/>
      <c r="JBM13" s="25"/>
      <c r="JBN13" s="25"/>
      <c r="JBO13" s="25"/>
      <c r="JBP13" s="25"/>
      <c r="JBQ13" s="25"/>
      <c r="JBR13" s="25"/>
      <c r="JBS13" s="25"/>
      <c r="JBT13" s="25"/>
      <c r="JBU13" s="25"/>
      <c r="JBV13" s="25"/>
      <c r="JBW13" s="25"/>
      <c r="JBX13" s="25"/>
      <c r="JBY13" s="25"/>
      <c r="JBZ13" s="25"/>
      <c r="JCA13" s="25"/>
      <c r="JCB13" s="25"/>
      <c r="JCC13" s="25"/>
      <c r="JCD13" s="25"/>
      <c r="JCE13" s="25"/>
      <c r="JCF13" s="25"/>
      <c r="JCG13" s="25"/>
      <c r="JCH13" s="25"/>
      <c r="JCI13" s="25"/>
      <c r="JCJ13" s="25"/>
      <c r="JCK13" s="25"/>
      <c r="JCL13" s="25"/>
      <c r="JCM13" s="25"/>
      <c r="JCN13" s="25"/>
      <c r="JCO13" s="25"/>
      <c r="JCP13" s="25"/>
      <c r="JCQ13" s="25"/>
      <c r="JCR13" s="25"/>
      <c r="JCS13" s="25"/>
      <c r="JCT13" s="25"/>
      <c r="JCU13" s="25"/>
      <c r="JCV13" s="25"/>
      <c r="JCW13" s="25"/>
      <c r="JCX13" s="25"/>
      <c r="JCY13" s="25"/>
      <c r="JCZ13" s="25"/>
      <c r="JDA13" s="25"/>
      <c r="JDB13" s="25"/>
      <c r="JDC13" s="25"/>
      <c r="JDD13" s="25"/>
      <c r="JDE13" s="25"/>
      <c r="JDF13" s="25"/>
      <c r="JDG13" s="25"/>
      <c r="JDH13" s="25"/>
      <c r="JDI13" s="25"/>
      <c r="JDJ13" s="25"/>
      <c r="JDK13" s="25"/>
      <c r="JDL13" s="25"/>
      <c r="JDM13" s="25"/>
      <c r="JDN13" s="25"/>
      <c r="JDO13" s="25"/>
      <c r="JDP13" s="25"/>
      <c r="JDQ13" s="25"/>
      <c r="JDR13" s="25"/>
      <c r="JDS13" s="25"/>
      <c r="JDT13" s="25"/>
      <c r="JDU13" s="25"/>
      <c r="JDV13" s="25"/>
      <c r="JDW13" s="25"/>
      <c r="JDX13" s="25"/>
      <c r="JDY13" s="25"/>
      <c r="JDZ13" s="25"/>
      <c r="JEA13" s="25"/>
      <c r="JEB13" s="25"/>
      <c r="JEC13" s="25"/>
      <c r="JED13" s="25"/>
      <c r="JEE13" s="25"/>
      <c r="JEF13" s="25"/>
      <c r="JEG13" s="25"/>
      <c r="JEH13" s="25"/>
      <c r="JEI13" s="25"/>
      <c r="JEJ13" s="25"/>
      <c r="JEK13" s="25"/>
      <c r="JEL13" s="25"/>
      <c r="JEM13" s="25"/>
      <c r="JEN13" s="25"/>
      <c r="JEO13" s="25"/>
      <c r="JEP13" s="25"/>
      <c r="JEQ13" s="25"/>
      <c r="JER13" s="25"/>
      <c r="JES13" s="25"/>
      <c r="JET13" s="25"/>
      <c r="JEU13" s="25"/>
      <c r="JEV13" s="25"/>
      <c r="JEW13" s="25"/>
      <c r="JEX13" s="25"/>
      <c r="JEY13" s="25"/>
      <c r="JEZ13" s="25"/>
      <c r="JFA13" s="25"/>
      <c r="JFB13" s="25"/>
      <c r="JFC13" s="25"/>
      <c r="JFD13" s="25"/>
      <c r="JFE13" s="25"/>
      <c r="JFF13" s="25"/>
      <c r="JFG13" s="25"/>
      <c r="JFH13" s="25"/>
      <c r="JFI13" s="25"/>
      <c r="JFJ13" s="25"/>
      <c r="JFK13" s="25"/>
      <c r="JFL13" s="25"/>
      <c r="JFM13" s="25"/>
      <c r="JFN13" s="25"/>
      <c r="JFO13" s="25"/>
      <c r="JFP13" s="25"/>
      <c r="JFQ13" s="25"/>
      <c r="JFR13" s="25"/>
      <c r="JFS13" s="25"/>
      <c r="JFT13" s="25"/>
      <c r="JFU13" s="25"/>
      <c r="JFV13" s="25"/>
      <c r="JFW13" s="25"/>
      <c r="JFX13" s="25"/>
      <c r="JFY13" s="25"/>
      <c r="JFZ13" s="25"/>
      <c r="JGA13" s="25"/>
      <c r="JGB13" s="25"/>
      <c r="JGC13" s="25"/>
      <c r="JGD13" s="25"/>
      <c r="JGE13" s="25"/>
      <c r="JGF13" s="25"/>
      <c r="JGG13" s="25"/>
      <c r="JGH13" s="25"/>
      <c r="JGI13" s="25"/>
      <c r="JGJ13" s="25"/>
      <c r="JGK13" s="25"/>
      <c r="JGL13" s="25"/>
      <c r="JGM13" s="25"/>
      <c r="JGN13" s="25"/>
      <c r="JGO13" s="25"/>
      <c r="JGP13" s="25"/>
      <c r="JGQ13" s="25"/>
      <c r="JGR13" s="25"/>
      <c r="JGS13" s="25"/>
      <c r="JGT13" s="25"/>
      <c r="JGU13" s="25"/>
      <c r="JGV13" s="25"/>
      <c r="JGW13" s="25"/>
      <c r="JGX13" s="25"/>
      <c r="JGY13" s="25"/>
      <c r="JGZ13" s="25"/>
      <c r="JHA13" s="25"/>
      <c r="JHB13" s="25"/>
      <c r="JHC13" s="25"/>
      <c r="JHD13" s="25"/>
      <c r="JHE13" s="25"/>
      <c r="JHF13" s="25"/>
      <c r="JHG13" s="25"/>
      <c r="JHH13" s="25"/>
      <c r="JHI13" s="25"/>
      <c r="JHJ13" s="25"/>
      <c r="JHK13" s="25"/>
      <c r="JHL13" s="25"/>
      <c r="JHM13" s="25"/>
      <c r="JHN13" s="25"/>
      <c r="JHO13" s="25"/>
      <c r="JHP13" s="25"/>
      <c r="JHQ13" s="25"/>
      <c r="JHR13" s="25"/>
      <c r="JHS13" s="25"/>
      <c r="JHT13" s="25"/>
      <c r="JHU13" s="25"/>
      <c r="JHV13" s="25"/>
      <c r="JHW13" s="25"/>
      <c r="JHX13" s="25"/>
      <c r="JHY13" s="25"/>
      <c r="JHZ13" s="25"/>
      <c r="JIA13" s="25"/>
      <c r="JIB13" s="25"/>
      <c r="JIC13" s="25"/>
      <c r="JID13" s="25"/>
      <c r="JIE13" s="25"/>
      <c r="JIF13" s="25"/>
      <c r="JIG13" s="25"/>
      <c r="JIH13" s="25"/>
      <c r="JII13" s="25"/>
      <c r="JIJ13" s="25"/>
      <c r="JIK13" s="25"/>
      <c r="JIL13" s="25"/>
      <c r="JIM13" s="25"/>
      <c r="JIN13" s="25"/>
      <c r="JIO13" s="25"/>
      <c r="JIP13" s="25"/>
      <c r="JIQ13" s="25"/>
      <c r="JIR13" s="25"/>
      <c r="JIS13" s="25"/>
      <c r="JIT13" s="25"/>
      <c r="JIU13" s="25"/>
      <c r="JIV13" s="25"/>
      <c r="JIW13" s="25"/>
      <c r="JIX13" s="25"/>
      <c r="JIY13" s="25"/>
      <c r="JIZ13" s="25"/>
      <c r="JJA13" s="25"/>
      <c r="JJB13" s="25"/>
      <c r="JJC13" s="25"/>
      <c r="JJD13" s="25"/>
      <c r="JJE13" s="25"/>
      <c r="JJF13" s="25"/>
      <c r="JJG13" s="25"/>
      <c r="JJH13" s="25"/>
      <c r="JJI13" s="25"/>
      <c r="JJJ13" s="25"/>
      <c r="JJK13" s="25"/>
      <c r="JJL13" s="25"/>
      <c r="JJM13" s="25"/>
      <c r="JJN13" s="25"/>
      <c r="JJO13" s="25"/>
      <c r="JJP13" s="25"/>
      <c r="JJQ13" s="25"/>
      <c r="JJR13" s="25"/>
      <c r="JJS13" s="25"/>
      <c r="JJT13" s="25"/>
      <c r="JJU13" s="25"/>
      <c r="JJV13" s="25"/>
      <c r="JJW13" s="25"/>
      <c r="JJX13" s="25"/>
      <c r="JJY13" s="25"/>
      <c r="JJZ13" s="25"/>
      <c r="JKA13" s="25"/>
      <c r="JKB13" s="25"/>
      <c r="JKC13" s="25"/>
      <c r="JKD13" s="25"/>
      <c r="JKE13" s="25"/>
      <c r="JKF13" s="25"/>
      <c r="JKG13" s="25"/>
      <c r="JKH13" s="25"/>
      <c r="JKI13" s="25"/>
      <c r="JKJ13" s="25"/>
      <c r="JKK13" s="25"/>
      <c r="JKL13" s="25"/>
      <c r="JKM13" s="25"/>
      <c r="JKN13" s="25"/>
      <c r="JKO13" s="25"/>
      <c r="JKP13" s="25"/>
      <c r="JKQ13" s="25"/>
      <c r="JKR13" s="25"/>
      <c r="JKS13" s="25"/>
      <c r="JKT13" s="25"/>
      <c r="JKU13" s="25"/>
      <c r="JKV13" s="25"/>
      <c r="JKW13" s="25"/>
      <c r="JKX13" s="25"/>
      <c r="JKY13" s="25"/>
      <c r="JKZ13" s="25"/>
      <c r="JLA13" s="25"/>
      <c r="JLB13" s="25"/>
      <c r="JLC13" s="25"/>
      <c r="JLD13" s="25"/>
      <c r="JLE13" s="25"/>
      <c r="JLF13" s="25"/>
      <c r="JLG13" s="25"/>
      <c r="JLH13" s="25"/>
      <c r="JLI13" s="25"/>
      <c r="JLJ13" s="25"/>
      <c r="JLK13" s="25"/>
      <c r="JLL13" s="25"/>
      <c r="JLM13" s="25"/>
      <c r="JLN13" s="25"/>
      <c r="JLO13" s="25"/>
      <c r="JLP13" s="25"/>
      <c r="JLQ13" s="25"/>
      <c r="JLR13" s="25"/>
      <c r="JLS13" s="25"/>
      <c r="JLT13" s="25"/>
      <c r="JLU13" s="25"/>
      <c r="JLV13" s="25"/>
      <c r="JLW13" s="25"/>
      <c r="JLX13" s="25"/>
      <c r="JLY13" s="25"/>
      <c r="JLZ13" s="25"/>
      <c r="JMA13" s="25"/>
      <c r="JMB13" s="25"/>
      <c r="JMC13" s="25"/>
      <c r="JMD13" s="25"/>
      <c r="JME13" s="25"/>
      <c r="JMF13" s="25"/>
      <c r="JMG13" s="25"/>
      <c r="JMH13" s="25"/>
      <c r="JMI13" s="25"/>
      <c r="JMJ13" s="25"/>
      <c r="JMK13" s="25"/>
      <c r="JML13" s="25"/>
      <c r="JMM13" s="25"/>
      <c r="JMN13" s="25"/>
      <c r="JMO13" s="25"/>
      <c r="JMP13" s="25"/>
      <c r="JMQ13" s="25"/>
      <c r="JMR13" s="25"/>
      <c r="JMS13" s="25"/>
      <c r="JMT13" s="25"/>
      <c r="JMU13" s="25"/>
      <c r="JMV13" s="25"/>
      <c r="JMW13" s="25"/>
      <c r="JMX13" s="25"/>
      <c r="JMY13" s="25"/>
      <c r="JMZ13" s="25"/>
      <c r="JNA13" s="25"/>
      <c r="JNB13" s="25"/>
      <c r="JNC13" s="25"/>
      <c r="JND13" s="25"/>
      <c r="JNE13" s="25"/>
      <c r="JNF13" s="25"/>
      <c r="JNG13" s="25"/>
      <c r="JNH13" s="25"/>
      <c r="JNI13" s="25"/>
      <c r="JNJ13" s="25"/>
      <c r="JNK13" s="25"/>
      <c r="JNL13" s="25"/>
      <c r="JNM13" s="25"/>
      <c r="JNN13" s="25"/>
      <c r="JNO13" s="25"/>
      <c r="JNP13" s="25"/>
      <c r="JNQ13" s="25"/>
      <c r="JNR13" s="25"/>
      <c r="JNS13" s="25"/>
      <c r="JNT13" s="25"/>
      <c r="JNU13" s="25"/>
      <c r="JNV13" s="25"/>
      <c r="JNW13" s="25"/>
      <c r="JNX13" s="25"/>
      <c r="JNY13" s="25"/>
      <c r="JNZ13" s="25"/>
      <c r="JOA13" s="25"/>
      <c r="JOB13" s="25"/>
      <c r="JOC13" s="25"/>
      <c r="JOD13" s="25"/>
      <c r="JOE13" s="25"/>
      <c r="JOF13" s="25"/>
      <c r="JOG13" s="25"/>
      <c r="JOH13" s="25"/>
      <c r="JOI13" s="25"/>
      <c r="JOJ13" s="25"/>
      <c r="JOK13" s="25"/>
      <c r="JOL13" s="25"/>
      <c r="JOM13" s="25"/>
      <c r="JON13" s="25"/>
      <c r="JOO13" s="25"/>
      <c r="JOP13" s="25"/>
      <c r="JOQ13" s="25"/>
      <c r="JOR13" s="25"/>
      <c r="JOS13" s="25"/>
      <c r="JOT13" s="25"/>
      <c r="JOU13" s="25"/>
      <c r="JOV13" s="25"/>
      <c r="JOW13" s="25"/>
      <c r="JOX13" s="25"/>
      <c r="JOY13" s="25"/>
      <c r="JOZ13" s="25"/>
      <c r="JPA13" s="25"/>
      <c r="JPB13" s="25"/>
      <c r="JPC13" s="25"/>
      <c r="JPD13" s="25"/>
      <c r="JPE13" s="25"/>
      <c r="JPF13" s="25"/>
      <c r="JPG13" s="25"/>
      <c r="JPH13" s="25"/>
      <c r="JPI13" s="25"/>
      <c r="JPJ13" s="25"/>
      <c r="JPK13" s="25"/>
      <c r="JPL13" s="25"/>
      <c r="JPM13" s="25"/>
      <c r="JPN13" s="25"/>
      <c r="JPO13" s="25"/>
      <c r="JPP13" s="25"/>
      <c r="JPQ13" s="25"/>
      <c r="JPR13" s="25"/>
      <c r="JPS13" s="25"/>
      <c r="JPT13" s="25"/>
      <c r="JPU13" s="25"/>
      <c r="JPV13" s="25"/>
      <c r="JPW13" s="25"/>
      <c r="JPX13" s="25"/>
      <c r="JPY13" s="25"/>
      <c r="JPZ13" s="25"/>
      <c r="JQA13" s="25"/>
      <c r="JQB13" s="25"/>
      <c r="JQC13" s="25"/>
      <c r="JQD13" s="25"/>
      <c r="JQE13" s="25"/>
      <c r="JQF13" s="25"/>
      <c r="JQG13" s="25"/>
      <c r="JQH13" s="25"/>
      <c r="JQI13" s="25"/>
      <c r="JQJ13" s="25"/>
      <c r="JQK13" s="25"/>
      <c r="JQL13" s="25"/>
      <c r="JQM13" s="25"/>
      <c r="JQN13" s="25"/>
      <c r="JQO13" s="25"/>
      <c r="JQP13" s="25"/>
      <c r="JQQ13" s="25"/>
      <c r="JQR13" s="25"/>
      <c r="JQS13" s="25"/>
      <c r="JQT13" s="25"/>
      <c r="JQU13" s="25"/>
      <c r="JQV13" s="25"/>
      <c r="JQW13" s="25"/>
      <c r="JQX13" s="25"/>
      <c r="JQY13" s="25"/>
      <c r="JQZ13" s="25"/>
      <c r="JRA13" s="25"/>
      <c r="JRB13" s="25"/>
      <c r="JRC13" s="25"/>
      <c r="JRD13" s="25"/>
      <c r="JRE13" s="25"/>
      <c r="JRF13" s="25"/>
      <c r="JRG13" s="25"/>
      <c r="JRH13" s="25"/>
      <c r="JRI13" s="25"/>
      <c r="JRJ13" s="25"/>
      <c r="JRK13" s="25"/>
      <c r="JRL13" s="25"/>
      <c r="JRM13" s="25"/>
      <c r="JRN13" s="25"/>
      <c r="JRO13" s="25"/>
      <c r="JRP13" s="25"/>
      <c r="JRQ13" s="25"/>
      <c r="JRR13" s="25"/>
      <c r="JRS13" s="25"/>
      <c r="JRT13" s="25"/>
      <c r="JRU13" s="25"/>
      <c r="JRV13" s="25"/>
      <c r="JRW13" s="25"/>
      <c r="JRX13" s="25"/>
      <c r="JRY13" s="25"/>
      <c r="JRZ13" s="25"/>
      <c r="JSA13" s="25"/>
      <c r="JSB13" s="25"/>
      <c r="JSC13" s="25"/>
      <c r="JSD13" s="25"/>
      <c r="JSE13" s="25"/>
      <c r="JSF13" s="25"/>
      <c r="JSG13" s="25"/>
      <c r="JSH13" s="25"/>
      <c r="JSI13" s="25"/>
      <c r="JSJ13" s="25"/>
      <c r="JSK13" s="25"/>
      <c r="JSL13" s="25"/>
      <c r="JSM13" s="25"/>
      <c r="JSN13" s="25"/>
      <c r="JSO13" s="25"/>
      <c r="JSP13" s="25"/>
      <c r="JSQ13" s="25"/>
      <c r="JSR13" s="25"/>
      <c r="JSS13" s="25"/>
      <c r="JST13" s="25"/>
      <c r="JSU13" s="25"/>
      <c r="JSV13" s="25"/>
      <c r="JSW13" s="25"/>
      <c r="JSX13" s="25"/>
      <c r="JSY13" s="25"/>
      <c r="JSZ13" s="25"/>
      <c r="JTA13" s="25"/>
      <c r="JTB13" s="25"/>
      <c r="JTC13" s="25"/>
      <c r="JTD13" s="25"/>
      <c r="JTE13" s="25"/>
      <c r="JTF13" s="25"/>
      <c r="JTG13" s="25"/>
      <c r="JTH13" s="25"/>
      <c r="JTI13" s="25"/>
      <c r="JTJ13" s="25"/>
      <c r="JTK13" s="25"/>
      <c r="JTL13" s="25"/>
      <c r="JTM13" s="25"/>
      <c r="JTN13" s="25"/>
      <c r="JTO13" s="25"/>
      <c r="JTP13" s="25"/>
      <c r="JTQ13" s="25"/>
      <c r="JTR13" s="25"/>
      <c r="JTS13" s="25"/>
      <c r="JTT13" s="25"/>
      <c r="JTU13" s="25"/>
      <c r="JTV13" s="25"/>
      <c r="JTW13" s="25"/>
      <c r="JTX13" s="25"/>
      <c r="JTY13" s="25"/>
      <c r="JTZ13" s="25"/>
      <c r="JUA13" s="25"/>
      <c r="JUB13" s="25"/>
      <c r="JUC13" s="25"/>
      <c r="JUD13" s="25"/>
      <c r="JUE13" s="25"/>
      <c r="JUF13" s="25"/>
      <c r="JUG13" s="25"/>
      <c r="JUH13" s="25"/>
      <c r="JUI13" s="25"/>
      <c r="JUJ13" s="25"/>
      <c r="JUK13" s="25"/>
      <c r="JUL13" s="25"/>
      <c r="JUM13" s="25"/>
      <c r="JUN13" s="25"/>
      <c r="JUO13" s="25"/>
      <c r="JUP13" s="25"/>
      <c r="JUQ13" s="25"/>
      <c r="JUR13" s="25"/>
      <c r="JUS13" s="25"/>
      <c r="JUT13" s="25"/>
      <c r="JUU13" s="25"/>
      <c r="JUV13" s="25"/>
      <c r="JUW13" s="25"/>
      <c r="JUX13" s="25"/>
      <c r="JUY13" s="25"/>
      <c r="JUZ13" s="25"/>
      <c r="JVA13" s="25"/>
      <c r="JVB13" s="25"/>
      <c r="JVC13" s="25"/>
      <c r="JVD13" s="25"/>
      <c r="JVE13" s="25"/>
      <c r="JVF13" s="25"/>
      <c r="JVG13" s="25"/>
      <c r="JVH13" s="25"/>
      <c r="JVI13" s="25"/>
      <c r="JVJ13" s="25"/>
      <c r="JVK13" s="25"/>
      <c r="JVL13" s="25"/>
      <c r="JVM13" s="25"/>
      <c r="JVN13" s="25"/>
      <c r="JVO13" s="25"/>
      <c r="JVP13" s="25"/>
      <c r="JVQ13" s="25"/>
      <c r="JVR13" s="25"/>
      <c r="JVS13" s="25"/>
      <c r="JVT13" s="25"/>
      <c r="JVU13" s="25"/>
      <c r="JVV13" s="25"/>
      <c r="JVW13" s="25"/>
      <c r="JVX13" s="25"/>
      <c r="JVY13" s="25"/>
      <c r="JVZ13" s="25"/>
      <c r="JWA13" s="25"/>
      <c r="JWB13" s="25"/>
      <c r="JWC13" s="25"/>
      <c r="JWD13" s="25"/>
      <c r="JWE13" s="25"/>
      <c r="JWF13" s="25"/>
      <c r="JWG13" s="25"/>
      <c r="JWH13" s="25"/>
      <c r="JWI13" s="25"/>
      <c r="JWJ13" s="25"/>
      <c r="JWK13" s="25"/>
      <c r="JWL13" s="25"/>
      <c r="JWM13" s="25"/>
      <c r="JWN13" s="25"/>
      <c r="JWO13" s="25"/>
      <c r="JWP13" s="25"/>
      <c r="JWQ13" s="25"/>
      <c r="JWR13" s="25"/>
      <c r="JWS13" s="25"/>
      <c r="JWT13" s="25"/>
      <c r="JWU13" s="25"/>
      <c r="JWV13" s="25"/>
      <c r="JWW13" s="25"/>
      <c r="JWX13" s="25"/>
      <c r="JWY13" s="25"/>
      <c r="JWZ13" s="25"/>
      <c r="JXA13" s="25"/>
      <c r="JXB13" s="25"/>
      <c r="JXC13" s="25"/>
      <c r="JXD13" s="25"/>
      <c r="JXE13" s="25"/>
      <c r="JXF13" s="25"/>
      <c r="JXG13" s="25"/>
      <c r="JXH13" s="25"/>
      <c r="JXI13" s="25"/>
      <c r="JXJ13" s="25"/>
      <c r="JXK13" s="25"/>
      <c r="JXL13" s="25"/>
      <c r="JXM13" s="25"/>
      <c r="JXN13" s="25"/>
      <c r="JXO13" s="25"/>
      <c r="JXP13" s="25"/>
      <c r="JXQ13" s="25"/>
      <c r="JXR13" s="25"/>
      <c r="JXS13" s="25"/>
      <c r="JXT13" s="25"/>
      <c r="JXU13" s="25"/>
      <c r="JXV13" s="25"/>
      <c r="JXW13" s="25"/>
      <c r="JXX13" s="25"/>
      <c r="JXY13" s="25"/>
      <c r="JXZ13" s="25"/>
      <c r="JYA13" s="25"/>
      <c r="JYB13" s="25"/>
      <c r="JYC13" s="25"/>
      <c r="JYD13" s="25"/>
      <c r="JYE13" s="25"/>
      <c r="JYF13" s="25"/>
      <c r="JYG13" s="25"/>
      <c r="JYH13" s="25"/>
      <c r="JYI13" s="25"/>
      <c r="JYJ13" s="25"/>
      <c r="JYK13" s="25"/>
      <c r="JYL13" s="25"/>
      <c r="JYM13" s="25"/>
      <c r="JYN13" s="25"/>
      <c r="JYO13" s="25"/>
      <c r="JYP13" s="25"/>
      <c r="JYQ13" s="25"/>
      <c r="JYR13" s="25"/>
      <c r="JYS13" s="25"/>
      <c r="JYT13" s="25"/>
      <c r="JYU13" s="25"/>
      <c r="JYV13" s="25"/>
      <c r="JYW13" s="25"/>
      <c r="JYX13" s="25"/>
      <c r="JYY13" s="25"/>
      <c r="JYZ13" s="25"/>
      <c r="JZA13" s="25"/>
      <c r="JZB13" s="25"/>
      <c r="JZC13" s="25"/>
      <c r="JZD13" s="25"/>
      <c r="JZE13" s="25"/>
      <c r="JZF13" s="25"/>
      <c r="JZG13" s="25"/>
      <c r="JZH13" s="25"/>
      <c r="JZI13" s="25"/>
      <c r="JZJ13" s="25"/>
      <c r="JZK13" s="25"/>
      <c r="JZL13" s="25"/>
      <c r="JZM13" s="25"/>
      <c r="JZN13" s="25"/>
      <c r="JZO13" s="25"/>
      <c r="JZP13" s="25"/>
      <c r="JZQ13" s="25"/>
      <c r="JZR13" s="25"/>
      <c r="JZS13" s="25"/>
      <c r="JZT13" s="25"/>
      <c r="JZU13" s="25"/>
      <c r="JZV13" s="25"/>
      <c r="JZW13" s="25"/>
      <c r="JZX13" s="25"/>
      <c r="JZY13" s="25"/>
      <c r="JZZ13" s="25"/>
      <c r="KAA13" s="25"/>
      <c r="KAB13" s="25"/>
      <c r="KAC13" s="25"/>
      <c r="KAD13" s="25"/>
      <c r="KAE13" s="25"/>
      <c r="KAF13" s="25"/>
      <c r="KAG13" s="25"/>
      <c r="KAH13" s="25"/>
      <c r="KAI13" s="25"/>
      <c r="KAJ13" s="25"/>
      <c r="KAK13" s="25"/>
      <c r="KAL13" s="25"/>
      <c r="KAM13" s="25"/>
      <c r="KAN13" s="25"/>
      <c r="KAO13" s="25"/>
      <c r="KAP13" s="25"/>
      <c r="KAQ13" s="25"/>
      <c r="KAR13" s="25"/>
      <c r="KAS13" s="25"/>
      <c r="KAT13" s="25"/>
      <c r="KAU13" s="25"/>
      <c r="KAV13" s="25"/>
      <c r="KAW13" s="25"/>
      <c r="KAX13" s="25"/>
      <c r="KAY13" s="25"/>
      <c r="KAZ13" s="25"/>
      <c r="KBA13" s="25"/>
      <c r="KBB13" s="25"/>
      <c r="KBC13" s="25"/>
      <c r="KBD13" s="25"/>
      <c r="KBE13" s="25"/>
      <c r="KBF13" s="25"/>
      <c r="KBG13" s="25"/>
      <c r="KBH13" s="25"/>
      <c r="KBI13" s="25"/>
      <c r="KBJ13" s="25"/>
      <c r="KBK13" s="25"/>
      <c r="KBL13" s="25"/>
      <c r="KBM13" s="25"/>
      <c r="KBN13" s="25"/>
      <c r="KBO13" s="25"/>
      <c r="KBP13" s="25"/>
      <c r="KBQ13" s="25"/>
      <c r="KBR13" s="25"/>
      <c r="KBS13" s="25"/>
      <c r="KBT13" s="25"/>
      <c r="KBU13" s="25"/>
      <c r="KBV13" s="25"/>
      <c r="KBW13" s="25"/>
      <c r="KBX13" s="25"/>
      <c r="KBY13" s="25"/>
      <c r="KBZ13" s="25"/>
      <c r="KCA13" s="25"/>
      <c r="KCB13" s="25"/>
      <c r="KCC13" s="25"/>
      <c r="KCD13" s="25"/>
      <c r="KCE13" s="25"/>
      <c r="KCF13" s="25"/>
      <c r="KCG13" s="25"/>
      <c r="KCH13" s="25"/>
      <c r="KCI13" s="25"/>
      <c r="KCJ13" s="25"/>
      <c r="KCK13" s="25"/>
      <c r="KCL13" s="25"/>
      <c r="KCM13" s="25"/>
      <c r="KCN13" s="25"/>
      <c r="KCO13" s="25"/>
      <c r="KCP13" s="25"/>
      <c r="KCQ13" s="25"/>
      <c r="KCR13" s="25"/>
      <c r="KCS13" s="25"/>
      <c r="KCT13" s="25"/>
      <c r="KCU13" s="25"/>
      <c r="KCV13" s="25"/>
      <c r="KCW13" s="25"/>
      <c r="KCX13" s="25"/>
      <c r="KCY13" s="25"/>
      <c r="KCZ13" s="25"/>
      <c r="KDA13" s="25"/>
      <c r="KDB13" s="25"/>
      <c r="KDC13" s="25"/>
      <c r="KDD13" s="25"/>
      <c r="KDE13" s="25"/>
      <c r="KDF13" s="25"/>
      <c r="KDG13" s="25"/>
      <c r="KDH13" s="25"/>
      <c r="KDI13" s="25"/>
      <c r="KDJ13" s="25"/>
      <c r="KDK13" s="25"/>
      <c r="KDL13" s="25"/>
      <c r="KDM13" s="25"/>
      <c r="KDN13" s="25"/>
      <c r="KDO13" s="25"/>
      <c r="KDP13" s="25"/>
      <c r="KDQ13" s="25"/>
      <c r="KDR13" s="25"/>
      <c r="KDS13" s="25"/>
      <c r="KDT13" s="25"/>
      <c r="KDU13" s="25"/>
      <c r="KDV13" s="25"/>
      <c r="KDW13" s="25"/>
      <c r="KDX13" s="25"/>
      <c r="KDY13" s="25"/>
      <c r="KDZ13" s="25"/>
      <c r="KEA13" s="25"/>
      <c r="KEB13" s="25"/>
      <c r="KEC13" s="25"/>
      <c r="KED13" s="25"/>
      <c r="KEE13" s="25"/>
      <c r="KEF13" s="25"/>
      <c r="KEG13" s="25"/>
      <c r="KEH13" s="25"/>
      <c r="KEI13" s="25"/>
      <c r="KEJ13" s="25"/>
      <c r="KEK13" s="25"/>
      <c r="KEL13" s="25"/>
      <c r="KEM13" s="25"/>
      <c r="KEN13" s="25"/>
      <c r="KEO13" s="25"/>
      <c r="KEP13" s="25"/>
      <c r="KEQ13" s="25"/>
      <c r="KER13" s="25"/>
      <c r="KES13" s="25"/>
      <c r="KET13" s="25"/>
      <c r="KEU13" s="25"/>
      <c r="KEV13" s="25"/>
      <c r="KEW13" s="25"/>
      <c r="KEX13" s="25"/>
      <c r="KEY13" s="25"/>
      <c r="KEZ13" s="25"/>
      <c r="KFA13" s="25"/>
      <c r="KFB13" s="25"/>
      <c r="KFC13" s="25"/>
      <c r="KFD13" s="25"/>
      <c r="KFE13" s="25"/>
      <c r="KFF13" s="25"/>
      <c r="KFG13" s="25"/>
      <c r="KFH13" s="25"/>
      <c r="KFI13" s="25"/>
      <c r="KFJ13" s="25"/>
      <c r="KFK13" s="25"/>
      <c r="KFL13" s="25"/>
      <c r="KFM13" s="25"/>
      <c r="KFN13" s="25"/>
      <c r="KFO13" s="25"/>
      <c r="KFP13" s="25"/>
      <c r="KFQ13" s="25"/>
      <c r="KFR13" s="25"/>
      <c r="KFS13" s="25"/>
      <c r="KFT13" s="25"/>
      <c r="KFU13" s="25"/>
      <c r="KFV13" s="25"/>
      <c r="KFW13" s="25"/>
      <c r="KFX13" s="25"/>
      <c r="KFY13" s="25"/>
      <c r="KFZ13" s="25"/>
      <c r="KGA13" s="25"/>
      <c r="KGB13" s="25"/>
      <c r="KGC13" s="25"/>
      <c r="KGD13" s="25"/>
      <c r="KGE13" s="25"/>
      <c r="KGF13" s="25"/>
      <c r="KGG13" s="25"/>
      <c r="KGH13" s="25"/>
      <c r="KGI13" s="25"/>
      <c r="KGJ13" s="25"/>
      <c r="KGK13" s="25"/>
      <c r="KGL13" s="25"/>
      <c r="KGM13" s="25"/>
      <c r="KGN13" s="25"/>
      <c r="KGO13" s="25"/>
      <c r="KGP13" s="25"/>
      <c r="KGQ13" s="25"/>
      <c r="KGR13" s="25"/>
      <c r="KGS13" s="25"/>
      <c r="KGT13" s="25"/>
      <c r="KGU13" s="25"/>
      <c r="KGV13" s="25"/>
      <c r="KGW13" s="25"/>
      <c r="KGX13" s="25"/>
      <c r="KGY13" s="25"/>
      <c r="KGZ13" s="25"/>
      <c r="KHA13" s="25"/>
      <c r="KHB13" s="25"/>
      <c r="KHC13" s="25"/>
      <c r="KHD13" s="25"/>
      <c r="KHE13" s="25"/>
      <c r="KHF13" s="25"/>
      <c r="KHG13" s="25"/>
      <c r="KHH13" s="25"/>
      <c r="KHI13" s="25"/>
      <c r="KHJ13" s="25"/>
      <c r="KHK13" s="25"/>
      <c r="KHL13" s="25"/>
      <c r="KHM13" s="25"/>
      <c r="KHN13" s="25"/>
      <c r="KHO13" s="25"/>
      <c r="KHP13" s="25"/>
      <c r="KHQ13" s="25"/>
      <c r="KHR13" s="25"/>
      <c r="KHS13" s="25"/>
      <c r="KHT13" s="25"/>
      <c r="KHU13" s="25"/>
      <c r="KHV13" s="25"/>
      <c r="KHW13" s="25"/>
      <c r="KHX13" s="25"/>
      <c r="KHY13" s="25"/>
      <c r="KHZ13" s="25"/>
      <c r="KIA13" s="25"/>
      <c r="KIB13" s="25"/>
      <c r="KIC13" s="25"/>
      <c r="KID13" s="25"/>
      <c r="KIE13" s="25"/>
      <c r="KIF13" s="25"/>
      <c r="KIG13" s="25"/>
      <c r="KIH13" s="25"/>
      <c r="KII13" s="25"/>
      <c r="KIJ13" s="25"/>
      <c r="KIK13" s="25"/>
      <c r="KIL13" s="25"/>
      <c r="KIM13" s="25"/>
      <c r="KIN13" s="25"/>
      <c r="KIO13" s="25"/>
      <c r="KIP13" s="25"/>
      <c r="KIQ13" s="25"/>
      <c r="KIR13" s="25"/>
      <c r="KIS13" s="25"/>
      <c r="KIT13" s="25"/>
      <c r="KIU13" s="25"/>
      <c r="KIV13" s="25"/>
      <c r="KIW13" s="25"/>
      <c r="KIX13" s="25"/>
      <c r="KIY13" s="25"/>
      <c r="KIZ13" s="25"/>
      <c r="KJA13" s="25"/>
      <c r="KJB13" s="25"/>
      <c r="KJC13" s="25"/>
      <c r="KJD13" s="25"/>
      <c r="KJE13" s="25"/>
      <c r="KJF13" s="25"/>
      <c r="KJG13" s="25"/>
      <c r="KJH13" s="25"/>
      <c r="KJI13" s="25"/>
      <c r="KJJ13" s="25"/>
      <c r="KJK13" s="25"/>
      <c r="KJL13" s="25"/>
      <c r="KJM13" s="25"/>
      <c r="KJN13" s="25"/>
      <c r="KJO13" s="25"/>
      <c r="KJP13" s="25"/>
      <c r="KJQ13" s="25"/>
      <c r="KJR13" s="25"/>
      <c r="KJS13" s="25"/>
      <c r="KJT13" s="25"/>
      <c r="KJU13" s="25"/>
      <c r="KJV13" s="25"/>
      <c r="KJW13" s="25"/>
      <c r="KJX13" s="25"/>
      <c r="KJY13" s="25"/>
      <c r="KJZ13" s="25"/>
      <c r="KKA13" s="25"/>
      <c r="KKB13" s="25"/>
      <c r="KKC13" s="25"/>
      <c r="KKD13" s="25"/>
      <c r="KKE13" s="25"/>
      <c r="KKF13" s="25"/>
      <c r="KKG13" s="25"/>
      <c r="KKH13" s="25"/>
      <c r="KKI13" s="25"/>
      <c r="KKJ13" s="25"/>
      <c r="KKK13" s="25"/>
      <c r="KKL13" s="25"/>
      <c r="KKM13" s="25"/>
      <c r="KKN13" s="25"/>
      <c r="KKO13" s="25"/>
      <c r="KKP13" s="25"/>
      <c r="KKQ13" s="25"/>
      <c r="KKR13" s="25"/>
      <c r="KKS13" s="25"/>
      <c r="KKT13" s="25"/>
      <c r="KKU13" s="25"/>
      <c r="KKV13" s="25"/>
      <c r="KKW13" s="25"/>
      <c r="KKX13" s="25"/>
      <c r="KKY13" s="25"/>
      <c r="KKZ13" s="25"/>
      <c r="KLA13" s="25"/>
      <c r="KLB13" s="25"/>
      <c r="KLC13" s="25"/>
      <c r="KLD13" s="25"/>
      <c r="KLE13" s="25"/>
      <c r="KLF13" s="25"/>
      <c r="KLG13" s="25"/>
      <c r="KLH13" s="25"/>
      <c r="KLI13" s="25"/>
      <c r="KLJ13" s="25"/>
      <c r="KLK13" s="25"/>
      <c r="KLL13" s="25"/>
      <c r="KLM13" s="25"/>
      <c r="KLN13" s="25"/>
      <c r="KLO13" s="25"/>
      <c r="KLP13" s="25"/>
      <c r="KLQ13" s="25"/>
      <c r="KLR13" s="25"/>
      <c r="KLS13" s="25"/>
      <c r="KLT13" s="25"/>
      <c r="KLU13" s="25"/>
      <c r="KLV13" s="25"/>
      <c r="KLW13" s="25"/>
      <c r="KLX13" s="25"/>
      <c r="KLY13" s="25"/>
      <c r="KLZ13" s="25"/>
      <c r="KMA13" s="25"/>
      <c r="KMB13" s="25"/>
      <c r="KMC13" s="25"/>
      <c r="KMD13" s="25"/>
      <c r="KME13" s="25"/>
      <c r="KMF13" s="25"/>
      <c r="KMG13" s="25"/>
      <c r="KMH13" s="25"/>
      <c r="KMI13" s="25"/>
      <c r="KMJ13" s="25"/>
      <c r="KMK13" s="25"/>
      <c r="KML13" s="25"/>
      <c r="KMM13" s="25"/>
      <c r="KMN13" s="25"/>
      <c r="KMO13" s="25"/>
      <c r="KMP13" s="25"/>
      <c r="KMQ13" s="25"/>
      <c r="KMR13" s="25"/>
      <c r="KMS13" s="25"/>
      <c r="KMT13" s="25"/>
      <c r="KMU13" s="25"/>
      <c r="KMV13" s="25"/>
      <c r="KMW13" s="25"/>
      <c r="KMX13" s="25"/>
      <c r="KMY13" s="25"/>
      <c r="KMZ13" s="25"/>
      <c r="KNA13" s="25"/>
      <c r="KNB13" s="25"/>
      <c r="KNC13" s="25"/>
      <c r="KND13" s="25"/>
      <c r="KNE13" s="25"/>
      <c r="KNF13" s="25"/>
      <c r="KNG13" s="25"/>
      <c r="KNH13" s="25"/>
      <c r="KNI13" s="25"/>
      <c r="KNJ13" s="25"/>
      <c r="KNK13" s="25"/>
      <c r="KNL13" s="25"/>
      <c r="KNM13" s="25"/>
      <c r="KNN13" s="25"/>
      <c r="KNO13" s="25"/>
      <c r="KNP13" s="25"/>
      <c r="KNQ13" s="25"/>
      <c r="KNR13" s="25"/>
      <c r="KNS13" s="25"/>
      <c r="KNT13" s="25"/>
      <c r="KNU13" s="25"/>
      <c r="KNV13" s="25"/>
      <c r="KNW13" s="25"/>
      <c r="KNX13" s="25"/>
      <c r="KNY13" s="25"/>
      <c r="KNZ13" s="25"/>
      <c r="KOA13" s="25"/>
      <c r="KOB13" s="25"/>
      <c r="KOC13" s="25"/>
      <c r="KOD13" s="25"/>
      <c r="KOE13" s="25"/>
      <c r="KOF13" s="25"/>
      <c r="KOG13" s="25"/>
      <c r="KOH13" s="25"/>
      <c r="KOI13" s="25"/>
      <c r="KOJ13" s="25"/>
      <c r="KOK13" s="25"/>
      <c r="KOL13" s="25"/>
      <c r="KOM13" s="25"/>
      <c r="KON13" s="25"/>
      <c r="KOO13" s="25"/>
      <c r="KOP13" s="25"/>
      <c r="KOQ13" s="25"/>
      <c r="KOR13" s="25"/>
      <c r="KOS13" s="25"/>
      <c r="KOT13" s="25"/>
      <c r="KOU13" s="25"/>
      <c r="KOV13" s="25"/>
      <c r="KOW13" s="25"/>
      <c r="KOX13" s="25"/>
      <c r="KOY13" s="25"/>
      <c r="KOZ13" s="25"/>
      <c r="KPA13" s="25"/>
      <c r="KPB13" s="25"/>
      <c r="KPC13" s="25"/>
      <c r="KPD13" s="25"/>
      <c r="KPE13" s="25"/>
      <c r="KPF13" s="25"/>
      <c r="KPG13" s="25"/>
      <c r="KPH13" s="25"/>
      <c r="KPI13" s="25"/>
      <c r="KPJ13" s="25"/>
      <c r="KPK13" s="25"/>
      <c r="KPL13" s="25"/>
      <c r="KPM13" s="25"/>
      <c r="KPN13" s="25"/>
      <c r="KPO13" s="25"/>
      <c r="KPP13" s="25"/>
      <c r="KPQ13" s="25"/>
      <c r="KPR13" s="25"/>
      <c r="KPS13" s="25"/>
      <c r="KPT13" s="25"/>
      <c r="KPU13" s="25"/>
      <c r="KPV13" s="25"/>
      <c r="KPW13" s="25"/>
      <c r="KPX13" s="25"/>
      <c r="KPY13" s="25"/>
      <c r="KPZ13" s="25"/>
      <c r="KQA13" s="25"/>
      <c r="KQB13" s="25"/>
      <c r="KQC13" s="25"/>
      <c r="KQD13" s="25"/>
      <c r="KQE13" s="25"/>
      <c r="KQF13" s="25"/>
      <c r="KQG13" s="25"/>
      <c r="KQH13" s="25"/>
      <c r="KQI13" s="25"/>
      <c r="KQJ13" s="25"/>
      <c r="KQK13" s="25"/>
      <c r="KQL13" s="25"/>
      <c r="KQM13" s="25"/>
      <c r="KQN13" s="25"/>
      <c r="KQO13" s="25"/>
      <c r="KQP13" s="25"/>
      <c r="KQQ13" s="25"/>
      <c r="KQR13" s="25"/>
      <c r="KQS13" s="25"/>
      <c r="KQT13" s="25"/>
      <c r="KQU13" s="25"/>
      <c r="KQV13" s="25"/>
      <c r="KQW13" s="25"/>
      <c r="KQX13" s="25"/>
      <c r="KQY13" s="25"/>
      <c r="KQZ13" s="25"/>
      <c r="KRA13" s="25"/>
      <c r="KRB13" s="25"/>
      <c r="KRC13" s="25"/>
      <c r="KRD13" s="25"/>
      <c r="KRE13" s="25"/>
      <c r="KRF13" s="25"/>
      <c r="KRG13" s="25"/>
      <c r="KRH13" s="25"/>
      <c r="KRI13" s="25"/>
      <c r="KRJ13" s="25"/>
      <c r="KRK13" s="25"/>
      <c r="KRL13" s="25"/>
      <c r="KRM13" s="25"/>
      <c r="KRN13" s="25"/>
      <c r="KRO13" s="25"/>
      <c r="KRP13" s="25"/>
      <c r="KRQ13" s="25"/>
      <c r="KRR13" s="25"/>
      <c r="KRS13" s="25"/>
      <c r="KRT13" s="25"/>
      <c r="KRU13" s="25"/>
      <c r="KRV13" s="25"/>
      <c r="KRW13" s="25"/>
      <c r="KRX13" s="25"/>
      <c r="KRY13" s="25"/>
      <c r="KRZ13" s="25"/>
      <c r="KSA13" s="25"/>
      <c r="KSB13" s="25"/>
      <c r="KSC13" s="25"/>
      <c r="KSD13" s="25"/>
      <c r="KSE13" s="25"/>
      <c r="KSF13" s="25"/>
      <c r="KSG13" s="25"/>
      <c r="KSH13" s="25"/>
      <c r="KSI13" s="25"/>
      <c r="KSJ13" s="25"/>
      <c r="KSK13" s="25"/>
      <c r="KSL13" s="25"/>
      <c r="KSM13" s="25"/>
      <c r="KSN13" s="25"/>
      <c r="KSO13" s="25"/>
      <c r="KSP13" s="25"/>
      <c r="KSQ13" s="25"/>
      <c r="KSR13" s="25"/>
      <c r="KSS13" s="25"/>
      <c r="KST13" s="25"/>
      <c r="KSU13" s="25"/>
      <c r="KSV13" s="25"/>
      <c r="KSW13" s="25"/>
      <c r="KSX13" s="25"/>
      <c r="KSY13" s="25"/>
      <c r="KSZ13" s="25"/>
      <c r="KTA13" s="25"/>
      <c r="KTB13" s="25"/>
      <c r="KTC13" s="25"/>
      <c r="KTD13" s="25"/>
      <c r="KTE13" s="25"/>
      <c r="KTF13" s="25"/>
      <c r="KTG13" s="25"/>
      <c r="KTH13" s="25"/>
      <c r="KTI13" s="25"/>
      <c r="KTJ13" s="25"/>
      <c r="KTK13" s="25"/>
      <c r="KTL13" s="25"/>
      <c r="KTM13" s="25"/>
      <c r="KTN13" s="25"/>
      <c r="KTO13" s="25"/>
      <c r="KTP13" s="25"/>
      <c r="KTQ13" s="25"/>
      <c r="KTR13" s="25"/>
      <c r="KTS13" s="25"/>
      <c r="KTT13" s="25"/>
      <c r="KTU13" s="25"/>
      <c r="KTV13" s="25"/>
      <c r="KTW13" s="25"/>
      <c r="KTX13" s="25"/>
      <c r="KTY13" s="25"/>
      <c r="KTZ13" s="25"/>
      <c r="KUA13" s="25"/>
      <c r="KUB13" s="25"/>
      <c r="KUC13" s="25"/>
      <c r="KUD13" s="25"/>
      <c r="KUE13" s="25"/>
      <c r="KUF13" s="25"/>
      <c r="KUG13" s="25"/>
      <c r="KUH13" s="25"/>
      <c r="KUI13" s="25"/>
      <c r="KUJ13" s="25"/>
      <c r="KUK13" s="25"/>
      <c r="KUL13" s="25"/>
      <c r="KUM13" s="25"/>
      <c r="KUN13" s="25"/>
      <c r="KUO13" s="25"/>
      <c r="KUP13" s="25"/>
      <c r="KUQ13" s="25"/>
      <c r="KUR13" s="25"/>
      <c r="KUS13" s="25"/>
      <c r="KUT13" s="25"/>
      <c r="KUU13" s="25"/>
      <c r="KUV13" s="25"/>
      <c r="KUW13" s="25"/>
      <c r="KUX13" s="25"/>
      <c r="KUY13" s="25"/>
      <c r="KUZ13" s="25"/>
      <c r="KVA13" s="25"/>
      <c r="KVB13" s="25"/>
      <c r="KVC13" s="25"/>
      <c r="KVD13" s="25"/>
      <c r="KVE13" s="25"/>
      <c r="KVF13" s="25"/>
      <c r="KVG13" s="25"/>
      <c r="KVH13" s="25"/>
      <c r="KVI13" s="25"/>
      <c r="KVJ13" s="25"/>
      <c r="KVK13" s="25"/>
      <c r="KVL13" s="25"/>
      <c r="KVM13" s="25"/>
      <c r="KVN13" s="25"/>
      <c r="KVO13" s="25"/>
      <c r="KVP13" s="25"/>
      <c r="KVQ13" s="25"/>
      <c r="KVR13" s="25"/>
      <c r="KVS13" s="25"/>
      <c r="KVT13" s="25"/>
      <c r="KVU13" s="25"/>
      <c r="KVV13" s="25"/>
      <c r="KVW13" s="25"/>
      <c r="KVX13" s="25"/>
      <c r="KVY13" s="25"/>
      <c r="KVZ13" s="25"/>
      <c r="KWA13" s="25"/>
      <c r="KWB13" s="25"/>
      <c r="KWC13" s="25"/>
      <c r="KWD13" s="25"/>
      <c r="KWE13" s="25"/>
      <c r="KWF13" s="25"/>
      <c r="KWG13" s="25"/>
      <c r="KWH13" s="25"/>
      <c r="KWI13" s="25"/>
      <c r="KWJ13" s="25"/>
      <c r="KWK13" s="25"/>
      <c r="KWL13" s="25"/>
      <c r="KWM13" s="25"/>
      <c r="KWN13" s="25"/>
      <c r="KWO13" s="25"/>
      <c r="KWP13" s="25"/>
      <c r="KWQ13" s="25"/>
      <c r="KWR13" s="25"/>
      <c r="KWS13" s="25"/>
      <c r="KWT13" s="25"/>
      <c r="KWU13" s="25"/>
      <c r="KWV13" s="25"/>
      <c r="KWW13" s="25"/>
      <c r="KWX13" s="25"/>
      <c r="KWY13" s="25"/>
      <c r="KWZ13" s="25"/>
      <c r="KXA13" s="25"/>
      <c r="KXB13" s="25"/>
      <c r="KXC13" s="25"/>
      <c r="KXD13" s="25"/>
      <c r="KXE13" s="25"/>
      <c r="KXF13" s="25"/>
      <c r="KXG13" s="25"/>
      <c r="KXH13" s="25"/>
      <c r="KXI13" s="25"/>
      <c r="KXJ13" s="25"/>
      <c r="KXK13" s="25"/>
      <c r="KXL13" s="25"/>
      <c r="KXM13" s="25"/>
      <c r="KXN13" s="25"/>
      <c r="KXO13" s="25"/>
      <c r="KXP13" s="25"/>
      <c r="KXQ13" s="25"/>
      <c r="KXR13" s="25"/>
      <c r="KXS13" s="25"/>
      <c r="KXT13" s="25"/>
      <c r="KXU13" s="25"/>
      <c r="KXV13" s="25"/>
      <c r="KXW13" s="25"/>
      <c r="KXX13" s="25"/>
      <c r="KXY13" s="25"/>
      <c r="KXZ13" s="25"/>
      <c r="KYA13" s="25"/>
      <c r="KYB13" s="25"/>
      <c r="KYC13" s="25"/>
      <c r="KYD13" s="25"/>
      <c r="KYE13" s="25"/>
      <c r="KYF13" s="25"/>
      <c r="KYG13" s="25"/>
      <c r="KYH13" s="25"/>
      <c r="KYI13" s="25"/>
      <c r="KYJ13" s="25"/>
      <c r="KYK13" s="25"/>
      <c r="KYL13" s="25"/>
      <c r="KYM13" s="25"/>
      <c r="KYN13" s="25"/>
      <c r="KYO13" s="25"/>
      <c r="KYP13" s="25"/>
      <c r="KYQ13" s="25"/>
      <c r="KYR13" s="25"/>
      <c r="KYS13" s="25"/>
      <c r="KYT13" s="25"/>
      <c r="KYU13" s="25"/>
      <c r="KYV13" s="25"/>
      <c r="KYW13" s="25"/>
      <c r="KYX13" s="25"/>
      <c r="KYY13" s="25"/>
      <c r="KYZ13" s="25"/>
      <c r="KZA13" s="25"/>
      <c r="KZB13" s="25"/>
      <c r="KZC13" s="25"/>
      <c r="KZD13" s="25"/>
      <c r="KZE13" s="25"/>
      <c r="KZF13" s="25"/>
      <c r="KZG13" s="25"/>
      <c r="KZH13" s="25"/>
      <c r="KZI13" s="25"/>
      <c r="KZJ13" s="25"/>
      <c r="KZK13" s="25"/>
      <c r="KZL13" s="25"/>
      <c r="KZM13" s="25"/>
      <c r="KZN13" s="25"/>
      <c r="KZO13" s="25"/>
      <c r="KZP13" s="25"/>
      <c r="KZQ13" s="25"/>
      <c r="KZR13" s="25"/>
      <c r="KZS13" s="25"/>
      <c r="KZT13" s="25"/>
      <c r="KZU13" s="25"/>
      <c r="KZV13" s="25"/>
      <c r="KZW13" s="25"/>
      <c r="KZX13" s="25"/>
      <c r="KZY13" s="25"/>
      <c r="KZZ13" s="25"/>
      <c r="LAA13" s="25"/>
      <c r="LAB13" s="25"/>
      <c r="LAC13" s="25"/>
      <c r="LAD13" s="25"/>
      <c r="LAE13" s="25"/>
      <c r="LAF13" s="25"/>
      <c r="LAG13" s="25"/>
      <c r="LAH13" s="25"/>
      <c r="LAI13" s="25"/>
      <c r="LAJ13" s="25"/>
      <c r="LAK13" s="25"/>
      <c r="LAL13" s="25"/>
      <c r="LAM13" s="25"/>
      <c r="LAN13" s="25"/>
      <c r="LAO13" s="25"/>
      <c r="LAP13" s="25"/>
      <c r="LAQ13" s="25"/>
      <c r="LAR13" s="25"/>
      <c r="LAS13" s="25"/>
      <c r="LAT13" s="25"/>
      <c r="LAU13" s="25"/>
      <c r="LAV13" s="25"/>
      <c r="LAW13" s="25"/>
      <c r="LAX13" s="25"/>
      <c r="LAY13" s="25"/>
      <c r="LAZ13" s="25"/>
      <c r="LBA13" s="25"/>
      <c r="LBB13" s="25"/>
      <c r="LBC13" s="25"/>
      <c r="LBD13" s="25"/>
      <c r="LBE13" s="25"/>
      <c r="LBF13" s="25"/>
      <c r="LBG13" s="25"/>
      <c r="LBH13" s="25"/>
      <c r="LBI13" s="25"/>
      <c r="LBJ13" s="25"/>
      <c r="LBK13" s="25"/>
      <c r="LBL13" s="25"/>
      <c r="LBM13" s="25"/>
      <c r="LBN13" s="25"/>
      <c r="LBO13" s="25"/>
      <c r="LBP13" s="25"/>
      <c r="LBQ13" s="25"/>
      <c r="LBR13" s="25"/>
      <c r="LBS13" s="25"/>
      <c r="LBT13" s="25"/>
      <c r="LBU13" s="25"/>
      <c r="LBV13" s="25"/>
      <c r="LBW13" s="25"/>
      <c r="LBX13" s="25"/>
      <c r="LBY13" s="25"/>
      <c r="LBZ13" s="25"/>
      <c r="LCA13" s="25"/>
      <c r="LCB13" s="25"/>
      <c r="LCC13" s="25"/>
      <c r="LCD13" s="25"/>
      <c r="LCE13" s="25"/>
      <c r="LCF13" s="25"/>
      <c r="LCG13" s="25"/>
      <c r="LCH13" s="25"/>
      <c r="LCI13" s="25"/>
      <c r="LCJ13" s="25"/>
      <c r="LCK13" s="25"/>
      <c r="LCL13" s="25"/>
      <c r="LCM13" s="25"/>
      <c r="LCN13" s="25"/>
      <c r="LCO13" s="25"/>
      <c r="LCP13" s="25"/>
      <c r="LCQ13" s="25"/>
      <c r="LCR13" s="25"/>
      <c r="LCS13" s="25"/>
      <c r="LCT13" s="25"/>
      <c r="LCU13" s="25"/>
      <c r="LCV13" s="25"/>
      <c r="LCW13" s="25"/>
      <c r="LCX13" s="25"/>
      <c r="LCY13" s="25"/>
      <c r="LCZ13" s="25"/>
      <c r="LDA13" s="25"/>
      <c r="LDB13" s="25"/>
      <c r="LDC13" s="25"/>
      <c r="LDD13" s="25"/>
      <c r="LDE13" s="25"/>
      <c r="LDF13" s="25"/>
      <c r="LDG13" s="25"/>
      <c r="LDH13" s="25"/>
      <c r="LDI13" s="25"/>
      <c r="LDJ13" s="25"/>
      <c r="LDK13" s="25"/>
      <c r="LDL13" s="25"/>
      <c r="LDM13" s="25"/>
      <c r="LDN13" s="25"/>
      <c r="LDO13" s="25"/>
      <c r="LDP13" s="25"/>
      <c r="LDQ13" s="25"/>
      <c r="LDR13" s="25"/>
      <c r="LDS13" s="25"/>
      <c r="LDT13" s="25"/>
      <c r="LDU13" s="25"/>
      <c r="LDV13" s="25"/>
      <c r="LDW13" s="25"/>
      <c r="LDX13" s="25"/>
      <c r="LDY13" s="25"/>
      <c r="LDZ13" s="25"/>
      <c r="LEA13" s="25"/>
      <c r="LEB13" s="25"/>
      <c r="LEC13" s="25"/>
      <c r="LED13" s="25"/>
      <c r="LEE13" s="25"/>
      <c r="LEF13" s="25"/>
      <c r="LEG13" s="25"/>
      <c r="LEH13" s="25"/>
      <c r="LEI13" s="25"/>
      <c r="LEJ13" s="25"/>
      <c r="LEK13" s="25"/>
      <c r="LEL13" s="25"/>
      <c r="LEM13" s="25"/>
      <c r="LEN13" s="25"/>
      <c r="LEO13" s="25"/>
      <c r="LEP13" s="25"/>
      <c r="LEQ13" s="25"/>
      <c r="LER13" s="25"/>
      <c r="LES13" s="25"/>
      <c r="LET13" s="25"/>
      <c r="LEU13" s="25"/>
      <c r="LEV13" s="25"/>
      <c r="LEW13" s="25"/>
      <c r="LEX13" s="25"/>
      <c r="LEY13" s="25"/>
      <c r="LEZ13" s="25"/>
      <c r="LFA13" s="25"/>
      <c r="LFB13" s="25"/>
      <c r="LFC13" s="25"/>
      <c r="LFD13" s="25"/>
      <c r="LFE13" s="25"/>
      <c r="LFF13" s="25"/>
      <c r="LFG13" s="25"/>
      <c r="LFH13" s="25"/>
      <c r="LFI13" s="25"/>
      <c r="LFJ13" s="25"/>
      <c r="LFK13" s="25"/>
      <c r="LFL13" s="25"/>
      <c r="LFM13" s="25"/>
      <c r="LFN13" s="25"/>
      <c r="LFO13" s="25"/>
      <c r="LFP13" s="25"/>
      <c r="LFQ13" s="25"/>
      <c r="LFR13" s="25"/>
      <c r="LFS13" s="25"/>
      <c r="LFT13" s="25"/>
      <c r="LFU13" s="25"/>
      <c r="LFV13" s="25"/>
      <c r="LFW13" s="25"/>
      <c r="LFX13" s="25"/>
      <c r="LFY13" s="25"/>
      <c r="LFZ13" s="25"/>
      <c r="LGA13" s="25"/>
      <c r="LGB13" s="25"/>
      <c r="LGC13" s="25"/>
      <c r="LGD13" s="25"/>
      <c r="LGE13" s="25"/>
      <c r="LGF13" s="25"/>
      <c r="LGG13" s="25"/>
      <c r="LGH13" s="25"/>
      <c r="LGI13" s="25"/>
      <c r="LGJ13" s="25"/>
      <c r="LGK13" s="25"/>
      <c r="LGL13" s="25"/>
      <c r="LGM13" s="25"/>
      <c r="LGN13" s="25"/>
      <c r="LGO13" s="25"/>
      <c r="LGP13" s="25"/>
      <c r="LGQ13" s="25"/>
      <c r="LGR13" s="25"/>
      <c r="LGS13" s="25"/>
      <c r="LGT13" s="25"/>
      <c r="LGU13" s="25"/>
      <c r="LGV13" s="25"/>
      <c r="LGW13" s="25"/>
      <c r="LGX13" s="25"/>
      <c r="LGY13" s="25"/>
      <c r="LGZ13" s="25"/>
      <c r="LHA13" s="25"/>
      <c r="LHB13" s="25"/>
      <c r="LHC13" s="25"/>
      <c r="LHD13" s="25"/>
      <c r="LHE13" s="25"/>
      <c r="LHF13" s="25"/>
      <c r="LHG13" s="25"/>
      <c r="LHH13" s="25"/>
      <c r="LHI13" s="25"/>
      <c r="LHJ13" s="25"/>
      <c r="LHK13" s="25"/>
      <c r="LHL13" s="25"/>
      <c r="LHM13" s="25"/>
      <c r="LHN13" s="25"/>
      <c r="LHO13" s="25"/>
      <c r="LHP13" s="25"/>
      <c r="LHQ13" s="25"/>
      <c r="LHR13" s="25"/>
      <c r="LHS13" s="25"/>
      <c r="LHT13" s="25"/>
      <c r="LHU13" s="25"/>
      <c r="LHV13" s="25"/>
      <c r="LHW13" s="25"/>
      <c r="LHX13" s="25"/>
      <c r="LHY13" s="25"/>
      <c r="LHZ13" s="25"/>
      <c r="LIA13" s="25"/>
      <c r="LIB13" s="25"/>
      <c r="LIC13" s="25"/>
      <c r="LID13" s="25"/>
      <c r="LIE13" s="25"/>
      <c r="LIF13" s="25"/>
      <c r="LIG13" s="25"/>
      <c r="LIH13" s="25"/>
      <c r="LII13" s="25"/>
      <c r="LIJ13" s="25"/>
      <c r="LIK13" s="25"/>
      <c r="LIL13" s="25"/>
      <c r="LIM13" s="25"/>
      <c r="LIN13" s="25"/>
      <c r="LIO13" s="25"/>
      <c r="LIP13" s="25"/>
      <c r="LIQ13" s="25"/>
      <c r="LIR13" s="25"/>
      <c r="LIS13" s="25"/>
      <c r="LIT13" s="25"/>
      <c r="LIU13" s="25"/>
      <c r="LIV13" s="25"/>
      <c r="LIW13" s="25"/>
      <c r="LIX13" s="25"/>
      <c r="LIY13" s="25"/>
      <c r="LIZ13" s="25"/>
      <c r="LJA13" s="25"/>
      <c r="LJB13" s="25"/>
      <c r="LJC13" s="25"/>
      <c r="LJD13" s="25"/>
      <c r="LJE13" s="25"/>
      <c r="LJF13" s="25"/>
      <c r="LJG13" s="25"/>
      <c r="LJH13" s="25"/>
      <c r="LJI13" s="25"/>
      <c r="LJJ13" s="25"/>
      <c r="LJK13" s="25"/>
      <c r="LJL13" s="25"/>
      <c r="LJM13" s="25"/>
      <c r="LJN13" s="25"/>
      <c r="LJO13" s="25"/>
      <c r="LJP13" s="25"/>
      <c r="LJQ13" s="25"/>
      <c r="LJR13" s="25"/>
      <c r="LJS13" s="25"/>
      <c r="LJT13" s="25"/>
      <c r="LJU13" s="25"/>
      <c r="LJV13" s="25"/>
      <c r="LJW13" s="25"/>
      <c r="LJX13" s="25"/>
      <c r="LJY13" s="25"/>
      <c r="LJZ13" s="25"/>
      <c r="LKA13" s="25"/>
      <c r="LKB13" s="25"/>
      <c r="LKC13" s="25"/>
      <c r="LKD13" s="25"/>
      <c r="LKE13" s="25"/>
      <c r="LKF13" s="25"/>
      <c r="LKG13" s="25"/>
      <c r="LKH13" s="25"/>
      <c r="LKI13" s="25"/>
      <c r="LKJ13" s="25"/>
      <c r="LKK13" s="25"/>
      <c r="LKL13" s="25"/>
      <c r="LKM13" s="25"/>
      <c r="LKN13" s="25"/>
      <c r="LKO13" s="25"/>
      <c r="LKP13" s="25"/>
      <c r="LKQ13" s="25"/>
      <c r="LKR13" s="25"/>
      <c r="LKS13" s="25"/>
      <c r="LKT13" s="25"/>
      <c r="LKU13" s="25"/>
      <c r="LKV13" s="25"/>
      <c r="LKW13" s="25"/>
      <c r="LKX13" s="25"/>
      <c r="LKY13" s="25"/>
      <c r="LKZ13" s="25"/>
      <c r="LLA13" s="25"/>
      <c r="LLB13" s="25"/>
      <c r="LLC13" s="25"/>
      <c r="LLD13" s="25"/>
      <c r="LLE13" s="25"/>
      <c r="LLF13" s="25"/>
      <c r="LLG13" s="25"/>
      <c r="LLH13" s="25"/>
      <c r="LLI13" s="25"/>
      <c r="LLJ13" s="25"/>
      <c r="LLK13" s="25"/>
      <c r="LLL13" s="25"/>
      <c r="LLM13" s="25"/>
      <c r="LLN13" s="25"/>
      <c r="LLO13" s="25"/>
      <c r="LLP13" s="25"/>
      <c r="LLQ13" s="25"/>
      <c r="LLR13" s="25"/>
      <c r="LLS13" s="25"/>
      <c r="LLT13" s="25"/>
      <c r="LLU13" s="25"/>
      <c r="LLV13" s="25"/>
      <c r="LLW13" s="25"/>
      <c r="LLX13" s="25"/>
      <c r="LLY13" s="25"/>
      <c r="LLZ13" s="25"/>
      <c r="LMA13" s="25"/>
      <c r="LMB13" s="25"/>
      <c r="LMC13" s="25"/>
      <c r="LMD13" s="25"/>
      <c r="LME13" s="25"/>
      <c r="LMF13" s="25"/>
      <c r="LMG13" s="25"/>
      <c r="LMH13" s="25"/>
      <c r="LMI13" s="25"/>
      <c r="LMJ13" s="25"/>
      <c r="LMK13" s="25"/>
      <c r="LML13" s="25"/>
      <c r="LMM13" s="25"/>
      <c r="LMN13" s="25"/>
      <c r="LMO13" s="25"/>
      <c r="LMP13" s="25"/>
      <c r="LMQ13" s="25"/>
      <c r="LMR13" s="25"/>
      <c r="LMS13" s="25"/>
      <c r="LMT13" s="25"/>
      <c r="LMU13" s="25"/>
      <c r="LMV13" s="25"/>
      <c r="LMW13" s="25"/>
      <c r="LMX13" s="25"/>
      <c r="LMY13" s="25"/>
      <c r="LMZ13" s="25"/>
      <c r="LNA13" s="25"/>
      <c r="LNB13" s="25"/>
      <c r="LNC13" s="25"/>
      <c r="LND13" s="25"/>
      <c r="LNE13" s="25"/>
      <c r="LNF13" s="25"/>
      <c r="LNG13" s="25"/>
      <c r="LNH13" s="25"/>
      <c r="LNI13" s="25"/>
      <c r="LNJ13" s="25"/>
      <c r="LNK13" s="25"/>
      <c r="LNL13" s="25"/>
      <c r="LNM13" s="25"/>
      <c r="LNN13" s="25"/>
      <c r="LNO13" s="25"/>
      <c r="LNP13" s="25"/>
      <c r="LNQ13" s="25"/>
      <c r="LNR13" s="25"/>
      <c r="LNS13" s="25"/>
      <c r="LNT13" s="25"/>
      <c r="LNU13" s="25"/>
      <c r="LNV13" s="25"/>
      <c r="LNW13" s="25"/>
      <c r="LNX13" s="25"/>
      <c r="LNY13" s="25"/>
      <c r="LNZ13" s="25"/>
      <c r="LOA13" s="25"/>
      <c r="LOB13" s="25"/>
      <c r="LOC13" s="25"/>
      <c r="LOD13" s="25"/>
      <c r="LOE13" s="25"/>
      <c r="LOF13" s="25"/>
      <c r="LOG13" s="25"/>
      <c r="LOH13" s="25"/>
      <c r="LOI13" s="25"/>
      <c r="LOJ13" s="25"/>
      <c r="LOK13" s="25"/>
      <c r="LOL13" s="25"/>
      <c r="LOM13" s="25"/>
      <c r="LON13" s="25"/>
      <c r="LOO13" s="25"/>
      <c r="LOP13" s="25"/>
      <c r="LOQ13" s="25"/>
      <c r="LOR13" s="25"/>
      <c r="LOS13" s="25"/>
      <c r="LOT13" s="25"/>
      <c r="LOU13" s="25"/>
      <c r="LOV13" s="25"/>
      <c r="LOW13" s="25"/>
      <c r="LOX13" s="25"/>
      <c r="LOY13" s="25"/>
      <c r="LOZ13" s="25"/>
      <c r="LPA13" s="25"/>
      <c r="LPB13" s="25"/>
      <c r="LPC13" s="25"/>
      <c r="LPD13" s="25"/>
      <c r="LPE13" s="25"/>
      <c r="LPF13" s="25"/>
      <c r="LPG13" s="25"/>
      <c r="LPH13" s="25"/>
      <c r="LPI13" s="25"/>
      <c r="LPJ13" s="25"/>
      <c r="LPK13" s="25"/>
      <c r="LPL13" s="25"/>
      <c r="LPM13" s="25"/>
      <c r="LPN13" s="25"/>
      <c r="LPO13" s="25"/>
      <c r="LPP13" s="25"/>
      <c r="LPQ13" s="25"/>
      <c r="LPR13" s="25"/>
      <c r="LPS13" s="25"/>
      <c r="LPT13" s="25"/>
      <c r="LPU13" s="25"/>
      <c r="LPV13" s="25"/>
      <c r="LPW13" s="25"/>
      <c r="LPX13" s="25"/>
      <c r="LPY13" s="25"/>
      <c r="LPZ13" s="25"/>
      <c r="LQA13" s="25"/>
      <c r="LQB13" s="25"/>
      <c r="LQC13" s="25"/>
      <c r="LQD13" s="25"/>
      <c r="LQE13" s="25"/>
      <c r="LQF13" s="25"/>
      <c r="LQG13" s="25"/>
      <c r="LQH13" s="25"/>
      <c r="LQI13" s="25"/>
      <c r="LQJ13" s="25"/>
      <c r="LQK13" s="25"/>
      <c r="LQL13" s="25"/>
      <c r="LQM13" s="25"/>
      <c r="LQN13" s="25"/>
      <c r="LQO13" s="25"/>
      <c r="LQP13" s="25"/>
      <c r="LQQ13" s="25"/>
      <c r="LQR13" s="25"/>
      <c r="LQS13" s="25"/>
      <c r="LQT13" s="25"/>
      <c r="LQU13" s="25"/>
      <c r="LQV13" s="25"/>
      <c r="LQW13" s="25"/>
      <c r="LQX13" s="25"/>
      <c r="LQY13" s="25"/>
      <c r="LQZ13" s="25"/>
      <c r="LRA13" s="25"/>
      <c r="LRB13" s="25"/>
      <c r="LRC13" s="25"/>
      <c r="LRD13" s="25"/>
      <c r="LRE13" s="25"/>
      <c r="LRF13" s="25"/>
      <c r="LRG13" s="25"/>
      <c r="LRH13" s="25"/>
      <c r="LRI13" s="25"/>
      <c r="LRJ13" s="25"/>
      <c r="LRK13" s="25"/>
      <c r="LRL13" s="25"/>
      <c r="LRM13" s="25"/>
      <c r="LRN13" s="25"/>
      <c r="LRO13" s="25"/>
      <c r="LRP13" s="25"/>
      <c r="LRQ13" s="25"/>
      <c r="LRR13" s="25"/>
      <c r="LRS13" s="25"/>
      <c r="LRT13" s="25"/>
      <c r="LRU13" s="25"/>
      <c r="LRV13" s="25"/>
      <c r="LRW13" s="25"/>
      <c r="LRX13" s="25"/>
      <c r="LRY13" s="25"/>
      <c r="LRZ13" s="25"/>
      <c r="LSA13" s="25"/>
      <c r="LSB13" s="25"/>
      <c r="LSC13" s="25"/>
      <c r="LSD13" s="25"/>
      <c r="LSE13" s="25"/>
      <c r="LSF13" s="25"/>
      <c r="LSG13" s="25"/>
      <c r="LSH13" s="25"/>
      <c r="LSI13" s="25"/>
      <c r="LSJ13" s="25"/>
      <c r="LSK13" s="25"/>
      <c r="LSL13" s="25"/>
      <c r="LSM13" s="25"/>
      <c r="LSN13" s="25"/>
      <c r="LSO13" s="25"/>
      <c r="LSP13" s="25"/>
      <c r="LSQ13" s="25"/>
      <c r="LSR13" s="25"/>
      <c r="LSS13" s="25"/>
      <c r="LST13" s="25"/>
      <c r="LSU13" s="25"/>
      <c r="LSV13" s="25"/>
      <c r="LSW13" s="25"/>
      <c r="LSX13" s="25"/>
      <c r="LSY13" s="25"/>
      <c r="LSZ13" s="25"/>
      <c r="LTA13" s="25"/>
      <c r="LTB13" s="25"/>
      <c r="LTC13" s="25"/>
      <c r="LTD13" s="25"/>
      <c r="LTE13" s="25"/>
      <c r="LTF13" s="25"/>
      <c r="LTG13" s="25"/>
      <c r="LTH13" s="25"/>
      <c r="LTI13" s="25"/>
      <c r="LTJ13" s="25"/>
      <c r="LTK13" s="25"/>
      <c r="LTL13" s="25"/>
      <c r="LTM13" s="25"/>
      <c r="LTN13" s="25"/>
      <c r="LTO13" s="25"/>
      <c r="LTP13" s="25"/>
      <c r="LTQ13" s="25"/>
      <c r="LTR13" s="25"/>
      <c r="LTS13" s="25"/>
      <c r="LTT13" s="25"/>
      <c r="LTU13" s="25"/>
      <c r="LTV13" s="25"/>
      <c r="LTW13" s="25"/>
      <c r="LTX13" s="25"/>
      <c r="LTY13" s="25"/>
      <c r="LTZ13" s="25"/>
      <c r="LUA13" s="25"/>
      <c r="LUB13" s="25"/>
      <c r="LUC13" s="25"/>
      <c r="LUD13" s="25"/>
      <c r="LUE13" s="25"/>
      <c r="LUF13" s="25"/>
      <c r="LUG13" s="25"/>
      <c r="LUH13" s="25"/>
      <c r="LUI13" s="25"/>
      <c r="LUJ13" s="25"/>
      <c r="LUK13" s="25"/>
      <c r="LUL13" s="25"/>
      <c r="LUM13" s="25"/>
      <c r="LUN13" s="25"/>
      <c r="LUO13" s="25"/>
      <c r="LUP13" s="25"/>
      <c r="LUQ13" s="25"/>
      <c r="LUR13" s="25"/>
      <c r="LUS13" s="25"/>
      <c r="LUT13" s="25"/>
      <c r="LUU13" s="25"/>
      <c r="LUV13" s="25"/>
      <c r="LUW13" s="25"/>
      <c r="LUX13" s="25"/>
      <c r="LUY13" s="25"/>
      <c r="LUZ13" s="25"/>
      <c r="LVA13" s="25"/>
      <c r="LVB13" s="25"/>
      <c r="LVC13" s="25"/>
      <c r="LVD13" s="25"/>
      <c r="LVE13" s="25"/>
      <c r="LVF13" s="25"/>
      <c r="LVG13" s="25"/>
      <c r="LVH13" s="25"/>
      <c r="LVI13" s="25"/>
      <c r="LVJ13" s="25"/>
      <c r="LVK13" s="25"/>
      <c r="LVL13" s="25"/>
      <c r="LVM13" s="25"/>
      <c r="LVN13" s="25"/>
      <c r="LVO13" s="25"/>
      <c r="LVP13" s="25"/>
      <c r="LVQ13" s="25"/>
      <c r="LVR13" s="25"/>
      <c r="LVS13" s="25"/>
      <c r="LVT13" s="25"/>
      <c r="LVU13" s="25"/>
      <c r="LVV13" s="25"/>
      <c r="LVW13" s="25"/>
      <c r="LVX13" s="25"/>
      <c r="LVY13" s="25"/>
      <c r="LVZ13" s="25"/>
      <c r="LWA13" s="25"/>
      <c r="LWB13" s="25"/>
      <c r="LWC13" s="25"/>
      <c r="LWD13" s="25"/>
      <c r="LWE13" s="25"/>
      <c r="LWF13" s="25"/>
      <c r="LWG13" s="25"/>
      <c r="LWH13" s="25"/>
      <c r="LWI13" s="25"/>
      <c r="LWJ13" s="25"/>
      <c r="LWK13" s="25"/>
      <c r="LWL13" s="25"/>
      <c r="LWM13" s="25"/>
      <c r="LWN13" s="25"/>
      <c r="LWO13" s="25"/>
      <c r="LWP13" s="25"/>
      <c r="LWQ13" s="25"/>
      <c r="LWR13" s="25"/>
      <c r="LWS13" s="25"/>
      <c r="LWT13" s="25"/>
      <c r="LWU13" s="25"/>
      <c r="LWV13" s="25"/>
      <c r="LWW13" s="25"/>
      <c r="LWX13" s="25"/>
      <c r="LWY13" s="25"/>
      <c r="LWZ13" s="25"/>
      <c r="LXA13" s="25"/>
      <c r="LXB13" s="25"/>
      <c r="LXC13" s="25"/>
      <c r="LXD13" s="25"/>
      <c r="LXE13" s="25"/>
      <c r="LXF13" s="25"/>
      <c r="LXG13" s="25"/>
      <c r="LXH13" s="25"/>
      <c r="LXI13" s="25"/>
      <c r="LXJ13" s="25"/>
      <c r="LXK13" s="25"/>
      <c r="LXL13" s="25"/>
      <c r="LXM13" s="25"/>
      <c r="LXN13" s="25"/>
      <c r="LXO13" s="25"/>
      <c r="LXP13" s="25"/>
      <c r="LXQ13" s="25"/>
      <c r="LXR13" s="25"/>
      <c r="LXS13" s="25"/>
      <c r="LXT13" s="25"/>
      <c r="LXU13" s="25"/>
      <c r="LXV13" s="25"/>
      <c r="LXW13" s="25"/>
      <c r="LXX13" s="25"/>
      <c r="LXY13" s="25"/>
      <c r="LXZ13" s="25"/>
      <c r="LYA13" s="25"/>
      <c r="LYB13" s="25"/>
      <c r="LYC13" s="25"/>
      <c r="LYD13" s="25"/>
      <c r="LYE13" s="25"/>
      <c r="LYF13" s="25"/>
      <c r="LYG13" s="25"/>
      <c r="LYH13" s="25"/>
      <c r="LYI13" s="25"/>
      <c r="LYJ13" s="25"/>
      <c r="LYK13" s="25"/>
      <c r="LYL13" s="25"/>
      <c r="LYM13" s="25"/>
      <c r="LYN13" s="25"/>
      <c r="LYO13" s="25"/>
      <c r="LYP13" s="25"/>
      <c r="LYQ13" s="25"/>
      <c r="LYR13" s="25"/>
      <c r="LYS13" s="25"/>
      <c r="LYT13" s="25"/>
      <c r="LYU13" s="25"/>
      <c r="LYV13" s="25"/>
      <c r="LYW13" s="25"/>
      <c r="LYX13" s="25"/>
      <c r="LYY13" s="25"/>
      <c r="LYZ13" s="25"/>
      <c r="LZA13" s="25"/>
      <c r="LZB13" s="25"/>
      <c r="LZC13" s="25"/>
      <c r="LZD13" s="25"/>
      <c r="LZE13" s="25"/>
      <c r="LZF13" s="25"/>
      <c r="LZG13" s="25"/>
      <c r="LZH13" s="25"/>
      <c r="LZI13" s="25"/>
      <c r="LZJ13" s="25"/>
      <c r="LZK13" s="25"/>
      <c r="LZL13" s="25"/>
      <c r="LZM13" s="25"/>
      <c r="LZN13" s="25"/>
      <c r="LZO13" s="25"/>
      <c r="LZP13" s="25"/>
      <c r="LZQ13" s="25"/>
      <c r="LZR13" s="25"/>
      <c r="LZS13" s="25"/>
      <c r="LZT13" s="25"/>
      <c r="LZU13" s="25"/>
      <c r="LZV13" s="25"/>
      <c r="LZW13" s="25"/>
      <c r="LZX13" s="25"/>
      <c r="LZY13" s="25"/>
      <c r="LZZ13" s="25"/>
      <c r="MAA13" s="25"/>
      <c r="MAB13" s="25"/>
      <c r="MAC13" s="25"/>
      <c r="MAD13" s="25"/>
      <c r="MAE13" s="25"/>
      <c r="MAF13" s="25"/>
      <c r="MAG13" s="25"/>
      <c r="MAH13" s="25"/>
      <c r="MAI13" s="25"/>
      <c r="MAJ13" s="25"/>
      <c r="MAK13" s="25"/>
      <c r="MAL13" s="25"/>
      <c r="MAM13" s="25"/>
      <c r="MAN13" s="25"/>
      <c r="MAO13" s="25"/>
      <c r="MAP13" s="25"/>
      <c r="MAQ13" s="25"/>
      <c r="MAR13" s="25"/>
      <c r="MAS13" s="25"/>
      <c r="MAT13" s="25"/>
      <c r="MAU13" s="25"/>
      <c r="MAV13" s="25"/>
      <c r="MAW13" s="25"/>
      <c r="MAX13" s="25"/>
      <c r="MAY13" s="25"/>
      <c r="MAZ13" s="25"/>
      <c r="MBA13" s="25"/>
      <c r="MBB13" s="25"/>
      <c r="MBC13" s="25"/>
      <c r="MBD13" s="25"/>
      <c r="MBE13" s="25"/>
      <c r="MBF13" s="25"/>
      <c r="MBG13" s="25"/>
      <c r="MBH13" s="25"/>
      <c r="MBI13" s="25"/>
      <c r="MBJ13" s="25"/>
      <c r="MBK13" s="25"/>
      <c r="MBL13" s="25"/>
      <c r="MBM13" s="25"/>
      <c r="MBN13" s="25"/>
      <c r="MBO13" s="25"/>
      <c r="MBP13" s="25"/>
      <c r="MBQ13" s="25"/>
      <c r="MBR13" s="25"/>
      <c r="MBS13" s="25"/>
      <c r="MBT13" s="25"/>
      <c r="MBU13" s="25"/>
      <c r="MBV13" s="25"/>
      <c r="MBW13" s="25"/>
      <c r="MBX13" s="25"/>
      <c r="MBY13" s="25"/>
      <c r="MBZ13" s="25"/>
      <c r="MCA13" s="25"/>
      <c r="MCB13" s="25"/>
      <c r="MCC13" s="25"/>
      <c r="MCD13" s="25"/>
      <c r="MCE13" s="25"/>
      <c r="MCF13" s="25"/>
      <c r="MCG13" s="25"/>
      <c r="MCH13" s="25"/>
      <c r="MCI13" s="25"/>
      <c r="MCJ13" s="25"/>
      <c r="MCK13" s="25"/>
      <c r="MCL13" s="25"/>
      <c r="MCM13" s="25"/>
      <c r="MCN13" s="25"/>
      <c r="MCO13" s="25"/>
      <c r="MCP13" s="25"/>
      <c r="MCQ13" s="25"/>
      <c r="MCR13" s="25"/>
      <c r="MCS13" s="25"/>
      <c r="MCT13" s="25"/>
      <c r="MCU13" s="25"/>
      <c r="MCV13" s="25"/>
      <c r="MCW13" s="25"/>
      <c r="MCX13" s="25"/>
      <c r="MCY13" s="25"/>
      <c r="MCZ13" s="25"/>
      <c r="MDA13" s="25"/>
      <c r="MDB13" s="25"/>
      <c r="MDC13" s="25"/>
      <c r="MDD13" s="25"/>
      <c r="MDE13" s="25"/>
      <c r="MDF13" s="25"/>
      <c r="MDG13" s="25"/>
      <c r="MDH13" s="25"/>
      <c r="MDI13" s="25"/>
      <c r="MDJ13" s="25"/>
      <c r="MDK13" s="25"/>
      <c r="MDL13" s="25"/>
      <c r="MDM13" s="25"/>
      <c r="MDN13" s="25"/>
      <c r="MDO13" s="25"/>
      <c r="MDP13" s="25"/>
      <c r="MDQ13" s="25"/>
      <c r="MDR13" s="25"/>
      <c r="MDS13" s="25"/>
      <c r="MDT13" s="25"/>
      <c r="MDU13" s="25"/>
      <c r="MDV13" s="25"/>
      <c r="MDW13" s="25"/>
      <c r="MDX13" s="25"/>
      <c r="MDY13" s="25"/>
      <c r="MDZ13" s="25"/>
      <c r="MEA13" s="25"/>
      <c r="MEB13" s="25"/>
      <c r="MEC13" s="25"/>
      <c r="MED13" s="25"/>
      <c r="MEE13" s="25"/>
      <c r="MEF13" s="25"/>
      <c r="MEG13" s="25"/>
      <c r="MEH13" s="25"/>
      <c r="MEI13" s="25"/>
      <c r="MEJ13" s="25"/>
      <c r="MEK13" s="25"/>
      <c r="MEL13" s="25"/>
      <c r="MEM13" s="25"/>
      <c r="MEN13" s="25"/>
      <c r="MEO13" s="25"/>
      <c r="MEP13" s="25"/>
      <c r="MEQ13" s="25"/>
      <c r="MER13" s="25"/>
      <c r="MES13" s="25"/>
      <c r="MET13" s="25"/>
      <c r="MEU13" s="25"/>
      <c r="MEV13" s="25"/>
      <c r="MEW13" s="25"/>
      <c r="MEX13" s="25"/>
      <c r="MEY13" s="25"/>
      <c r="MEZ13" s="25"/>
      <c r="MFA13" s="25"/>
      <c r="MFB13" s="25"/>
      <c r="MFC13" s="25"/>
      <c r="MFD13" s="25"/>
      <c r="MFE13" s="25"/>
      <c r="MFF13" s="25"/>
      <c r="MFG13" s="25"/>
      <c r="MFH13" s="25"/>
      <c r="MFI13" s="25"/>
      <c r="MFJ13" s="25"/>
      <c r="MFK13" s="25"/>
      <c r="MFL13" s="25"/>
      <c r="MFM13" s="25"/>
      <c r="MFN13" s="25"/>
      <c r="MFO13" s="25"/>
      <c r="MFP13" s="25"/>
      <c r="MFQ13" s="25"/>
      <c r="MFR13" s="25"/>
      <c r="MFS13" s="25"/>
      <c r="MFT13" s="25"/>
      <c r="MFU13" s="25"/>
      <c r="MFV13" s="25"/>
      <c r="MFW13" s="25"/>
      <c r="MFX13" s="25"/>
      <c r="MFY13" s="25"/>
      <c r="MFZ13" s="25"/>
      <c r="MGA13" s="25"/>
      <c r="MGB13" s="25"/>
      <c r="MGC13" s="25"/>
      <c r="MGD13" s="25"/>
      <c r="MGE13" s="25"/>
      <c r="MGF13" s="25"/>
      <c r="MGG13" s="25"/>
      <c r="MGH13" s="25"/>
      <c r="MGI13" s="25"/>
      <c r="MGJ13" s="25"/>
      <c r="MGK13" s="25"/>
      <c r="MGL13" s="25"/>
      <c r="MGM13" s="25"/>
      <c r="MGN13" s="25"/>
      <c r="MGO13" s="25"/>
      <c r="MGP13" s="25"/>
      <c r="MGQ13" s="25"/>
      <c r="MGR13" s="25"/>
      <c r="MGS13" s="25"/>
      <c r="MGT13" s="25"/>
      <c r="MGU13" s="25"/>
      <c r="MGV13" s="25"/>
      <c r="MGW13" s="25"/>
      <c r="MGX13" s="25"/>
      <c r="MGY13" s="25"/>
      <c r="MGZ13" s="25"/>
      <c r="MHA13" s="25"/>
      <c r="MHB13" s="25"/>
      <c r="MHC13" s="25"/>
      <c r="MHD13" s="25"/>
      <c r="MHE13" s="25"/>
      <c r="MHF13" s="25"/>
      <c r="MHG13" s="25"/>
      <c r="MHH13" s="25"/>
      <c r="MHI13" s="25"/>
      <c r="MHJ13" s="25"/>
      <c r="MHK13" s="25"/>
      <c r="MHL13" s="25"/>
      <c r="MHM13" s="25"/>
      <c r="MHN13" s="25"/>
      <c r="MHO13" s="25"/>
      <c r="MHP13" s="25"/>
      <c r="MHQ13" s="25"/>
      <c r="MHR13" s="25"/>
      <c r="MHS13" s="25"/>
      <c r="MHT13" s="25"/>
      <c r="MHU13" s="25"/>
      <c r="MHV13" s="25"/>
      <c r="MHW13" s="25"/>
      <c r="MHX13" s="25"/>
      <c r="MHY13" s="25"/>
      <c r="MHZ13" s="25"/>
      <c r="MIA13" s="25"/>
      <c r="MIB13" s="25"/>
      <c r="MIC13" s="25"/>
      <c r="MID13" s="25"/>
      <c r="MIE13" s="25"/>
      <c r="MIF13" s="25"/>
      <c r="MIG13" s="25"/>
      <c r="MIH13" s="25"/>
      <c r="MII13" s="25"/>
      <c r="MIJ13" s="25"/>
      <c r="MIK13" s="25"/>
      <c r="MIL13" s="25"/>
      <c r="MIM13" s="25"/>
      <c r="MIN13" s="25"/>
      <c r="MIO13" s="25"/>
      <c r="MIP13" s="25"/>
      <c r="MIQ13" s="25"/>
      <c r="MIR13" s="25"/>
      <c r="MIS13" s="25"/>
      <c r="MIT13" s="25"/>
      <c r="MIU13" s="25"/>
      <c r="MIV13" s="25"/>
      <c r="MIW13" s="25"/>
      <c r="MIX13" s="25"/>
      <c r="MIY13" s="25"/>
      <c r="MIZ13" s="25"/>
      <c r="MJA13" s="25"/>
      <c r="MJB13" s="25"/>
      <c r="MJC13" s="25"/>
      <c r="MJD13" s="25"/>
      <c r="MJE13" s="25"/>
      <c r="MJF13" s="25"/>
      <c r="MJG13" s="25"/>
      <c r="MJH13" s="25"/>
      <c r="MJI13" s="25"/>
      <c r="MJJ13" s="25"/>
      <c r="MJK13" s="25"/>
      <c r="MJL13" s="25"/>
      <c r="MJM13" s="25"/>
      <c r="MJN13" s="25"/>
      <c r="MJO13" s="25"/>
      <c r="MJP13" s="25"/>
      <c r="MJQ13" s="25"/>
      <c r="MJR13" s="25"/>
      <c r="MJS13" s="25"/>
      <c r="MJT13" s="25"/>
      <c r="MJU13" s="25"/>
      <c r="MJV13" s="25"/>
      <c r="MJW13" s="25"/>
      <c r="MJX13" s="25"/>
      <c r="MJY13" s="25"/>
      <c r="MJZ13" s="25"/>
      <c r="MKA13" s="25"/>
      <c r="MKB13" s="25"/>
      <c r="MKC13" s="25"/>
      <c r="MKD13" s="25"/>
      <c r="MKE13" s="25"/>
      <c r="MKF13" s="25"/>
      <c r="MKG13" s="25"/>
      <c r="MKH13" s="25"/>
      <c r="MKI13" s="25"/>
      <c r="MKJ13" s="25"/>
      <c r="MKK13" s="25"/>
      <c r="MKL13" s="25"/>
      <c r="MKM13" s="25"/>
      <c r="MKN13" s="25"/>
      <c r="MKO13" s="25"/>
      <c r="MKP13" s="25"/>
      <c r="MKQ13" s="25"/>
      <c r="MKR13" s="25"/>
      <c r="MKS13" s="25"/>
      <c r="MKT13" s="25"/>
      <c r="MKU13" s="25"/>
      <c r="MKV13" s="25"/>
      <c r="MKW13" s="25"/>
      <c r="MKX13" s="25"/>
      <c r="MKY13" s="25"/>
      <c r="MKZ13" s="25"/>
      <c r="MLA13" s="25"/>
      <c r="MLB13" s="25"/>
      <c r="MLC13" s="25"/>
      <c r="MLD13" s="25"/>
      <c r="MLE13" s="25"/>
      <c r="MLF13" s="25"/>
      <c r="MLG13" s="25"/>
      <c r="MLH13" s="25"/>
      <c r="MLI13" s="25"/>
      <c r="MLJ13" s="25"/>
      <c r="MLK13" s="25"/>
      <c r="MLL13" s="25"/>
      <c r="MLM13" s="25"/>
      <c r="MLN13" s="25"/>
      <c r="MLO13" s="25"/>
      <c r="MLP13" s="25"/>
      <c r="MLQ13" s="25"/>
      <c r="MLR13" s="25"/>
      <c r="MLS13" s="25"/>
      <c r="MLT13" s="25"/>
      <c r="MLU13" s="25"/>
      <c r="MLV13" s="25"/>
      <c r="MLW13" s="25"/>
      <c r="MLX13" s="25"/>
      <c r="MLY13" s="25"/>
      <c r="MLZ13" s="25"/>
      <c r="MMA13" s="25"/>
      <c r="MMB13" s="25"/>
      <c r="MMC13" s="25"/>
      <c r="MMD13" s="25"/>
      <c r="MME13" s="25"/>
      <c r="MMF13" s="25"/>
      <c r="MMG13" s="25"/>
      <c r="MMH13" s="25"/>
      <c r="MMI13" s="25"/>
      <c r="MMJ13" s="25"/>
      <c r="MMK13" s="25"/>
      <c r="MML13" s="25"/>
      <c r="MMM13" s="25"/>
      <c r="MMN13" s="25"/>
      <c r="MMO13" s="25"/>
      <c r="MMP13" s="25"/>
      <c r="MMQ13" s="25"/>
      <c r="MMR13" s="25"/>
      <c r="MMS13" s="25"/>
      <c r="MMT13" s="25"/>
      <c r="MMU13" s="25"/>
      <c r="MMV13" s="25"/>
      <c r="MMW13" s="25"/>
      <c r="MMX13" s="25"/>
      <c r="MMY13" s="25"/>
      <c r="MMZ13" s="25"/>
      <c r="MNA13" s="25"/>
      <c r="MNB13" s="25"/>
      <c r="MNC13" s="25"/>
      <c r="MND13" s="25"/>
      <c r="MNE13" s="25"/>
      <c r="MNF13" s="25"/>
      <c r="MNG13" s="25"/>
      <c r="MNH13" s="25"/>
      <c r="MNI13" s="25"/>
      <c r="MNJ13" s="25"/>
      <c r="MNK13" s="25"/>
      <c r="MNL13" s="25"/>
      <c r="MNM13" s="25"/>
      <c r="MNN13" s="25"/>
      <c r="MNO13" s="25"/>
      <c r="MNP13" s="25"/>
      <c r="MNQ13" s="25"/>
      <c r="MNR13" s="25"/>
      <c r="MNS13" s="25"/>
      <c r="MNT13" s="25"/>
      <c r="MNU13" s="25"/>
      <c r="MNV13" s="25"/>
      <c r="MNW13" s="25"/>
      <c r="MNX13" s="25"/>
      <c r="MNY13" s="25"/>
      <c r="MNZ13" s="25"/>
      <c r="MOA13" s="25"/>
      <c r="MOB13" s="25"/>
      <c r="MOC13" s="25"/>
      <c r="MOD13" s="25"/>
      <c r="MOE13" s="25"/>
      <c r="MOF13" s="25"/>
      <c r="MOG13" s="25"/>
      <c r="MOH13" s="25"/>
      <c r="MOI13" s="25"/>
      <c r="MOJ13" s="25"/>
      <c r="MOK13" s="25"/>
      <c r="MOL13" s="25"/>
      <c r="MOM13" s="25"/>
      <c r="MON13" s="25"/>
      <c r="MOO13" s="25"/>
      <c r="MOP13" s="25"/>
      <c r="MOQ13" s="25"/>
      <c r="MOR13" s="25"/>
      <c r="MOS13" s="25"/>
      <c r="MOT13" s="25"/>
      <c r="MOU13" s="25"/>
      <c r="MOV13" s="25"/>
      <c r="MOW13" s="25"/>
      <c r="MOX13" s="25"/>
      <c r="MOY13" s="25"/>
      <c r="MOZ13" s="25"/>
      <c r="MPA13" s="25"/>
      <c r="MPB13" s="25"/>
      <c r="MPC13" s="25"/>
      <c r="MPD13" s="25"/>
      <c r="MPE13" s="25"/>
      <c r="MPF13" s="25"/>
      <c r="MPG13" s="25"/>
      <c r="MPH13" s="25"/>
      <c r="MPI13" s="25"/>
      <c r="MPJ13" s="25"/>
      <c r="MPK13" s="25"/>
      <c r="MPL13" s="25"/>
      <c r="MPM13" s="25"/>
      <c r="MPN13" s="25"/>
      <c r="MPO13" s="25"/>
      <c r="MPP13" s="25"/>
      <c r="MPQ13" s="25"/>
      <c r="MPR13" s="25"/>
      <c r="MPS13" s="25"/>
      <c r="MPT13" s="25"/>
      <c r="MPU13" s="25"/>
      <c r="MPV13" s="25"/>
      <c r="MPW13" s="25"/>
      <c r="MPX13" s="25"/>
      <c r="MPY13" s="25"/>
      <c r="MPZ13" s="25"/>
      <c r="MQA13" s="25"/>
      <c r="MQB13" s="25"/>
      <c r="MQC13" s="25"/>
      <c r="MQD13" s="25"/>
      <c r="MQE13" s="25"/>
      <c r="MQF13" s="25"/>
      <c r="MQG13" s="25"/>
      <c r="MQH13" s="25"/>
      <c r="MQI13" s="25"/>
      <c r="MQJ13" s="25"/>
      <c r="MQK13" s="25"/>
      <c r="MQL13" s="25"/>
      <c r="MQM13" s="25"/>
      <c r="MQN13" s="25"/>
      <c r="MQO13" s="25"/>
      <c r="MQP13" s="25"/>
      <c r="MQQ13" s="25"/>
      <c r="MQR13" s="25"/>
      <c r="MQS13" s="25"/>
      <c r="MQT13" s="25"/>
      <c r="MQU13" s="25"/>
      <c r="MQV13" s="25"/>
      <c r="MQW13" s="25"/>
      <c r="MQX13" s="25"/>
      <c r="MQY13" s="25"/>
      <c r="MQZ13" s="25"/>
      <c r="MRA13" s="25"/>
      <c r="MRB13" s="25"/>
      <c r="MRC13" s="25"/>
      <c r="MRD13" s="25"/>
      <c r="MRE13" s="25"/>
      <c r="MRF13" s="25"/>
      <c r="MRG13" s="25"/>
      <c r="MRH13" s="25"/>
      <c r="MRI13" s="25"/>
      <c r="MRJ13" s="25"/>
      <c r="MRK13" s="25"/>
      <c r="MRL13" s="25"/>
      <c r="MRM13" s="25"/>
      <c r="MRN13" s="25"/>
      <c r="MRO13" s="25"/>
      <c r="MRP13" s="25"/>
      <c r="MRQ13" s="25"/>
      <c r="MRR13" s="25"/>
      <c r="MRS13" s="25"/>
      <c r="MRT13" s="25"/>
      <c r="MRU13" s="25"/>
      <c r="MRV13" s="25"/>
      <c r="MRW13" s="25"/>
      <c r="MRX13" s="25"/>
      <c r="MRY13" s="25"/>
      <c r="MRZ13" s="25"/>
      <c r="MSA13" s="25"/>
      <c r="MSB13" s="25"/>
      <c r="MSC13" s="25"/>
      <c r="MSD13" s="25"/>
      <c r="MSE13" s="25"/>
      <c r="MSF13" s="25"/>
      <c r="MSG13" s="25"/>
      <c r="MSH13" s="25"/>
      <c r="MSI13" s="25"/>
      <c r="MSJ13" s="25"/>
      <c r="MSK13" s="25"/>
      <c r="MSL13" s="25"/>
      <c r="MSM13" s="25"/>
      <c r="MSN13" s="25"/>
      <c r="MSO13" s="25"/>
      <c r="MSP13" s="25"/>
      <c r="MSQ13" s="25"/>
      <c r="MSR13" s="25"/>
      <c r="MSS13" s="25"/>
      <c r="MST13" s="25"/>
      <c r="MSU13" s="25"/>
      <c r="MSV13" s="25"/>
      <c r="MSW13" s="25"/>
      <c r="MSX13" s="25"/>
      <c r="MSY13" s="25"/>
      <c r="MSZ13" s="25"/>
      <c r="MTA13" s="25"/>
      <c r="MTB13" s="25"/>
      <c r="MTC13" s="25"/>
      <c r="MTD13" s="25"/>
      <c r="MTE13" s="25"/>
      <c r="MTF13" s="25"/>
      <c r="MTG13" s="25"/>
      <c r="MTH13" s="25"/>
      <c r="MTI13" s="25"/>
      <c r="MTJ13" s="25"/>
      <c r="MTK13" s="25"/>
      <c r="MTL13" s="25"/>
      <c r="MTM13" s="25"/>
      <c r="MTN13" s="25"/>
      <c r="MTO13" s="25"/>
      <c r="MTP13" s="25"/>
      <c r="MTQ13" s="25"/>
      <c r="MTR13" s="25"/>
      <c r="MTS13" s="25"/>
      <c r="MTT13" s="25"/>
      <c r="MTU13" s="25"/>
      <c r="MTV13" s="25"/>
      <c r="MTW13" s="25"/>
      <c r="MTX13" s="25"/>
      <c r="MTY13" s="25"/>
      <c r="MTZ13" s="25"/>
      <c r="MUA13" s="25"/>
      <c r="MUB13" s="25"/>
      <c r="MUC13" s="25"/>
      <c r="MUD13" s="25"/>
      <c r="MUE13" s="25"/>
      <c r="MUF13" s="25"/>
      <c r="MUG13" s="25"/>
      <c r="MUH13" s="25"/>
      <c r="MUI13" s="25"/>
      <c r="MUJ13" s="25"/>
      <c r="MUK13" s="25"/>
      <c r="MUL13" s="25"/>
      <c r="MUM13" s="25"/>
      <c r="MUN13" s="25"/>
      <c r="MUO13" s="25"/>
      <c r="MUP13" s="25"/>
      <c r="MUQ13" s="25"/>
      <c r="MUR13" s="25"/>
      <c r="MUS13" s="25"/>
      <c r="MUT13" s="25"/>
      <c r="MUU13" s="25"/>
      <c r="MUV13" s="25"/>
      <c r="MUW13" s="25"/>
      <c r="MUX13" s="25"/>
      <c r="MUY13" s="25"/>
      <c r="MUZ13" s="25"/>
      <c r="MVA13" s="25"/>
      <c r="MVB13" s="25"/>
      <c r="MVC13" s="25"/>
      <c r="MVD13" s="25"/>
      <c r="MVE13" s="25"/>
      <c r="MVF13" s="25"/>
      <c r="MVG13" s="25"/>
      <c r="MVH13" s="25"/>
      <c r="MVI13" s="25"/>
      <c r="MVJ13" s="25"/>
      <c r="MVK13" s="25"/>
      <c r="MVL13" s="25"/>
      <c r="MVM13" s="25"/>
      <c r="MVN13" s="25"/>
      <c r="MVO13" s="25"/>
      <c r="MVP13" s="25"/>
      <c r="MVQ13" s="25"/>
      <c r="MVR13" s="25"/>
      <c r="MVS13" s="25"/>
      <c r="MVT13" s="25"/>
      <c r="MVU13" s="25"/>
      <c r="MVV13" s="25"/>
      <c r="MVW13" s="25"/>
      <c r="MVX13" s="25"/>
      <c r="MVY13" s="25"/>
      <c r="MVZ13" s="25"/>
      <c r="MWA13" s="25"/>
      <c r="MWB13" s="25"/>
      <c r="MWC13" s="25"/>
      <c r="MWD13" s="25"/>
      <c r="MWE13" s="25"/>
      <c r="MWF13" s="25"/>
      <c r="MWG13" s="25"/>
      <c r="MWH13" s="25"/>
      <c r="MWI13" s="25"/>
      <c r="MWJ13" s="25"/>
      <c r="MWK13" s="25"/>
      <c r="MWL13" s="25"/>
      <c r="MWM13" s="25"/>
      <c r="MWN13" s="25"/>
      <c r="MWO13" s="25"/>
      <c r="MWP13" s="25"/>
      <c r="MWQ13" s="25"/>
      <c r="MWR13" s="25"/>
      <c r="MWS13" s="25"/>
      <c r="MWT13" s="25"/>
      <c r="MWU13" s="25"/>
      <c r="MWV13" s="25"/>
      <c r="MWW13" s="25"/>
      <c r="MWX13" s="25"/>
      <c r="MWY13" s="25"/>
      <c r="MWZ13" s="25"/>
      <c r="MXA13" s="25"/>
      <c r="MXB13" s="25"/>
      <c r="MXC13" s="25"/>
      <c r="MXD13" s="25"/>
      <c r="MXE13" s="25"/>
      <c r="MXF13" s="25"/>
      <c r="MXG13" s="25"/>
      <c r="MXH13" s="25"/>
      <c r="MXI13" s="25"/>
      <c r="MXJ13" s="25"/>
      <c r="MXK13" s="25"/>
      <c r="MXL13" s="25"/>
      <c r="MXM13" s="25"/>
      <c r="MXN13" s="25"/>
      <c r="MXO13" s="25"/>
      <c r="MXP13" s="25"/>
      <c r="MXQ13" s="25"/>
      <c r="MXR13" s="25"/>
      <c r="MXS13" s="25"/>
      <c r="MXT13" s="25"/>
      <c r="MXU13" s="25"/>
      <c r="MXV13" s="25"/>
      <c r="MXW13" s="25"/>
      <c r="MXX13" s="25"/>
      <c r="MXY13" s="25"/>
      <c r="MXZ13" s="25"/>
      <c r="MYA13" s="25"/>
      <c r="MYB13" s="25"/>
      <c r="MYC13" s="25"/>
      <c r="MYD13" s="25"/>
      <c r="MYE13" s="25"/>
      <c r="MYF13" s="25"/>
      <c r="MYG13" s="25"/>
      <c r="MYH13" s="25"/>
      <c r="MYI13" s="25"/>
      <c r="MYJ13" s="25"/>
      <c r="MYK13" s="25"/>
      <c r="MYL13" s="25"/>
      <c r="MYM13" s="25"/>
      <c r="MYN13" s="25"/>
      <c r="MYO13" s="25"/>
      <c r="MYP13" s="25"/>
      <c r="MYQ13" s="25"/>
      <c r="MYR13" s="25"/>
      <c r="MYS13" s="25"/>
      <c r="MYT13" s="25"/>
      <c r="MYU13" s="25"/>
      <c r="MYV13" s="25"/>
      <c r="MYW13" s="25"/>
      <c r="MYX13" s="25"/>
      <c r="MYY13" s="25"/>
      <c r="MYZ13" s="25"/>
      <c r="MZA13" s="25"/>
      <c r="MZB13" s="25"/>
      <c r="MZC13" s="25"/>
      <c r="MZD13" s="25"/>
      <c r="MZE13" s="25"/>
      <c r="MZF13" s="25"/>
      <c r="MZG13" s="25"/>
      <c r="MZH13" s="25"/>
      <c r="MZI13" s="25"/>
      <c r="MZJ13" s="25"/>
      <c r="MZK13" s="25"/>
      <c r="MZL13" s="25"/>
      <c r="MZM13" s="25"/>
      <c r="MZN13" s="25"/>
      <c r="MZO13" s="25"/>
      <c r="MZP13" s="25"/>
      <c r="MZQ13" s="25"/>
      <c r="MZR13" s="25"/>
      <c r="MZS13" s="25"/>
      <c r="MZT13" s="25"/>
      <c r="MZU13" s="25"/>
      <c r="MZV13" s="25"/>
      <c r="MZW13" s="25"/>
      <c r="MZX13" s="25"/>
      <c r="MZY13" s="25"/>
      <c r="MZZ13" s="25"/>
      <c r="NAA13" s="25"/>
      <c r="NAB13" s="25"/>
      <c r="NAC13" s="25"/>
      <c r="NAD13" s="25"/>
      <c r="NAE13" s="25"/>
      <c r="NAF13" s="25"/>
      <c r="NAG13" s="25"/>
      <c r="NAH13" s="25"/>
      <c r="NAI13" s="25"/>
      <c r="NAJ13" s="25"/>
      <c r="NAK13" s="25"/>
      <c r="NAL13" s="25"/>
      <c r="NAM13" s="25"/>
      <c r="NAN13" s="25"/>
      <c r="NAO13" s="25"/>
      <c r="NAP13" s="25"/>
      <c r="NAQ13" s="25"/>
      <c r="NAR13" s="25"/>
      <c r="NAS13" s="25"/>
      <c r="NAT13" s="25"/>
      <c r="NAU13" s="25"/>
      <c r="NAV13" s="25"/>
      <c r="NAW13" s="25"/>
      <c r="NAX13" s="25"/>
      <c r="NAY13" s="25"/>
      <c r="NAZ13" s="25"/>
      <c r="NBA13" s="25"/>
      <c r="NBB13" s="25"/>
      <c r="NBC13" s="25"/>
      <c r="NBD13" s="25"/>
      <c r="NBE13" s="25"/>
      <c r="NBF13" s="25"/>
      <c r="NBG13" s="25"/>
      <c r="NBH13" s="25"/>
      <c r="NBI13" s="25"/>
      <c r="NBJ13" s="25"/>
      <c r="NBK13" s="25"/>
      <c r="NBL13" s="25"/>
      <c r="NBM13" s="25"/>
      <c r="NBN13" s="25"/>
      <c r="NBO13" s="25"/>
      <c r="NBP13" s="25"/>
      <c r="NBQ13" s="25"/>
      <c r="NBR13" s="25"/>
      <c r="NBS13" s="25"/>
      <c r="NBT13" s="25"/>
      <c r="NBU13" s="25"/>
      <c r="NBV13" s="25"/>
      <c r="NBW13" s="25"/>
      <c r="NBX13" s="25"/>
      <c r="NBY13" s="25"/>
      <c r="NBZ13" s="25"/>
      <c r="NCA13" s="25"/>
      <c r="NCB13" s="25"/>
      <c r="NCC13" s="25"/>
      <c r="NCD13" s="25"/>
      <c r="NCE13" s="25"/>
      <c r="NCF13" s="25"/>
      <c r="NCG13" s="25"/>
      <c r="NCH13" s="25"/>
      <c r="NCI13" s="25"/>
      <c r="NCJ13" s="25"/>
      <c r="NCK13" s="25"/>
      <c r="NCL13" s="25"/>
      <c r="NCM13" s="25"/>
      <c r="NCN13" s="25"/>
      <c r="NCO13" s="25"/>
      <c r="NCP13" s="25"/>
      <c r="NCQ13" s="25"/>
      <c r="NCR13" s="25"/>
      <c r="NCS13" s="25"/>
      <c r="NCT13" s="25"/>
      <c r="NCU13" s="25"/>
      <c r="NCV13" s="25"/>
      <c r="NCW13" s="25"/>
      <c r="NCX13" s="25"/>
      <c r="NCY13" s="25"/>
      <c r="NCZ13" s="25"/>
      <c r="NDA13" s="25"/>
      <c r="NDB13" s="25"/>
      <c r="NDC13" s="25"/>
      <c r="NDD13" s="25"/>
      <c r="NDE13" s="25"/>
      <c r="NDF13" s="25"/>
      <c r="NDG13" s="25"/>
      <c r="NDH13" s="25"/>
      <c r="NDI13" s="25"/>
      <c r="NDJ13" s="25"/>
      <c r="NDK13" s="25"/>
      <c r="NDL13" s="25"/>
      <c r="NDM13" s="25"/>
      <c r="NDN13" s="25"/>
      <c r="NDO13" s="25"/>
      <c r="NDP13" s="25"/>
      <c r="NDQ13" s="25"/>
      <c r="NDR13" s="25"/>
      <c r="NDS13" s="25"/>
      <c r="NDT13" s="25"/>
      <c r="NDU13" s="25"/>
      <c r="NDV13" s="25"/>
      <c r="NDW13" s="25"/>
      <c r="NDX13" s="25"/>
      <c r="NDY13" s="25"/>
      <c r="NDZ13" s="25"/>
      <c r="NEA13" s="25"/>
      <c r="NEB13" s="25"/>
      <c r="NEC13" s="25"/>
      <c r="NED13" s="25"/>
      <c r="NEE13" s="25"/>
      <c r="NEF13" s="25"/>
      <c r="NEG13" s="25"/>
      <c r="NEH13" s="25"/>
      <c r="NEI13" s="25"/>
      <c r="NEJ13" s="25"/>
      <c r="NEK13" s="25"/>
      <c r="NEL13" s="25"/>
      <c r="NEM13" s="25"/>
      <c r="NEN13" s="25"/>
      <c r="NEO13" s="25"/>
      <c r="NEP13" s="25"/>
      <c r="NEQ13" s="25"/>
      <c r="NER13" s="25"/>
      <c r="NES13" s="25"/>
      <c r="NET13" s="25"/>
      <c r="NEU13" s="25"/>
      <c r="NEV13" s="25"/>
      <c r="NEW13" s="25"/>
      <c r="NEX13" s="25"/>
      <c r="NEY13" s="25"/>
      <c r="NEZ13" s="25"/>
      <c r="NFA13" s="25"/>
      <c r="NFB13" s="25"/>
      <c r="NFC13" s="25"/>
      <c r="NFD13" s="25"/>
      <c r="NFE13" s="25"/>
      <c r="NFF13" s="25"/>
      <c r="NFG13" s="25"/>
      <c r="NFH13" s="25"/>
      <c r="NFI13" s="25"/>
      <c r="NFJ13" s="25"/>
      <c r="NFK13" s="25"/>
      <c r="NFL13" s="25"/>
      <c r="NFM13" s="25"/>
      <c r="NFN13" s="25"/>
      <c r="NFO13" s="25"/>
      <c r="NFP13" s="25"/>
      <c r="NFQ13" s="25"/>
      <c r="NFR13" s="25"/>
      <c r="NFS13" s="25"/>
      <c r="NFT13" s="25"/>
      <c r="NFU13" s="25"/>
      <c r="NFV13" s="25"/>
      <c r="NFW13" s="25"/>
      <c r="NFX13" s="25"/>
      <c r="NFY13" s="25"/>
      <c r="NFZ13" s="25"/>
      <c r="NGA13" s="25"/>
      <c r="NGB13" s="25"/>
      <c r="NGC13" s="25"/>
      <c r="NGD13" s="25"/>
      <c r="NGE13" s="25"/>
      <c r="NGF13" s="25"/>
      <c r="NGG13" s="25"/>
      <c r="NGH13" s="25"/>
      <c r="NGI13" s="25"/>
      <c r="NGJ13" s="25"/>
      <c r="NGK13" s="25"/>
      <c r="NGL13" s="25"/>
      <c r="NGM13" s="25"/>
      <c r="NGN13" s="25"/>
      <c r="NGO13" s="25"/>
      <c r="NGP13" s="25"/>
      <c r="NGQ13" s="25"/>
      <c r="NGR13" s="25"/>
      <c r="NGS13" s="25"/>
      <c r="NGT13" s="25"/>
      <c r="NGU13" s="25"/>
      <c r="NGV13" s="25"/>
      <c r="NGW13" s="25"/>
      <c r="NGX13" s="25"/>
      <c r="NGY13" s="25"/>
      <c r="NGZ13" s="25"/>
      <c r="NHA13" s="25"/>
      <c r="NHB13" s="25"/>
      <c r="NHC13" s="25"/>
      <c r="NHD13" s="25"/>
      <c r="NHE13" s="25"/>
      <c r="NHF13" s="25"/>
      <c r="NHG13" s="25"/>
      <c r="NHH13" s="25"/>
      <c r="NHI13" s="25"/>
      <c r="NHJ13" s="25"/>
      <c r="NHK13" s="25"/>
      <c r="NHL13" s="25"/>
      <c r="NHM13" s="25"/>
      <c r="NHN13" s="25"/>
      <c r="NHO13" s="25"/>
      <c r="NHP13" s="25"/>
      <c r="NHQ13" s="25"/>
      <c r="NHR13" s="25"/>
      <c r="NHS13" s="25"/>
      <c r="NHT13" s="25"/>
      <c r="NHU13" s="25"/>
      <c r="NHV13" s="25"/>
      <c r="NHW13" s="25"/>
      <c r="NHX13" s="25"/>
      <c r="NHY13" s="25"/>
      <c r="NHZ13" s="25"/>
      <c r="NIA13" s="25"/>
      <c r="NIB13" s="25"/>
      <c r="NIC13" s="25"/>
      <c r="NID13" s="25"/>
      <c r="NIE13" s="25"/>
      <c r="NIF13" s="25"/>
      <c r="NIG13" s="25"/>
      <c r="NIH13" s="25"/>
      <c r="NII13" s="25"/>
      <c r="NIJ13" s="25"/>
      <c r="NIK13" s="25"/>
      <c r="NIL13" s="25"/>
      <c r="NIM13" s="25"/>
      <c r="NIN13" s="25"/>
      <c r="NIO13" s="25"/>
      <c r="NIP13" s="25"/>
      <c r="NIQ13" s="25"/>
      <c r="NIR13" s="25"/>
      <c r="NIS13" s="25"/>
      <c r="NIT13" s="25"/>
      <c r="NIU13" s="25"/>
      <c r="NIV13" s="25"/>
      <c r="NIW13" s="25"/>
      <c r="NIX13" s="25"/>
      <c r="NIY13" s="25"/>
      <c r="NIZ13" s="25"/>
      <c r="NJA13" s="25"/>
      <c r="NJB13" s="25"/>
      <c r="NJC13" s="25"/>
      <c r="NJD13" s="25"/>
      <c r="NJE13" s="25"/>
      <c r="NJF13" s="25"/>
      <c r="NJG13" s="25"/>
      <c r="NJH13" s="25"/>
      <c r="NJI13" s="25"/>
      <c r="NJJ13" s="25"/>
      <c r="NJK13" s="25"/>
      <c r="NJL13" s="25"/>
      <c r="NJM13" s="25"/>
      <c r="NJN13" s="25"/>
      <c r="NJO13" s="25"/>
      <c r="NJP13" s="25"/>
      <c r="NJQ13" s="25"/>
      <c r="NJR13" s="25"/>
      <c r="NJS13" s="25"/>
      <c r="NJT13" s="25"/>
      <c r="NJU13" s="25"/>
      <c r="NJV13" s="25"/>
      <c r="NJW13" s="25"/>
      <c r="NJX13" s="25"/>
      <c r="NJY13" s="25"/>
      <c r="NJZ13" s="25"/>
      <c r="NKA13" s="25"/>
      <c r="NKB13" s="25"/>
      <c r="NKC13" s="25"/>
      <c r="NKD13" s="25"/>
      <c r="NKE13" s="25"/>
      <c r="NKF13" s="25"/>
      <c r="NKG13" s="25"/>
      <c r="NKH13" s="25"/>
      <c r="NKI13" s="25"/>
      <c r="NKJ13" s="25"/>
      <c r="NKK13" s="25"/>
      <c r="NKL13" s="25"/>
      <c r="NKM13" s="25"/>
      <c r="NKN13" s="25"/>
      <c r="NKO13" s="25"/>
      <c r="NKP13" s="25"/>
      <c r="NKQ13" s="25"/>
      <c r="NKR13" s="25"/>
      <c r="NKS13" s="25"/>
      <c r="NKT13" s="25"/>
      <c r="NKU13" s="25"/>
      <c r="NKV13" s="25"/>
      <c r="NKW13" s="25"/>
      <c r="NKX13" s="25"/>
      <c r="NKY13" s="25"/>
      <c r="NKZ13" s="25"/>
      <c r="NLA13" s="25"/>
      <c r="NLB13" s="25"/>
      <c r="NLC13" s="25"/>
      <c r="NLD13" s="25"/>
      <c r="NLE13" s="25"/>
      <c r="NLF13" s="25"/>
      <c r="NLG13" s="25"/>
      <c r="NLH13" s="25"/>
      <c r="NLI13" s="25"/>
      <c r="NLJ13" s="25"/>
      <c r="NLK13" s="25"/>
      <c r="NLL13" s="25"/>
      <c r="NLM13" s="25"/>
      <c r="NLN13" s="25"/>
      <c r="NLO13" s="25"/>
      <c r="NLP13" s="25"/>
      <c r="NLQ13" s="25"/>
      <c r="NLR13" s="25"/>
      <c r="NLS13" s="25"/>
      <c r="NLT13" s="25"/>
      <c r="NLU13" s="25"/>
      <c r="NLV13" s="25"/>
      <c r="NLW13" s="25"/>
      <c r="NLX13" s="25"/>
      <c r="NLY13" s="25"/>
      <c r="NLZ13" s="25"/>
      <c r="NMA13" s="25"/>
      <c r="NMB13" s="25"/>
      <c r="NMC13" s="25"/>
      <c r="NMD13" s="25"/>
      <c r="NME13" s="25"/>
      <c r="NMF13" s="25"/>
      <c r="NMG13" s="25"/>
      <c r="NMH13" s="25"/>
      <c r="NMI13" s="25"/>
      <c r="NMJ13" s="25"/>
      <c r="NMK13" s="25"/>
      <c r="NML13" s="25"/>
      <c r="NMM13" s="25"/>
      <c r="NMN13" s="25"/>
      <c r="NMO13" s="25"/>
      <c r="NMP13" s="25"/>
      <c r="NMQ13" s="25"/>
      <c r="NMR13" s="25"/>
      <c r="NMS13" s="25"/>
      <c r="NMT13" s="25"/>
      <c r="NMU13" s="25"/>
      <c r="NMV13" s="25"/>
      <c r="NMW13" s="25"/>
      <c r="NMX13" s="25"/>
      <c r="NMY13" s="25"/>
      <c r="NMZ13" s="25"/>
      <c r="NNA13" s="25"/>
      <c r="NNB13" s="25"/>
      <c r="NNC13" s="25"/>
      <c r="NND13" s="25"/>
      <c r="NNE13" s="25"/>
      <c r="NNF13" s="25"/>
      <c r="NNG13" s="25"/>
      <c r="NNH13" s="25"/>
      <c r="NNI13" s="25"/>
      <c r="NNJ13" s="25"/>
      <c r="NNK13" s="25"/>
      <c r="NNL13" s="25"/>
      <c r="NNM13" s="25"/>
      <c r="NNN13" s="25"/>
      <c r="NNO13" s="25"/>
      <c r="NNP13" s="25"/>
      <c r="NNQ13" s="25"/>
      <c r="NNR13" s="25"/>
      <c r="NNS13" s="25"/>
      <c r="NNT13" s="25"/>
      <c r="NNU13" s="25"/>
      <c r="NNV13" s="25"/>
      <c r="NNW13" s="25"/>
      <c r="NNX13" s="25"/>
      <c r="NNY13" s="25"/>
      <c r="NNZ13" s="25"/>
      <c r="NOA13" s="25"/>
      <c r="NOB13" s="25"/>
      <c r="NOC13" s="25"/>
      <c r="NOD13" s="25"/>
      <c r="NOE13" s="25"/>
      <c r="NOF13" s="25"/>
      <c r="NOG13" s="25"/>
      <c r="NOH13" s="25"/>
      <c r="NOI13" s="25"/>
      <c r="NOJ13" s="25"/>
      <c r="NOK13" s="25"/>
      <c r="NOL13" s="25"/>
      <c r="NOM13" s="25"/>
      <c r="NON13" s="25"/>
      <c r="NOO13" s="25"/>
      <c r="NOP13" s="25"/>
      <c r="NOQ13" s="25"/>
      <c r="NOR13" s="25"/>
      <c r="NOS13" s="25"/>
      <c r="NOT13" s="25"/>
      <c r="NOU13" s="25"/>
      <c r="NOV13" s="25"/>
      <c r="NOW13" s="25"/>
      <c r="NOX13" s="25"/>
      <c r="NOY13" s="25"/>
      <c r="NOZ13" s="25"/>
      <c r="NPA13" s="25"/>
      <c r="NPB13" s="25"/>
      <c r="NPC13" s="25"/>
      <c r="NPD13" s="25"/>
      <c r="NPE13" s="25"/>
      <c r="NPF13" s="25"/>
      <c r="NPG13" s="25"/>
      <c r="NPH13" s="25"/>
      <c r="NPI13" s="25"/>
      <c r="NPJ13" s="25"/>
      <c r="NPK13" s="25"/>
      <c r="NPL13" s="25"/>
      <c r="NPM13" s="25"/>
      <c r="NPN13" s="25"/>
      <c r="NPO13" s="25"/>
      <c r="NPP13" s="25"/>
      <c r="NPQ13" s="25"/>
      <c r="NPR13" s="25"/>
      <c r="NPS13" s="25"/>
      <c r="NPT13" s="25"/>
      <c r="NPU13" s="25"/>
      <c r="NPV13" s="25"/>
      <c r="NPW13" s="25"/>
      <c r="NPX13" s="25"/>
      <c r="NPY13" s="25"/>
      <c r="NPZ13" s="25"/>
      <c r="NQA13" s="25"/>
      <c r="NQB13" s="25"/>
      <c r="NQC13" s="25"/>
      <c r="NQD13" s="25"/>
      <c r="NQE13" s="25"/>
      <c r="NQF13" s="25"/>
      <c r="NQG13" s="25"/>
      <c r="NQH13" s="25"/>
      <c r="NQI13" s="25"/>
      <c r="NQJ13" s="25"/>
      <c r="NQK13" s="25"/>
      <c r="NQL13" s="25"/>
      <c r="NQM13" s="25"/>
      <c r="NQN13" s="25"/>
      <c r="NQO13" s="25"/>
      <c r="NQP13" s="25"/>
      <c r="NQQ13" s="25"/>
      <c r="NQR13" s="25"/>
      <c r="NQS13" s="25"/>
      <c r="NQT13" s="25"/>
      <c r="NQU13" s="25"/>
      <c r="NQV13" s="25"/>
      <c r="NQW13" s="25"/>
      <c r="NQX13" s="25"/>
      <c r="NQY13" s="25"/>
      <c r="NQZ13" s="25"/>
      <c r="NRA13" s="25"/>
      <c r="NRB13" s="25"/>
      <c r="NRC13" s="25"/>
      <c r="NRD13" s="25"/>
      <c r="NRE13" s="25"/>
      <c r="NRF13" s="25"/>
      <c r="NRG13" s="25"/>
      <c r="NRH13" s="25"/>
      <c r="NRI13" s="25"/>
      <c r="NRJ13" s="25"/>
      <c r="NRK13" s="25"/>
      <c r="NRL13" s="25"/>
      <c r="NRM13" s="25"/>
      <c r="NRN13" s="25"/>
      <c r="NRO13" s="25"/>
      <c r="NRP13" s="25"/>
      <c r="NRQ13" s="25"/>
      <c r="NRR13" s="25"/>
      <c r="NRS13" s="25"/>
      <c r="NRT13" s="25"/>
      <c r="NRU13" s="25"/>
      <c r="NRV13" s="25"/>
      <c r="NRW13" s="25"/>
      <c r="NRX13" s="25"/>
      <c r="NRY13" s="25"/>
      <c r="NRZ13" s="25"/>
      <c r="NSA13" s="25"/>
      <c r="NSB13" s="25"/>
      <c r="NSC13" s="25"/>
      <c r="NSD13" s="25"/>
      <c r="NSE13" s="25"/>
      <c r="NSF13" s="25"/>
      <c r="NSG13" s="25"/>
      <c r="NSH13" s="25"/>
      <c r="NSI13" s="25"/>
      <c r="NSJ13" s="25"/>
      <c r="NSK13" s="25"/>
      <c r="NSL13" s="25"/>
      <c r="NSM13" s="25"/>
      <c r="NSN13" s="25"/>
      <c r="NSO13" s="25"/>
      <c r="NSP13" s="25"/>
      <c r="NSQ13" s="25"/>
      <c r="NSR13" s="25"/>
      <c r="NSS13" s="25"/>
      <c r="NST13" s="25"/>
      <c r="NSU13" s="25"/>
      <c r="NSV13" s="25"/>
      <c r="NSW13" s="25"/>
      <c r="NSX13" s="25"/>
      <c r="NSY13" s="25"/>
      <c r="NSZ13" s="25"/>
      <c r="NTA13" s="25"/>
      <c r="NTB13" s="25"/>
      <c r="NTC13" s="25"/>
      <c r="NTD13" s="25"/>
      <c r="NTE13" s="25"/>
      <c r="NTF13" s="25"/>
      <c r="NTG13" s="25"/>
      <c r="NTH13" s="25"/>
      <c r="NTI13" s="25"/>
      <c r="NTJ13" s="25"/>
      <c r="NTK13" s="25"/>
      <c r="NTL13" s="25"/>
      <c r="NTM13" s="25"/>
      <c r="NTN13" s="25"/>
      <c r="NTO13" s="25"/>
      <c r="NTP13" s="25"/>
      <c r="NTQ13" s="25"/>
      <c r="NTR13" s="25"/>
      <c r="NTS13" s="25"/>
      <c r="NTT13" s="25"/>
      <c r="NTU13" s="25"/>
      <c r="NTV13" s="25"/>
      <c r="NTW13" s="25"/>
      <c r="NTX13" s="25"/>
      <c r="NTY13" s="25"/>
      <c r="NTZ13" s="25"/>
      <c r="NUA13" s="25"/>
      <c r="NUB13" s="25"/>
      <c r="NUC13" s="25"/>
      <c r="NUD13" s="25"/>
      <c r="NUE13" s="25"/>
      <c r="NUF13" s="25"/>
      <c r="NUG13" s="25"/>
      <c r="NUH13" s="25"/>
      <c r="NUI13" s="25"/>
      <c r="NUJ13" s="25"/>
      <c r="NUK13" s="25"/>
      <c r="NUL13" s="25"/>
      <c r="NUM13" s="25"/>
      <c r="NUN13" s="25"/>
      <c r="NUO13" s="25"/>
      <c r="NUP13" s="25"/>
      <c r="NUQ13" s="25"/>
      <c r="NUR13" s="25"/>
      <c r="NUS13" s="25"/>
      <c r="NUT13" s="25"/>
      <c r="NUU13" s="25"/>
      <c r="NUV13" s="25"/>
      <c r="NUW13" s="25"/>
      <c r="NUX13" s="25"/>
      <c r="NUY13" s="25"/>
      <c r="NUZ13" s="25"/>
      <c r="NVA13" s="25"/>
      <c r="NVB13" s="25"/>
      <c r="NVC13" s="25"/>
      <c r="NVD13" s="25"/>
      <c r="NVE13" s="25"/>
      <c r="NVF13" s="25"/>
      <c r="NVG13" s="25"/>
      <c r="NVH13" s="25"/>
      <c r="NVI13" s="25"/>
      <c r="NVJ13" s="25"/>
      <c r="NVK13" s="25"/>
      <c r="NVL13" s="25"/>
      <c r="NVM13" s="25"/>
      <c r="NVN13" s="25"/>
      <c r="NVO13" s="25"/>
      <c r="NVP13" s="25"/>
      <c r="NVQ13" s="25"/>
      <c r="NVR13" s="25"/>
      <c r="NVS13" s="25"/>
      <c r="NVT13" s="25"/>
      <c r="NVU13" s="25"/>
      <c r="NVV13" s="25"/>
      <c r="NVW13" s="25"/>
      <c r="NVX13" s="25"/>
      <c r="NVY13" s="25"/>
      <c r="NVZ13" s="25"/>
      <c r="NWA13" s="25"/>
      <c r="NWB13" s="25"/>
      <c r="NWC13" s="25"/>
      <c r="NWD13" s="25"/>
      <c r="NWE13" s="25"/>
      <c r="NWF13" s="25"/>
      <c r="NWG13" s="25"/>
      <c r="NWH13" s="25"/>
      <c r="NWI13" s="25"/>
      <c r="NWJ13" s="25"/>
      <c r="NWK13" s="25"/>
      <c r="NWL13" s="25"/>
      <c r="NWM13" s="25"/>
      <c r="NWN13" s="25"/>
      <c r="NWO13" s="25"/>
      <c r="NWP13" s="25"/>
      <c r="NWQ13" s="25"/>
      <c r="NWR13" s="25"/>
      <c r="NWS13" s="25"/>
      <c r="NWT13" s="25"/>
      <c r="NWU13" s="25"/>
      <c r="NWV13" s="25"/>
      <c r="NWW13" s="25"/>
      <c r="NWX13" s="25"/>
      <c r="NWY13" s="25"/>
      <c r="NWZ13" s="25"/>
      <c r="NXA13" s="25"/>
      <c r="NXB13" s="25"/>
      <c r="NXC13" s="25"/>
      <c r="NXD13" s="25"/>
      <c r="NXE13" s="25"/>
      <c r="NXF13" s="25"/>
      <c r="NXG13" s="25"/>
      <c r="NXH13" s="25"/>
      <c r="NXI13" s="25"/>
      <c r="NXJ13" s="25"/>
      <c r="NXK13" s="25"/>
      <c r="NXL13" s="25"/>
      <c r="NXM13" s="25"/>
      <c r="NXN13" s="25"/>
      <c r="NXO13" s="25"/>
      <c r="NXP13" s="25"/>
      <c r="NXQ13" s="25"/>
      <c r="NXR13" s="25"/>
      <c r="NXS13" s="25"/>
      <c r="NXT13" s="25"/>
      <c r="NXU13" s="25"/>
      <c r="NXV13" s="25"/>
      <c r="NXW13" s="25"/>
      <c r="NXX13" s="25"/>
      <c r="NXY13" s="25"/>
      <c r="NXZ13" s="25"/>
      <c r="NYA13" s="25"/>
      <c r="NYB13" s="25"/>
      <c r="NYC13" s="25"/>
      <c r="NYD13" s="25"/>
      <c r="NYE13" s="25"/>
      <c r="NYF13" s="25"/>
      <c r="NYG13" s="25"/>
      <c r="NYH13" s="25"/>
      <c r="NYI13" s="25"/>
      <c r="NYJ13" s="25"/>
      <c r="NYK13" s="25"/>
      <c r="NYL13" s="25"/>
      <c r="NYM13" s="25"/>
      <c r="NYN13" s="25"/>
      <c r="NYO13" s="25"/>
      <c r="NYP13" s="25"/>
      <c r="NYQ13" s="25"/>
      <c r="NYR13" s="25"/>
      <c r="NYS13" s="25"/>
      <c r="NYT13" s="25"/>
      <c r="NYU13" s="25"/>
      <c r="NYV13" s="25"/>
      <c r="NYW13" s="25"/>
      <c r="NYX13" s="25"/>
      <c r="NYY13" s="25"/>
      <c r="NYZ13" s="25"/>
      <c r="NZA13" s="25"/>
      <c r="NZB13" s="25"/>
      <c r="NZC13" s="25"/>
      <c r="NZD13" s="25"/>
      <c r="NZE13" s="25"/>
      <c r="NZF13" s="25"/>
      <c r="NZG13" s="25"/>
      <c r="NZH13" s="25"/>
      <c r="NZI13" s="25"/>
      <c r="NZJ13" s="25"/>
      <c r="NZK13" s="25"/>
      <c r="NZL13" s="25"/>
      <c r="NZM13" s="25"/>
      <c r="NZN13" s="25"/>
      <c r="NZO13" s="25"/>
      <c r="NZP13" s="25"/>
      <c r="NZQ13" s="25"/>
      <c r="NZR13" s="25"/>
      <c r="NZS13" s="25"/>
      <c r="NZT13" s="25"/>
      <c r="NZU13" s="25"/>
      <c r="NZV13" s="25"/>
      <c r="NZW13" s="25"/>
      <c r="NZX13" s="25"/>
      <c r="NZY13" s="25"/>
      <c r="NZZ13" s="25"/>
      <c r="OAA13" s="25"/>
      <c r="OAB13" s="25"/>
      <c r="OAC13" s="25"/>
      <c r="OAD13" s="25"/>
      <c r="OAE13" s="25"/>
      <c r="OAF13" s="25"/>
      <c r="OAG13" s="25"/>
      <c r="OAH13" s="25"/>
      <c r="OAI13" s="25"/>
      <c r="OAJ13" s="25"/>
      <c r="OAK13" s="25"/>
      <c r="OAL13" s="25"/>
      <c r="OAM13" s="25"/>
      <c r="OAN13" s="25"/>
      <c r="OAO13" s="25"/>
      <c r="OAP13" s="25"/>
      <c r="OAQ13" s="25"/>
      <c r="OAR13" s="25"/>
      <c r="OAS13" s="25"/>
      <c r="OAT13" s="25"/>
      <c r="OAU13" s="25"/>
      <c r="OAV13" s="25"/>
      <c r="OAW13" s="25"/>
      <c r="OAX13" s="25"/>
      <c r="OAY13" s="25"/>
      <c r="OAZ13" s="25"/>
      <c r="OBA13" s="25"/>
      <c r="OBB13" s="25"/>
      <c r="OBC13" s="25"/>
      <c r="OBD13" s="25"/>
      <c r="OBE13" s="25"/>
      <c r="OBF13" s="25"/>
      <c r="OBG13" s="25"/>
      <c r="OBH13" s="25"/>
      <c r="OBI13" s="25"/>
      <c r="OBJ13" s="25"/>
      <c r="OBK13" s="25"/>
      <c r="OBL13" s="25"/>
      <c r="OBM13" s="25"/>
      <c r="OBN13" s="25"/>
      <c r="OBO13" s="25"/>
      <c r="OBP13" s="25"/>
      <c r="OBQ13" s="25"/>
      <c r="OBR13" s="25"/>
      <c r="OBS13" s="25"/>
      <c r="OBT13" s="25"/>
      <c r="OBU13" s="25"/>
      <c r="OBV13" s="25"/>
      <c r="OBW13" s="25"/>
      <c r="OBX13" s="25"/>
      <c r="OBY13" s="25"/>
      <c r="OBZ13" s="25"/>
      <c r="OCA13" s="25"/>
      <c r="OCB13" s="25"/>
      <c r="OCC13" s="25"/>
      <c r="OCD13" s="25"/>
      <c r="OCE13" s="25"/>
      <c r="OCF13" s="25"/>
      <c r="OCG13" s="25"/>
      <c r="OCH13" s="25"/>
      <c r="OCI13" s="25"/>
      <c r="OCJ13" s="25"/>
      <c r="OCK13" s="25"/>
      <c r="OCL13" s="25"/>
      <c r="OCM13" s="25"/>
      <c r="OCN13" s="25"/>
      <c r="OCO13" s="25"/>
      <c r="OCP13" s="25"/>
      <c r="OCQ13" s="25"/>
      <c r="OCR13" s="25"/>
      <c r="OCS13" s="25"/>
      <c r="OCT13" s="25"/>
      <c r="OCU13" s="25"/>
      <c r="OCV13" s="25"/>
      <c r="OCW13" s="25"/>
      <c r="OCX13" s="25"/>
      <c r="OCY13" s="25"/>
      <c r="OCZ13" s="25"/>
      <c r="ODA13" s="25"/>
      <c r="ODB13" s="25"/>
      <c r="ODC13" s="25"/>
      <c r="ODD13" s="25"/>
      <c r="ODE13" s="25"/>
      <c r="ODF13" s="25"/>
      <c r="ODG13" s="25"/>
      <c r="ODH13" s="25"/>
      <c r="ODI13" s="25"/>
      <c r="ODJ13" s="25"/>
      <c r="ODK13" s="25"/>
      <c r="ODL13" s="25"/>
      <c r="ODM13" s="25"/>
      <c r="ODN13" s="25"/>
      <c r="ODO13" s="25"/>
      <c r="ODP13" s="25"/>
      <c r="ODQ13" s="25"/>
      <c r="ODR13" s="25"/>
      <c r="ODS13" s="25"/>
      <c r="ODT13" s="25"/>
      <c r="ODU13" s="25"/>
      <c r="ODV13" s="25"/>
      <c r="ODW13" s="25"/>
      <c r="ODX13" s="25"/>
      <c r="ODY13" s="25"/>
      <c r="ODZ13" s="25"/>
      <c r="OEA13" s="25"/>
      <c r="OEB13" s="25"/>
      <c r="OEC13" s="25"/>
      <c r="OED13" s="25"/>
      <c r="OEE13" s="25"/>
      <c r="OEF13" s="25"/>
      <c r="OEG13" s="25"/>
      <c r="OEH13" s="25"/>
      <c r="OEI13" s="25"/>
      <c r="OEJ13" s="25"/>
      <c r="OEK13" s="25"/>
      <c r="OEL13" s="25"/>
      <c r="OEM13" s="25"/>
      <c r="OEN13" s="25"/>
      <c r="OEO13" s="25"/>
      <c r="OEP13" s="25"/>
      <c r="OEQ13" s="25"/>
      <c r="OER13" s="25"/>
      <c r="OES13" s="25"/>
      <c r="OET13" s="25"/>
      <c r="OEU13" s="25"/>
      <c r="OEV13" s="25"/>
      <c r="OEW13" s="25"/>
      <c r="OEX13" s="25"/>
      <c r="OEY13" s="25"/>
      <c r="OEZ13" s="25"/>
      <c r="OFA13" s="25"/>
      <c r="OFB13" s="25"/>
      <c r="OFC13" s="25"/>
      <c r="OFD13" s="25"/>
      <c r="OFE13" s="25"/>
      <c r="OFF13" s="25"/>
      <c r="OFG13" s="25"/>
      <c r="OFH13" s="25"/>
      <c r="OFI13" s="25"/>
      <c r="OFJ13" s="25"/>
      <c r="OFK13" s="25"/>
      <c r="OFL13" s="25"/>
      <c r="OFM13" s="25"/>
      <c r="OFN13" s="25"/>
      <c r="OFO13" s="25"/>
      <c r="OFP13" s="25"/>
      <c r="OFQ13" s="25"/>
      <c r="OFR13" s="25"/>
      <c r="OFS13" s="25"/>
      <c r="OFT13" s="25"/>
      <c r="OFU13" s="25"/>
      <c r="OFV13" s="25"/>
      <c r="OFW13" s="25"/>
      <c r="OFX13" s="25"/>
      <c r="OFY13" s="25"/>
      <c r="OFZ13" s="25"/>
      <c r="OGA13" s="25"/>
      <c r="OGB13" s="25"/>
      <c r="OGC13" s="25"/>
      <c r="OGD13" s="25"/>
      <c r="OGE13" s="25"/>
      <c r="OGF13" s="25"/>
      <c r="OGG13" s="25"/>
      <c r="OGH13" s="25"/>
      <c r="OGI13" s="25"/>
      <c r="OGJ13" s="25"/>
      <c r="OGK13" s="25"/>
      <c r="OGL13" s="25"/>
      <c r="OGM13" s="25"/>
      <c r="OGN13" s="25"/>
      <c r="OGO13" s="25"/>
      <c r="OGP13" s="25"/>
      <c r="OGQ13" s="25"/>
      <c r="OGR13" s="25"/>
      <c r="OGS13" s="25"/>
      <c r="OGT13" s="25"/>
      <c r="OGU13" s="25"/>
      <c r="OGV13" s="25"/>
      <c r="OGW13" s="25"/>
      <c r="OGX13" s="25"/>
      <c r="OGY13" s="25"/>
      <c r="OGZ13" s="25"/>
      <c r="OHA13" s="25"/>
      <c r="OHB13" s="25"/>
      <c r="OHC13" s="25"/>
      <c r="OHD13" s="25"/>
      <c r="OHE13" s="25"/>
      <c r="OHF13" s="25"/>
      <c r="OHG13" s="25"/>
      <c r="OHH13" s="25"/>
      <c r="OHI13" s="25"/>
      <c r="OHJ13" s="25"/>
      <c r="OHK13" s="25"/>
      <c r="OHL13" s="25"/>
      <c r="OHM13" s="25"/>
      <c r="OHN13" s="25"/>
      <c r="OHO13" s="25"/>
      <c r="OHP13" s="25"/>
      <c r="OHQ13" s="25"/>
      <c r="OHR13" s="25"/>
      <c r="OHS13" s="25"/>
      <c r="OHT13" s="25"/>
      <c r="OHU13" s="25"/>
      <c r="OHV13" s="25"/>
      <c r="OHW13" s="25"/>
      <c r="OHX13" s="25"/>
      <c r="OHY13" s="25"/>
      <c r="OHZ13" s="25"/>
      <c r="OIA13" s="25"/>
      <c r="OIB13" s="25"/>
      <c r="OIC13" s="25"/>
      <c r="OID13" s="25"/>
      <c r="OIE13" s="25"/>
      <c r="OIF13" s="25"/>
      <c r="OIG13" s="25"/>
      <c r="OIH13" s="25"/>
      <c r="OII13" s="25"/>
      <c r="OIJ13" s="25"/>
      <c r="OIK13" s="25"/>
      <c r="OIL13" s="25"/>
      <c r="OIM13" s="25"/>
      <c r="OIN13" s="25"/>
      <c r="OIO13" s="25"/>
      <c r="OIP13" s="25"/>
      <c r="OIQ13" s="25"/>
      <c r="OIR13" s="25"/>
      <c r="OIS13" s="25"/>
      <c r="OIT13" s="25"/>
      <c r="OIU13" s="25"/>
      <c r="OIV13" s="25"/>
      <c r="OIW13" s="25"/>
      <c r="OIX13" s="25"/>
      <c r="OIY13" s="25"/>
      <c r="OIZ13" s="25"/>
      <c r="OJA13" s="25"/>
      <c r="OJB13" s="25"/>
      <c r="OJC13" s="25"/>
      <c r="OJD13" s="25"/>
      <c r="OJE13" s="25"/>
      <c r="OJF13" s="25"/>
      <c r="OJG13" s="25"/>
      <c r="OJH13" s="25"/>
      <c r="OJI13" s="25"/>
      <c r="OJJ13" s="25"/>
      <c r="OJK13" s="25"/>
      <c r="OJL13" s="25"/>
      <c r="OJM13" s="25"/>
      <c r="OJN13" s="25"/>
      <c r="OJO13" s="25"/>
      <c r="OJP13" s="25"/>
      <c r="OJQ13" s="25"/>
      <c r="OJR13" s="25"/>
      <c r="OJS13" s="25"/>
      <c r="OJT13" s="25"/>
      <c r="OJU13" s="25"/>
      <c r="OJV13" s="25"/>
      <c r="OJW13" s="25"/>
      <c r="OJX13" s="25"/>
      <c r="OJY13" s="25"/>
      <c r="OJZ13" s="25"/>
      <c r="OKA13" s="25"/>
      <c r="OKB13" s="25"/>
      <c r="OKC13" s="25"/>
      <c r="OKD13" s="25"/>
      <c r="OKE13" s="25"/>
      <c r="OKF13" s="25"/>
      <c r="OKG13" s="25"/>
      <c r="OKH13" s="25"/>
      <c r="OKI13" s="25"/>
      <c r="OKJ13" s="25"/>
      <c r="OKK13" s="25"/>
      <c r="OKL13" s="25"/>
      <c r="OKM13" s="25"/>
      <c r="OKN13" s="25"/>
      <c r="OKO13" s="25"/>
      <c r="OKP13" s="25"/>
      <c r="OKQ13" s="25"/>
      <c r="OKR13" s="25"/>
      <c r="OKS13" s="25"/>
      <c r="OKT13" s="25"/>
      <c r="OKU13" s="25"/>
      <c r="OKV13" s="25"/>
      <c r="OKW13" s="25"/>
      <c r="OKX13" s="25"/>
      <c r="OKY13" s="25"/>
      <c r="OKZ13" s="25"/>
      <c r="OLA13" s="25"/>
      <c r="OLB13" s="25"/>
      <c r="OLC13" s="25"/>
      <c r="OLD13" s="25"/>
      <c r="OLE13" s="25"/>
      <c r="OLF13" s="25"/>
      <c r="OLG13" s="25"/>
      <c r="OLH13" s="25"/>
      <c r="OLI13" s="25"/>
      <c r="OLJ13" s="25"/>
      <c r="OLK13" s="25"/>
      <c r="OLL13" s="25"/>
      <c r="OLM13" s="25"/>
      <c r="OLN13" s="25"/>
      <c r="OLO13" s="25"/>
      <c r="OLP13" s="25"/>
      <c r="OLQ13" s="25"/>
      <c r="OLR13" s="25"/>
      <c r="OLS13" s="25"/>
      <c r="OLT13" s="25"/>
      <c r="OLU13" s="25"/>
      <c r="OLV13" s="25"/>
      <c r="OLW13" s="25"/>
      <c r="OLX13" s="25"/>
      <c r="OLY13" s="25"/>
      <c r="OLZ13" s="25"/>
      <c r="OMA13" s="25"/>
      <c r="OMB13" s="25"/>
      <c r="OMC13" s="25"/>
      <c r="OMD13" s="25"/>
      <c r="OME13" s="25"/>
      <c r="OMF13" s="25"/>
      <c r="OMG13" s="25"/>
      <c r="OMH13" s="25"/>
      <c r="OMI13" s="25"/>
      <c r="OMJ13" s="25"/>
      <c r="OMK13" s="25"/>
      <c r="OML13" s="25"/>
      <c r="OMM13" s="25"/>
      <c r="OMN13" s="25"/>
      <c r="OMO13" s="25"/>
      <c r="OMP13" s="25"/>
      <c r="OMQ13" s="25"/>
      <c r="OMR13" s="25"/>
      <c r="OMS13" s="25"/>
      <c r="OMT13" s="25"/>
      <c r="OMU13" s="25"/>
      <c r="OMV13" s="25"/>
      <c r="OMW13" s="25"/>
      <c r="OMX13" s="25"/>
      <c r="OMY13" s="25"/>
      <c r="OMZ13" s="25"/>
      <c r="ONA13" s="25"/>
      <c r="ONB13" s="25"/>
      <c r="ONC13" s="25"/>
      <c r="OND13" s="25"/>
      <c r="ONE13" s="25"/>
      <c r="ONF13" s="25"/>
      <c r="ONG13" s="25"/>
      <c r="ONH13" s="25"/>
      <c r="ONI13" s="25"/>
      <c r="ONJ13" s="25"/>
      <c r="ONK13" s="25"/>
      <c r="ONL13" s="25"/>
      <c r="ONM13" s="25"/>
      <c r="ONN13" s="25"/>
      <c r="ONO13" s="25"/>
      <c r="ONP13" s="25"/>
      <c r="ONQ13" s="25"/>
      <c r="ONR13" s="25"/>
      <c r="ONS13" s="25"/>
      <c r="ONT13" s="25"/>
      <c r="ONU13" s="25"/>
      <c r="ONV13" s="25"/>
      <c r="ONW13" s="25"/>
      <c r="ONX13" s="25"/>
      <c r="ONY13" s="25"/>
      <c r="ONZ13" s="25"/>
      <c r="OOA13" s="25"/>
      <c r="OOB13" s="25"/>
      <c r="OOC13" s="25"/>
      <c r="OOD13" s="25"/>
      <c r="OOE13" s="25"/>
      <c r="OOF13" s="25"/>
      <c r="OOG13" s="25"/>
      <c r="OOH13" s="25"/>
      <c r="OOI13" s="25"/>
      <c r="OOJ13" s="25"/>
      <c r="OOK13" s="25"/>
      <c r="OOL13" s="25"/>
      <c r="OOM13" s="25"/>
      <c r="OON13" s="25"/>
      <c r="OOO13" s="25"/>
      <c r="OOP13" s="25"/>
      <c r="OOQ13" s="25"/>
      <c r="OOR13" s="25"/>
      <c r="OOS13" s="25"/>
      <c r="OOT13" s="25"/>
      <c r="OOU13" s="25"/>
      <c r="OOV13" s="25"/>
      <c r="OOW13" s="25"/>
      <c r="OOX13" s="25"/>
      <c r="OOY13" s="25"/>
      <c r="OOZ13" s="25"/>
      <c r="OPA13" s="25"/>
      <c r="OPB13" s="25"/>
      <c r="OPC13" s="25"/>
      <c r="OPD13" s="25"/>
      <c r="OPE13" s="25"/>
      <c r="OPF13" s="25"/>
      <c r="OPG13" s="25"/>
      <c r="OPH13" s="25"/>
      <c r="OPI13" s="25"/>
      <c r="OPJ13" s="25"/>
      <c r="OPK13" s="25"/>
      <c r="OPL13" s="25"/>
      <c r="OPM13" s="25"/>
      <c r="OPN13" s="25"/>
      <c r="OPO13" s="25"/>
      <c r="OPP13" s="25"/>
      <c r="OPQ13" s="25"/>
      <c r="OPR13" s="25"/>
      <c r="OPS13" s="25"/>
      <c r="OPT13" s="25"/>
      <c r="OPU13" s="25"/>
      <c r="OPV13" s="25"/>
      <c r="OPW13" s="25"/>
      <c r="OPX13" s="25"/>
      <c r="OPY13" s="25"/>
      <c r="OPZ13" s="25"/>
      <c r="OQA13" s="25"/>
      <c r="OQB13" s="25"/>
      <c r="OQC13" s="25"/>
      <c r="OQD13" s="25"/>
      <c r="OQE13" s="25"/>
      <c r="OQF13" s="25"/>
      <c r="OQG13" s="25"/>
      <c r="OQH13" s="25"/>
      <c r="OQI13" s="25"/>
      <c r="OQJ13" s="25"/>
      <c r="OQK13" s="25"/>
      <c r="OQL13" s="25"/>
      <c r="OQM13" s="25"/>
      <c r="OQN13" s="25"/>
      <c r="OQO13" s="25"/>
      <c r="OQP13" s="25"/>
      <c r="OQQ13" s="25"/>
      <c r="OQR13" s="25"/>
      <c r="OQS13" s="25"/>
      <c r="OQT13" s="25"/>
      <c r="OQU13" s="25"/>
      <c r="OQV13" s="25"/>
      <c r="OQW13" s="25"/>
      <c r="OQX13" s="25"/>
      <c r="OQY13" s="25"/>
      <c r="OQZ13" s="25"/>
      <c r="ORA13" s="25"/>
      <c r="ORB13" s="25"/>
      <c r="ORC13" s="25"/>
      <c r="ORD13" s="25"/>
      <c r="ORE13" s="25"/>
      <c r="ORF13" s="25"/>
      <c r="ORG13" s="25"/>
      <c r="ORH13" s="25"/>
      <c r="ORI13" s="25"/>
      <c r="ORJ13" s="25"/>
      <c r="ORK13" s="25"/>
      <c r="ORL13" s="25"/>
      <c r="ORM13" s="25"/>
      <c r="ORN13" s="25"/>
      <c r="ORO13" s="25"/>
      <c r="ORP13" s="25"/>
      <c r="ORQ13" s="25"/>
      <c r="ORR13" s="25"/>
      <c r="ORS13" s="25"/>
      <c r="ORT13" s="25"/>
      <c r="ORU13" s="25"/>
      <c r="ORV13" s="25"/>
      <c r="ORW13" s="25"/>
      <c r="ORX13" s="25"/>
      <c r="ORY13" s="25"/>
      <c r="ORZ13" s="25"/>
      <c r="OSA13" s="25"/>
      <c r="OSB13" s="25"/>
      <c r="OSC13" s="25"/>
      <c r="OSD13" s="25"/>
      <c r="OSE13" s="25"/>
      <c r="OSF13" s="25"/>
      <c r="OSG13" s="25"/>
      <c r="OSH13" s="25"/>
      <c r="OSI13" s="25"/>
      <c r="OSJ13" s="25"/>
      <c r="OSK13" s="25"/>
      <c r="OSL13" s="25"/>
      <c r="OSM13" s="25"/>
      <c r="OSN13" s="25"/>
      <c r="OSO13" s="25"/>
      <c r="OSP13" s="25"/>
      <c r="OSQ13" s="25"/>
      <c r="OSR13" s="25"/>
      <c r="OSS13" s="25"/>
      <c r="OST13" s="25"/>
      <c r="OSU13" s="25"/>
      <c r="OSV13" s="25"/>
      <c r="OSW13" s="25"/>
      <c r="OSX13" s="25"/>
      <c r="OSY13" s="25"/>
      <c r="OSZ13" s="25"/>
      <c r="OTA13" s="25"/>
      <c r="OTB13" s="25"/>
      <c r="OTC13" s="25"/>
      <c r="OTD13" s="25"/>
      <c r="OTE13" s="25"/>
      <c r="OTF13" s="25"/>
      <c r="OTG13" s="25"/>
      <c r="OTH13" s="25"/>
      <c r="OTI13" s="25"/>
      <c r="OTJ13" s="25"/>
      <c r="OTK13" s="25"/>
      <c r="OTL13" s="25"/>
      <c r="OTM13" s="25"/>
      <c r="OTN13" s="25"/>
      <c r="OTO13" s="25"/>
      <c r="OTP13" s="25"/>
      <c r="OTQ13" s="25"/>
      <c r="OTR13" s="25"/>
      <c r="OTS13" s="25"/>
      <c r="OTT13" s="25"/>
      <c r="OTU13" s="25"/>
      <c r="OTV13" s="25"/>
      <c r="OTW13" s="25"/>
      <c r="OTX13" s="25"/>
      <c r="OTY13" s="25"/>
      <c r="OTZ13" s="25"/>
      <c r="OUA13" s="25"/>
      <c r="OUB13" s="25"/>
      <c r="OUC13" s="25"/>
      <c r="OUD13" s="25"/>
      <c r="OUE13" s="25"/>
      <c r="OUF13" s="25"/>
      <c r="OUG13" s="25"/>
      <c r="OUH13" s="25"/>
      <c r="OUI13" s="25"/>
      <c r="OUJ13" s="25"/>
      <c r="OUK13" s="25"/>
      <c r="OUL13" s="25"/>
      <c r="OUM13" s="25"/>
      <c r="OUN13" s="25"/>
      <c r="OUO13" s="25"/>
      <c r="OUP13" s="25"/>
      <c r="OUQ13" s="25"/>
      <c r="OUR13" s="25"/>
      <c r="OUS13" s="25"/>
      <c r="OUT13" s="25"/>
      <c r="OUU13" s="25"/>
      <c r="OUV13" s="25"/>
      <c r="OUW13" s="25"/>
      <c r="OUX13" s="25"/>
      <c r="OUY13" s="25"/>
      <c r="OUZ13" s="25"/>
      <c r="OVA13" s="25"/>
      <c r="OVB13" s="25"/>
      <c r="OVC13" s="25"/>
      <c r="OVD13" s="25"/>
      <c r="OVE13" s="25"/>
      <c r="OVF13" s="25"/>
      <c r="OVG13" s="25"/>
      <c r="OVH13" s="25"/>
      <c r="OVI13" s="25"/>
      <c r="OVJ13" s="25"/>
      <c r="OVK13" s="25"/>
      <c r="OVL13" s="25"/>
      <c r="OVM13" s="25"/>
      <c r="OVN13" s="25"/>
      <c r="OVO13" s="25"/>
      <c r="OVP13" s="25"/>
      <c r="OVQ13" s="25"/>
      <c r="OVR13" s="25"/>
      <c r="OVS13" s="25"/>
      <c r="OVT13" s="25"/>
      <c r="OVU13" s="25"/>
      <c r="OVV13" s="25"/>
      <c r="OVW13" s="25"/>
      <c r="OVX13" s="25"/>
      <c r="OVY13" s="25"/>
      <c r="OVZ13" s="25"/>
      <c r="OWA13" s="25"/>
      <c r="OWB13" s="25"/>
      <c r="OWC13" s="25"/>
      <c r="OWD13" s="25"/>
      <c r="OWE13" s="25"/>
      <c r="OWF13" s="25"/>
      <c r="OWG13" s="25"/>
      <c r="OWH13" s="25"/>
      <c r="OWI13" s="25"/>
      <c r="OWJ13" s="25"/>
      <c r="OWK13" s="25"/>
      <c r="OWL13" s="25"/>
      <c r="OWM13" s="25"/>
      <c r="OWN13" s="25"/>
      <c r="OWO13" s="25"/>
      <c r="OWP13" s="25"/>
      <c r="OWQ13" s="25"/>
      <c r="OWR13" s="25"/>
      <c r="OWS13" s="25"/>
      <c r="OWT13" s="25"/>
      <c r="OWU13" s="25"/>
      <c r="OWV13" s="25"/>
      <c r="OWW13" s="25"/>
      <c r="OWX13" s="25"/>
      <c r="OWY13" s="25"/>
      <c r="OWZ13" s="25"/>
      <c r="OXA13" s="25"/>
      <c r="OXB13" s="25"/>
      <c r="OXC13" s="25"/>
      <c r="OXD13" s="25"/>
      <c r="OXE13" s="25"/>
      <c r="OXF13" s="25"/>
      <c r="OXG13" s="25"/>
      <c r="OXH13" s="25"/>
      <c r="OXI13" s="25"/>
      <c r="OXJ13" s="25"/>
      <c r="OXK13" s="25"/>
      <c r="OXL13" s="25"/>
      <c r="OXM13" s="25"/>
      <c r="OXN13" s="25"/>
      <c r="OXO13" s="25"/>
      <c r="OXP13" s="25"/>
      <c r="OXQ13" s="25"/>
      <c r="OXR13" s="25"/>
      <c r="OXS13" s="25"/>
      <c r="OXT13" s="25"/>
      <c r="OXU13" s="25"/>
      <c r="OXV13" s="25"/>
      <c r="OXW13" s="25"/>
      <c r="OXX13" s="25"/>
      <c r="OXY13" s="25"/>
      <c r="OXZ13" s="25"/>
      <c r="OYA13" s="25"/>
      <c r="OYB13" s="25"/>
      <c r="OYC13" s="25"/>
      <c r="OYD13" s="25"/>
      <c r="OYE13" s="25"/>
      <c r="OYF13" s="25"/>
      <c r="OYG13" s="25"/>
      <c r="OYH13" s="25"/>
      <c r="OYI13" s="25"/>
      <c r="OYJ13" s="25"/>
      <c r="OYK13" s="25"/>
      <c r="OYL13" s="25"/>
      <c r="OYM13" s="25"/>
      <c r="OYN13" s="25"/>
      <c r="OYO13" s="25"/>
      <c r="OYP13" s="25"/>
      <c r="OYQ13" s="25"/>
      <c r="OYR13" s="25"/>
      <c r="OYS13" s="25"/>
      <c r="OYT13" s="25"/>
      <c r="OYU13" s="25"/>
      <c r="OYV13" s="25"/>
      <c r="OYW13" s="25"/>
      <c r="OYX13" s="25"/>
      <c r="OYY13" s="25"/>
      <c r="OYZ13" s="25"/>
      <c r="OZA13" s="25"/>
      <c r="OZB13" s="25"/>
      <c r="OZC13" s="25"/>
      <c r="OZD13" s="25"/>
      <c r="OZE13" s="25"/>
      <c r="OZF13" s="25"/>
      <c r="OZG13" s="25"/>
      <c r="OZH13" s="25"/>
      <c r="OZI13" s="25"/>
      <c r="OZJ13" s="25"/>
      <c r="OZK13" s="25"/>
      <c r="OZL13" s="25"/>
      <c r="OZM13" s="25"/>
      <c r="OZN13" s="25"/>
      <c r="OZO13" s="25"/>
      <c r="OZP13" s="25"/>
      <c r="OZQ13" s="25"/>
      <c r="OZR13" s="25"/>
      <c r="OZS13" s="25"/>
      <c r="OZT13" s="25"/>
      <c r="OZU13" s="25"/>
      <c r="OZV13" s="25"/>
      <c r="OZW13" s="25"/>
      <c r="OZX13" s="25"/>
      <c r="OZY13" s="25"/>
      <c r="OZZ13" s="25"/>
      <c r="PAA13" s="25"/>
      <c r="PAB13" s="25"/>
      <c r="PAC13" s="25"/>
      <c r="PAD13" s="25"/>
      <c r="PAE13" s="25"/>
      <c r="PAF13" s="25"/>
      <c r="PAG13" s="25"/>
      <c r="PAH13" s="25"/>
      <c r="PAI13" s="25"/>
      <c r="PAJ13" s="25"/>
      <c r="PAK13" s="25"/>
      <c r="PAL13" s="25"/>
      <c r="PAM13" s="25"/>
      <c r="PAN13" s="25"/>
      <c r="PAO13" s="25"/>
      <c r="PAP13" s="25"/>
      <c r="PAQ13" s="25"/>
      <c r="PAR13" s="25"/>
      <c r="PAS13" s="25"/>
      <c r="PAT13" s="25"/>
      <c r="PAU13" s="25"/>
      <c r="PAV13" s="25"/>
      <c r="PAW13" s="25"/>
      <c r="PAX13" s="25"/>
      <c r="PAY13" s="25"/>
      <c r="PAZ13" s="25"/>
      <c r="PBA13" s="25"/>
      <c r="PBB13" s="25"/>
      <c r="PBC13" s="25"/>
      <c r="PBD13" s="25"/>
      <c r="PBE13" s="25"/>
      <c r="PBF13" s="25"/>
      <c r="PBG13" s="25"/>
      <c r="PBH13" s="25"/>
      <c r="PBI13" s="25"/>
      <c r="PBJ13" s="25"/>
      <c r="PBK13" s="25"/>
      <c r="PBL13" s="25"/>
      <c r="PBM13" s="25"/>
      <c r="PBN13" s="25"/>
      <c r="PBO13" s="25"/>
      <c r="PBP13" s="25"/>
      <c r="PBQ13" s="25"/>
      <c r="PBR13" s="25"/>
      <c r="PBS13" s="25"/>
      <c r="PBT13" s="25"/>
      <c r="PBU13" s="25"/>
      <c r="PBV13" s="25"/>
      <c r="PBW13" s="25"/>
      <c r="PBX13" s="25"/>
      <c r="PBY13" s="25"/>
      <c r="PBZ13" s="25"/>
      <c r="PCA13" s="25"/>
      <c r="PCB13" s="25"/>
      <c r="PCC13" s="25"/>
      <c r="PCD13" s="25"/>
      <c r="PCE13" s="25"/>
      <c r="PCF13" s="25"/>
      <c r="PCG13" s="25"/>
      <c r="PCH13" s="25"/>
      <c r="PCI13" s="25"/>
      <c r="PCJ13" s="25"/>
      <c r="PCK13" s="25"/>
      <c r="PCL13" s="25"/>
      <c r="PCM13" s="25"/>
      <c r="PCN13" s="25"/>
      <c r="PCO13" s="25"/>
      <c r="PCP13" s="25"/>
      <c r="PCQ13" s="25"/>
      <c r="PCR13" s="25"/>
      <c r="PCS13" s="25"/>
      <c r="PCT13" s="25"/>
      <c r="PCU13" s="25"/>
      <c r="PCV13" s="25"/>
      <c r="PCW13" s="25"/>
      <c r="PCX13" s="25"/>
      <c r="PCY13" s="25"/>
      <c r="PCZ13" s="25"/>
      <c r="PDA13" s="25"/>
      <c r="PDB13" s="25"/>
      <c r="PDC13" s="25"/>
      <c r="PDD13" s="25"/>
      <c r="PDE13" s="25"/>
      <c r="PDF13" s="25"/>
      <c r="PDG13" s="25"/>
      <c r="PDH13" s="25"/>
      <c r="PDI13" s="25"/>
      <c r="PDJ13" s="25"/>
      <c r="PDK13" s="25"/>
      <c r="PDL13" s="25"/>
      <c r="PDM13" s="25"/>
      <c r="PDN13" s="25"/>
      <c r="PDO13" s="25"/>
      <c r="PDP13" s="25"/>
      <c r="PDQ13" s="25"/>
      <c r="PDR13" s="25"/>
      <c r="PDS13" s="25"/>
      <c r="PDT13" s="25"/>
      <c r="PDU13" s="25"/>
      <c r="PDV13" s="25"/>
      <c r="PDW13" s="25"/>
      <c r="PDX13" s="25"/>
      <c r="PDY13" s="25"/>
      <c r="PDZ13" s="25"/>
      <c r="PEA13" s="25"/>
      <c r="PEB13" s="25"/>
      <c r="PEC13" s="25"/>
      <c r="PED13" s="25"/>
      <c r="PEE13" s="25"/>
      <c r="PEF13" s="25"/>
      <c r="PEG13" s="25"/>
      <c r="PEH13" s="25"/>
      <c r="PEI13" s="25"/>
      <c r="PEJ13" s="25"/>
      <c r="PEK13" s="25"/>
      <c r="PEL13" s="25"/>
      <c r="PEM13" s="25"/>
      <c r="PEN13" s="25"/>
      <c r="PEO13" s="25"/>
      <c r="PEP13" s="25"/>
      <c r="PEQ13" s="25"/>
      <c r="PER13" s="25"/>
      <c r="PES13" s="25"/>
      <c r="PET13" s="25"/>
      <c r="PEU13" s="25"/>
      <c r="PEV13" s="25"/>
      <c r="PEW13" s="25"/>
      <c r="PEX13" s="25"/>
      <c r="PEY13" s="25"/>
      <c r="PEZ13" s="25"/>
      <c r="PFA13" s="25"/>
      <c r="PFB13" s="25"/>
      <c r="PFC13" s="25"/>
      <c r="PFD13" s="25"/>
      <c r="PFE13" s="25"/>
      <c r="PFF13" s="25"/>
      <c r="PFG13" s="25"/>
      <c r="PFH13" s="25"/>
      <c r="PFI13" s="25"/>
      <c r="PFJ13" s="25"/>
      <c r="PFK13" s="25"/>
      <c r="PFL13" s="25"/>
      <c r="PFM13" s="25"/>
      <c r="PFN13" s="25"/>
      <c r="PFO13" s="25"/>
      <c r="PFP13" s="25"/>
      <c r="PFQ13" s="25"/>
      <c r="PFR13" s="25"/>
      <c r="PFS13" s="25"/>
      <c r="PFT13" s="25"/>
      <c r="PFU13" s="25"/>
      <c r="PFV13" s="25"/>
      <c r="PFW13" s="25"/>
      <c r="PFX13" s="25"/>
      <c r="PFY13" s="25"/>
      <c r="PFZ13" s="25"/>
      <c r="PGA13" s="25"/>
      <c r="PGB13" s="25"/>
      <c r="PGC13" s="25"/>
      <c r="PGD13" s="25"/>
      <c r="PGE13" s="25"/>
      <c r="PGF13" s="25"/>
      <c r="PGG13" s="25"/>
      <c r="PGH13" s="25"/>
      <c r="PGI13" s="25"/>
      <c r="PGJ13" s="25"/>
      <c r="PGK13" s="25"/>
      <c r="PGL13" s="25"/>
      <c r="PGM13" s="25"/>
      <c r="PGN13" s="25"/>
      <c r="PGO13" s="25"/>
      <c r="PGP13" s="25"/>
      <c r="PGQ13" s="25"/>
      <c r="PGR13" s="25"/>
      <c r="PGS13" s="25"/>
      <c r="PGT13" s="25"/>
      <c r="PGU13" s="25"/>
      <c r="PGV13" s="25"/>
      <c r="PGW13" s="25"/>
      <c r="PGX13" s="25"/>
      <c r="PGY13" s="25"/>
      <c r="PGZ13" s="25"/>
      <c r="PHA13" s="25"/>
      <c r="PHB13" s="25"/>
      <c r="PHC13" s="25"/>
      <c r="PHD13" s="25"/>
      <c r="PHE13" s="25"/>
      <c r="PHF13" s="25"/>
      <c r="PHG13" s="25"/>
      <c r="PHH13" s="25"/>
      <c r="PHI13" s="25"/>
      <c r="PHJ13" s="25"/>
      <c r="PHK13" s="25"/>
      <c r="PHL13" s="25"/>
      <c r="PHM13" s="25"/>
      <c r="PHN13" s="25"/>
      <c r="PHO13" s="25"/>
      <c r="PHP13" s="25"/>
      <c r="PHQ13" s="25"/>
      <c r="PHR13" s="25"/>
      <c r="PHS13" s="25"/>
      <c r="PHT13" s="25"/>
      <c r="PHU13" s="25"/>
      <c r="PHV13" s="25"/>
      <c r="PHW13" s="25"/>
      <c r="PHX13" s="25"/>
      <c r="PHY13" s="25"/>
      <c r="PHZ13" s="25"/>
      <c r="PIA13" s="25"/>
      <c r="PIB13" s="25"/>
      <c r="PIC13" s="25"/>
      <c r="PID13" s="25"/>
      <c r="PIE13" s="25"/>
      <c r="PIF13" s="25"/>
      <c r="PIG13" s="25"/>
      <c r="PIH13" s="25"/>
      <c r="PII13" s="25"/>
      <c r="PIJ13" s="25"/>
      <c r="PIK13" s="25"/>
      <c r="PIL13" s="25"/>
      <c r="PIM13" s="25"/>
      <c r="PIN13" s="25"/>
      <c r="PIO13" s="25"/>
      <c r="PIP13" s="25"/>
      <c r="PIQ13" s="25"/>
      <c r="PIR13" s="25"/>
      <c r="PIS13" s="25"/>
      <c r="PIT13" s="25"/>
      <c r="PIU13" s="25"/>
      <c r="PIV13" s="25"/>
      <c r="PIW13" s="25"/>
      <c r="PIX13" s="25"/>
      <c r="PIY13" s="25"/>
      <c r="PIZ13" s="25"/>
      <c r="PJA13" s="25"/>
      <c r="PJB13" s="25"/>
      <c r="PJC13" s="25"/>
      <c r="PJD13" s="25"/>
      <c r="PJE13" s="25"/>
      <c r="PJF13" s="25"/>
      <c r="PJG13" s="25"/>
      <c r="PJH13" s="25"/>
      <c r="PJI13" s="25"/>
      <c r="PJJ13" s="25"/>
      <c r="PJK13" s="25"/>
      <c r="PJL13" s="25"/>
      <c r="PJM13" s="25"/>
      <c r="PJN13" s="25"/>
      <c r="PJO13" s="25"/>
      <c r="PJP13" s="25"/>
      <c r="PJQ13" s="25"/>
      <c r="PJR13" s="25"/>
      <c r="PJS13" s="25"/>
      <c r="PJT13" s="25"/>
      <c r="PJU13" s="25"/>
      <c r="PJV13" s="25"/>
      <c r="PJW13" s="25"/>
      <c r="PJX13" s="25"/>
      <c r="PJY13" s="25"/>
      <c r="PJZ13" s="25"/>
      <c r="PKA13" s="25"/>
      <c r="PKB13" s="25"/>
      <c r="PKC13" s="25"/>
      <c r="PKD13" s="25"/>
      <c r="PKE13" s="25"/>
      <c r="PKF13" s="25"/>
      <c r="PKG13" s="25"/>
      <c r="PKH13" s="25"/>
      <c r="PKI13" s="25"/>
      <c r="PKJ13" s="25"/>
      <c r="PKK13" s="25"/>
      <c r="PKL13" s="25"/>
      <c r="PKM13" s="25"/>
      <c r="PKN13" s="25"/>
      <c r="PKO13" s="25"/>
      <c r="PKP13" s="25"/>
      <c r="PKQ13" s="25"/>
      <c r="PKR13" s="25"/>
      <c r="PKS13" s="25"/>
      <c r="PKT13" s="25"/>
      <c r="PKU13" s="25"/>
      <c r="PKV13" s="25"/>
      <c r="PKW13" s="25"/>
      <c r="PKX13" s="25"/>
      <c r="PKY13" s="25"/>
      <c r="PKZ13" s="25"/>
      <c r="PLA13" s="25"/>
      <c r="PLB13" s="25"/>
      <c r="PLC13" s="25"/>
      <c r="PLD13" s="25"/>
      <c r="PLE13" s="25"/>
      <c r="PLF13" s="25"/>
      <c r="PLG13" s="25"/>
      <c r="PLH13" s="25"/>
      <c r="PLI13" s="25"/>
      <c r="PLJ13" s="25"/>
      <c r="PLK13" s="25"/>
      <c r="PLL13" s="25"/>
      <c r="PLM13" s="25"/>
      <c r="PLN13" s="25"/>
      <c r="PLO13" s="25"/>
      <c r="PLP13" s="25"/>
      <c r="PLQ13" s="25"/>
      <c r="PLR13" s="25"/>
      <c r="PLS13" s="25"/>
      <c r="PLT13" s="25"/>
      <c r="PLU13" s="25"/>
      <c r="PLV13" s="25"/>
      <c r="PLW13" s="25"/>
      <c r="PLX13" s="25"/>
      <c r="PLY13" s="25"/>
      <c r="PLZ13" s="25"/>
      <c r="PMA13" s="25"/>
      <c r="PMB13" s="25"/>
      <c r="PMC13" s="25"/>
      <c r="PMD13" s="25"/>
      <c r="PME13" s="25"/>
      <c r="PMF13" s="25"/>
      <c r="PMG13" s="25"/>
      <c r="PMH13" s="25"/>
      <c r="PMI13" s="25"/>
      <c r="PMJ13" s="25"/>
      <c r="PMK13" s="25"/>
      <c r="PML13" s="25"/>
      <c r="PMM13" s="25"/>
      <c r="PMN13" s="25"/>
      <c r="PMO13" s="25"/>
      <c r="PMP13" s="25"/>
      <c r="PMQ13" s="25"/>
      <c r="PMR13" s="25"/>
      <c r="PMS13" s="25"/>
      <c r="PMT13" s="25"/>
      <c r="PMU13" s="25"/>
      <c r="PMV13" s="25"/>
      <c r="PMW13" s="25"/>
      <c r="PMX13" s="25"/>
      <c r="PMY13" s="25"/>
      <c r="PMZ13" s="25"/>
      <c r="PNA13" s="25"/>
      <c r="PNB13" s="25"/>
      <c r="PNC13" s="25"/>
      <c r="PND13" s="25"/>
      <c r="PNE13" s="25"/>
      <c r="PNF13" s="25"/>
      <c r="PNG13" s="25"/>
      <c r="PNH13" s="25"/>
      <c r="PNI13" s="25"/>
      <c r="PNJ13" s="25"/>
      <c r="PNK13" s="25"/>
      <c r="PNL13" s="25"/>
      <c r="PNM13" s="25"/>
      <c r="PNN13" s="25"/>
      <c r="PNO13" s="25"/>
      <c r="PNP13" s="25"/>
      <c r="PNQ13" s="25"/>
      <c r="PNR13" s="25"/>
      <c r="PNS13" s="25"/>
      <c r="PNT13" s="25"/>
      <c r="PNU13" s="25"/>
      <c r="PNV13" s="25"/>
      <c r="PNW13" s="25"/>
      <c r="PNX13" s="25"/>
      <c r="PNY13" s="25"/>
      <c r="PNZ13" s="25"/>
      <c r="POA13" s="25"/>
      <c r="POB13" s="25"/>
      <c r="POC13" s="25"/>
      <c r="POD13" s="25"/>
      <c r="POE13" s="25"/>
      <c r="POF13" s="25"/>
      <c r="POG13" s="25"/>
      <c r="POH13" s="25"/>
      <c r="POI13" s="25"/>
      <c r="POJ13" s="25"/>
      <c r="POK13" s="25"/>
      <c r="POL13" s="25"/>
      <c r="POM13" s="25"/>
      <c r="PON13" s="25"/>
      <c r="POO13" s="25"/>
      <c r="POP13" s="25"/>
      <c r="POQ13" s="25"/>
      <c r="POR13" s="25"/>
      <c r="POS13" s="25"/>
      <c r="POT13" s="25"/>
      <c r="POU13" s="25"/>
      <c r="POV13" s="25"/>
      <c r="POW13" s="25"/>
      <c r="POX13" s="25"/>
      <c r="POY13" s="25"/>
      <c r="POZ13" s="25"/>
      <c r="PPA13" s="25"/>
      <c r="PPB13" s="25"/>
      <c r="PPC13" s="25"/>
      <c r="PPD13" s="25"/>
      <c r="PPE13" s="25"/>
      <c r="PPF13" s="25"/>
      <c r="PPG13" s="25"/>
      <c r="PPH13" s="25"/>
      <c r="PPI13" s="25"/>
      <c r="PPJ13" s="25"/>
      <c r="PPK13" s="25"/>
      <c r="PPL13" s="25"/>
      <c r="PPM13" s="25"/>
      <c r="PPN13" s="25"/>
      <c r="PPO13" s="25"/>
      <c r="PPP13" s="25"/>
      <c r="PPQ13" s="25"/>
      <c r="PPR13" s="25"/>
      <c r="PPS13" s="25"/>
      <c r="PPT13" s="25"/>
      <c r="PPU13" s="25"/>
      <c r="PPV13" s="25"/>
      <c r="PPW13" s="25"/>
      <c r="PPX13" s="25"/>
      <c r="PPY13" s="25"/>
      <c r="PPZ13" s="25"/>
      <c r="PQA13" s="25"/>
      <c r="PQB13" s="25"/>
      <c r="PQC13" s="25"/>
      <c r="PQD13" s="25"/>
      <c r="PQE13" s="25"/>
      <c r="PQF13" s="25"/>
      <c r="PQG13" s="25"/>
      <c r="PQH13" s="25"/>
      <c r="PQI13" s="25"/>
      <c r="PQJ13" s="25"/>
      <c r="PQK13" s="25"/>
      <c r="PQL13" s="25"/>
      <c r="PQM13" s="25"/>
      <c r="PQN13" s="25"/>
      <c r="PQO13" s="25"/>
      <c r="PQP13" s="25"/>
      <c r="PQQ13" s="25"/>
      <c r="PQR13" s="25"/>
      <c r="PQS13" s="25"/>
      <c r="PQT13" s="25"/>
      <c r="PQU13" s="25"/>
      <c r="PQV13" s="25"/>
      <c r="PQW13" s="25"/>
      <c r="PQX13" s="25"/>
      <c r="PQY13" s="25"/>
      <c r="PQZ13" s="25"/>
      <c r="PRA13" s="25"/>
      <c r="PRB13" s="25"/>
      <c r="PRC13" s="25"/>
      <c r="PRD13" s="25"/>
      <c r="PRE13" s="25"/>
      <c r="PRF13" s="25"/>
      <c r="PRG13" s="25"/>
      <c r="PRH13" s="25"/>
      <c r="PRI13" s="25"/>
      <c r="PRJ13" s="25"/>
      <c r="PRK13" s="25"/>
      <c r="PRL13" s="25"/>
      <c r="PRM13" s="25"/>
      <c r="PRN13" s="25"/>
      <c r="PRO13" s="25"/>
      <c r="PRP13" s="25"/>
      <c r="PRQ13" s="25"/>
      <c r="PRR13" s="25"/>
      <c r="PRS13" s="25"/>
      <c r="PRT13" s="25"/>
      <c r="PRU13" s="25"/>
      <c r="PRV13" s="25"/>
      <c r="PRW13" s="25"/>
      <c r="PRX13" s="25"/>
      <c r="PRY13" s="25"/>
      <c r="PRZ13" s="25"/>
      <c r="PSA13" s="25"/>
      <c r="PSB13" s="25"/>
      <c r="PSC13" s="25"/>
      <c r="PSD13" s="25"/>
      <c r="PSE13" s="25"/>
      <c r="PSF13" s="25"/>
      <c r="PSG13" s="25"/>
      <c r="PSH13" s="25"/>
      <c r="PSI13" s="25"/>
      <c r="PSJ13" s="25"/>
      <c r="PSK13" s="25"/>
      <c r="PSL13" s="25"/>
      <c r="PSM13" s="25"/>
      <c r="PSN13" s="25"/>
      <c r="PSO13" s="25"/>
      <c r="PSP13" s="25"/>
      <c r="PSQ13" s="25"/>
      <c r="PSR13" s="25"/>
      <c r="PSS13" s="25"/>
      <c r="PST13" s="25"/>
      <c r="PSU13" s="25"/>
      <c r="PSV13" s="25"/>
      <c r="PSW13" s="25"/>
      <c r="PSX13" s="25"/>
      <c r="PSY13" s="25"/>
      <c r="PSZ13" s="25"/>
      <c r="PTA13" s="25"/>
      <c r="PTB13" s="25"/>
      <c r="PTC13" s="25"/>
      <c r="PTD13" s="25"/>
      <c r="PTE13" s="25"/>
      <c r="PTF13" s="25"/>
      <c r="PTG13" s="25"/>
      <c r="PTH13" s="25"/>
      <c r="PTI13" s="25"/>
      <c r="PTJ13" s="25"/>
      <c r="PTK13" s="25"/>
      <c r="PTL13" s="25"/>
      <c r="PTM13" s="25"/>
      <c r="PTN13" s="25"/>
      <c r="PTO13" s="25"/>
      <c r="PTP13" s="25"/>
      <c r="PTQ13" s="25"/>
      <c r="PTR13" s="25"/>
      <c r="PTS13" s="25"/>
      <c r="PTT13" s="25"/>
      <c r="PTU13" s="25"/>
      <c r="PTV13" s="25"/>
      <c r="PTW13" s="25"/>
      <c r="PTX13" s="25"/>
      <c r="PTY13" s="25"/>
      <c r="PTZ13" s="25"/>
      <c r="PUA13" s="25"/>
      <c r="PUB13" s="25"/>
      <c r="PUC13" s="25"/>
      <c r="PUD13" s="25"/>
      <c r="PUE13" s="25"/>
      <c r="PUF13" s="25"/>
      <c r="PUG13" s="25"/>
      <c r="PUH13" s="25"/>
      <c r="PUI13" s="25"/>
      <c r="PUJ13" s="25"/>
      <c r="PUK13" s="25"/>
      <c r="PUL13" s="25"/>
      <c r="PUM13" s="25"/>
      <c r="PUN13" s="25"/>
      <c r="PUO13" s="25"/>
      <c r="PUP13" s="25"/>
      <c r="PUQ13" s="25"/>
      <c r="PUR13" s="25"/>
      <c r="PUS13" s="25"/>
      <c r="PUT13" s="25"/>
      <c r="PUU13" s="25"/>
      <c r="PUV13" s="25"/>
      <c r="PUW13" s="25"/>
      <c r="PUX13" s="25"/>
      <c r="PUY13" s="25"/>
      <c r="PUZ13" s="25"/>
      <c r="PVA13" s="25"/>
      <c r="PVB13" s="25"/>
      <c r="PVC13" s="25"/>
      <c r="PVD13" s="25"/>
      <c r="PVE13" s="25"/>
      <c r="PVF13" s="25"/>
      <c r="PVG13" s="25"/>
      <c r="PVH13" s="25"/>
      <c r="PVI13" s="25"/>
      <c r="PVJ13" s="25"/>
      <c r="PVK13" s="25"/>
      <c r="PVL13" s="25"/>
      <c r="PVM13" s="25"/>
      <c r="PVN13" s="25"/>
      <c r="PVO13" s="25"/>
      <c r="PVP13" s="25"/>
      <c r="PVQ13" s="25"/>
      <c r="PVR13" s="25"/>
      <c r="PVS13" s="25"/>
      <c r="PVT13" s="25"/>
      <c r="PVU13" s="25"/>
      <c r="PVV13" s="25"/>
      <c r="PVW13" s="25"/>
      <c r="PVX13" s="25"/>
      <c r="PVY13" s="25"/>
      <c r="PVZ13" s="25"/>
      <c r="PWA13" s="25"/>
      <c r="PWB13" s="25"/>
      <c r="PWC13" s="25"/>
      <c r="PWD13" s="25"/>
      <c r="PWE13" s="25"/>
      <c r="PWF13" s="25"/>
      <c r="PWG13" s="25"/>
      <c r="PWH13" s="25"/>
      <c r="PWI13" s="25"/>
      <c r="PWJ13" s="25"/>
      <c r="PWK13" s="25"/>
      <c r="PWL13" s="25"/>
      <c r="PWM13" s="25"/>
      <c r="PWN13" s="25"/>
      <c r="PWO13" s="25"/>
      <c r="PWP13" s="25"/>
      <c r="PWQ13" s="25"/>
      <c r="PWR13" s="25"/>
      <c r="PWS13" s="25"/>
      <c r="PWT13" s="25"/>
      <c r="PWU13" s="25"/>
      <c r="PWV13" s="25"/>
      <c r="PWW13" s="25"/>
      <c r="PWX13" s="25"/>
      <c r="PWY13" s="25"/>
      <c r="PWZ13" s="25"/>
      <c r="PXA13" s="25"/>
      <c r="PXB13" s="25"/>
      <c r="PXC13" s="25"/>
      <c r="PXD13" s="25"/>
      <c r="PXE13" s="25"/>
      <c r="PXF13" s="25"/>
      <c r="PXG13" s="25"/>
      <c r="PXH13" s="25"/>
      <c r="PXI13" s="25"/>
      <c r="PXJ13" s="25"/>
      <c r="PXK13" s="25"/>
      <c r="PXL13" s="25"/>
      <c r="PXM13" s="25"/>
      <c r="PXN13" s="25"/>
      <c r="PXO13" s="25"/>
      <c r="PXP13" s="25"/>
      <c r="PXQ13" s="25"/>
      <c r="PXR13" s="25"/>
      <c r="PXS13" s="25"/>
      <c r="PXT13" s="25"/>
      <c r="PXU13" s="25"/>
      <c r="PXV13" s="25"/>
      <c r="PXW13" s="25"/>
      <c r="PXX13" s="25"/>
      <c r="PXY13" s="25"/>
      <c r="PXZ13" s="25"/>
      <c r="PYA13" s="25"/>
      <c r="PYB13" s="25"/>
      <c r="PYC13" s="25"/>
      <c r="PYD13" s="25"/>
      <c r="PYE13" s="25"/>
      <c r="PYF13" s="25"/>
      <c r="PYG13" s="25"/>
      <c r="PYH13" s="25"/>
      <c r="PYI13" s="25"/>
      <c r="PYJ13" s="25"/>
      <c r="PYK13" s="25"/>
      <c r="PYL13" s="25"/>
      <c r="PYM13" s="25"/>
      <c r="PYN13" s="25"/>
      <c r="PYO13" s="25"/>
      <c r="PYP13" s="25"/>
      <c r="PYQ13" s="25"/>
      <c r="PYR13" s="25"/>
      <c r="PYS13" s="25"/>
      <c r="PYT13" s="25"/>
      <c r="PYU13" s="25"/>
      <c r="PYV13" s="25"/>
      <c r="PYW13" s="25"/>
      <c r="PYX13" s="25"/>
      <c r="PYY13" s="25"/>
      <c r="PYZ13" s="25"/>
      <c r="PZA13" s="25"/>
      <c r="PZB13" s="25"/>
      <c r="PZC13" s="25"/>
      <c r="PZD13" s="25"/>
      <c r="PZE13" s="25"/>
      <c r="PZF13" s="25"/>
      <c r="PZG13" s="25"/>
      <c r="PZH13" s="25"/>
      <c r="PZI13" s="25"/>
      <c r="PZJ13" s="25"/>
      <c r="PZK13" s="25"/>
      <c r="PZL13" s="25"/>
      <c r="PZM13" s="25"/>
      <c r="PZN13" s="25"/>
      <c r="PZO13" s="25"/>
      <c r="PZP13" s="25"/>
      <c r="PZQ13" s="25"/>
      <c r="PZR13" s="25"/>
      <c r="PZS13" s="25"/>
      <c r="PZT13" s="25"/>
      <c r="PZU13" s="25"/>
      <c r="PZV13" s="25"/>
      <c r="PZW13" s="25"/>
      <c r="PZX13" s="25"/>
      <c r="PZY13" s="25"/>
      <c r="PZZ13" s="25"/>
      <c r="QAA13" s="25"/>
      <c r="QAB13" s="25"/>
      <c r="QAC13" s="25"/>
      <c r="QAD13" s="25"/>
      <c r="QAE13" s="25"/>
      <c r="QAF13" s="25"/>
      <c r="QAG13" s="25"/>
      <c r="QAH13" s="25"/>
      <c r="QAI13" s="25"/>
      <c r="QAJ13" s="25"/>
      <c r="QAK13" s="25"/>
      <c r="QAL13" s="25"/>
      <c r="QAM13" s="25"/>
      <c r="QAN13" s="25"/>
      <c r="QAO13" s="25"/>
      <c r="QAP13" s="25"/>
      <c r="QAQ13" s="25"/>
      <c r="QAR13" s="25"/>
      <c r="QAS13" s="25"/>
      <c r="QAT13" s="25"/>
      <c r="QAU13" s="25"/>
      <c r="QAV13" s="25"/>
      <c r="QAW13" s="25"/>
      <c r="QAX13" s="25"/>
      <c r="QAY13" s="25"/>
      <c r="QAZ13" s="25"/>
      <c r="QBA13" s="25"/>
      <c r="QBB13" s="25"/>
      <c r="QBC13" s="25"/>
      <c r="QBD13" s="25"/>
      <c r="QBE13" s="25"/>
      <c r="QBF13" s="25"/>
      <c r="QBG13" s="25"/>
      <c r="QBH13" s="25"/>
      <c r="QBI13" s="25"/>
      <c r="QBJ13" s="25"/>
      <c r="QBK13" s="25"/>
      <c r="QBL13" s="25"/>
      <c r="QBM13" s="25"/>
      <c r="QBN13" s="25"/>
      <c r="QBO13" s="25"/>
      <c r="QBP13" s="25"/>
      <c r="QBQ13" s="25"/>
      <c r="QBR13" s="25"/>
      <c r="QBS13" s="25"/>
      <c r="QBT13" s="25"/>
      <c r="QBU13" s="25"/>
      <c r="QBV13" s="25"/>
      <c r="QBW13" s="25"/>
      <c r="QBX13" s="25"/>
      <c r="QBY13" s="25"/>
      <c r="QBZ13" s="25"/>
      <c r="QCA13" s="25"/>
      <c r="QCB13" s="25"/>
      <c r="QCC13" s="25"/>
      <c r="QCD13" s="25"/>
      <c r="QCE13" s="25"/>
      <c r="QCF13" s="25"/>
      <c r="QCG13" s="25"/>
      <c r="QCH13" s="25"/>
      <c r="QCI13" s="25"/>
      <c r="QCJ13" s="25"/>
      <c r="QCK13" s="25"/>
      <c r="QCL13" s="25"/>
      <c r="QCM13" s="25"/>
      <c r="QCN13" s="25"/>
      <c r="QCO13" s="25"/>
      <c r="QCP13" s="25"/>
      <c r="QCQ13" s="25"/>
      <c r="QCR13" s="25"/>
      <c r="QCS13" s="25"/>
      <c r="QCT13" s="25"/>
      <c r="QCU13" s="25"/>
      <c r="QCV13" s="25"/>
      <c r="QCW13" s="25"/>
      <c r="QCX13" s="25"/>
      <c r="QCY13" s="25"/>
      <c r="QCZ13" s="25"/>
      <c r="QDA13" s="25"/>
      <c r="QDB13" s="25"/>
      <c r="QDC13" s="25"/>
      <c r="QDD13" s="25"/>
      <c r="QDE13" s="25"/>
      <c r="QDF13" s="25"/>
      <c r="QDG13" s="25"/>
      <c r="QDH13" s="25"/>
      <c r="QDI13" s="25"/>
      <c r="QDJ13" s="25"/>
      <c r="QDK13" s="25"/>
      <c r="QDL13" s="25"/>
      <c r="QDM13" s="25"/>
      <c r="QDN13" s="25"/>
      <c r="QDO13" s="25"/>
      <c r="QDP13" s="25"/>
      <c r="QDQ13" s="25"/>
      <c r="QDR13" s="25"/>
      <c r="QDS13" s="25"/>
      <c r="QDT13" s="25"/>
      <c r="QDU13" s="25"/>
      <c r="QDV13" s="25"/>
      <c r="QDW13" s="25"/>
      <c r="QDX13" s="25"/>
      <c r="QDY13" s="25"/>
      <c r="QDZ13" s="25"/>
      <c r="QEA13" s="25"/>
      <c r="QEB13" s="25"/>
      <c r="QEC13" s="25"/>
      <c r="QED13" s="25"/>
      <c r="QEE13" s="25"/>
      <c r="QEF13" s="25"/>
      <c r="QEG13" s="25"/>
      <c r="QEH13" s="25"/>
      <c r="QEI13" s="25"/>
      <c r="QEJ13" s="25"/>
      <c r="QEK13" s="25"/>
      <c r="QEL13" s="25"/>
      <c r="QEM13" s="25"/>
      <c r="QEN13" s="25"/>
      <c r="QEO13" s="25"/>
      <c r="QEP13" s="25"/>
      <c r="QEQ13" s="25"/>
      <c r="QER13" s="25"/>
      <c r="QES13" s="25"/>
      <c r="QET13" s="25"/>
      <c r="QEU13" s="25"/>
      <c r="QEV13" s="25"/>
      <c r="QEW13" s="25"/>
      <c r="QEX13" s="25"/>
      <c r="QEY13" s="25"/>
      <c r="QEZ13" s="25"/>
      <c r="QFA13" s="25"/>
      <c r="QFB13" s="25"/>
      <c r="QFC13" s="25"/>
      <c r="QFD13" s="25"/>
      <c r="QFE13" s="25"/>
      <c r="QFF13" s="25"/>
      <c r="QFG13" s="25"/>
      <c r="QFH13" s="25"/>
      <c r="QFI13" s="25"/>
      <c r="QFJ13" s="25"/>
      <c r="QFK13" s="25"/>
      <c r="QFL13" s="25"/>
      <c r="QFM13" s="25"/>
      <c r="QFN13" s="25"/>
      <c r="QFO13" s="25"/>
      <c r="QFP13" s="25"/>
      <c r="QFQ13" s="25"/>
      <c r="QFR13" s="25"/>
      <c r="QFS13" s="25"/>
      <c r="QFT13" s="25"/>
      <c r="QFU13" s="25"/>
      <c r="QFV13" s="25"/>
      <c r="QFW13" s="25"/>
      <c r="QFX13" s="25"/>
      <c r="QFY13" s="25"/>
      <c r="QFZ13" s="25"/>
      <c r="QGA13" s="25"/>
      <c r="QGB13" s="25"/>
      <c r="QGC13" s="25"/>
      <c r="QGD13" s="25"/>
      <c r="QGE13" s="25"/>
      <c r="QGF13" s="25"/>
      <c r="QGG13" s="25"/>
      <c r="QGH13" s="25"/>
      <c r="QGI13" s="25"/>
      <c r="QGJ13" s="25"/>
      <c r="QGK13" s="25"/>
      <c r="QGL13" s="25"/>
      <c r="QGM13" s="25"/>
      <c r="QGN13" s="25"/>
      <c r="QGO13" s="25"/>
      <c r="QGP13" s="25"/>
      <c r="QGQ13" s="25"/>
      <c r="QGR13" s="25"/>
      <c r="QGS13" s="25"/>
      <c r="QGT13" s="25"/>
      <c r="QGU13" s="25"/>
      <c r="QGV13" s="25"/>
      <c r="QGW13" s="25"/>
      <c r="QGX13" s="25"/>
      <c r="QGY13" s="25"/>
      <c r="QGZ13" s="25"/>
      <c r="QHA13" s="25"/>
      <c r="QHB13" s="25"/>
      <c r="QHC13" s="25"/>
      <c r="QHD13" s="25"/>
      <c r="QHE13" s="25"/>
      <c r="QHF13" s="25"/>
      <c r="QHG13" s="25"/>
      <c r="QHH13" s="25"/>
      <c r="QHI13" s="25"/>
      <c r="QHJ13" s="25"/>
      <c r="QHK13" s="25"/>
      <c r="QHL13" s="25"/>
      <c r="QHM13" s="25"/>
      <c r="QHN13" s="25"/>
      <c r="QHO13" s="25"/>
      <c r="QHP13" s="25"/>
      <c r="QHQ13" s="25"/>
      <c r="QHR13" s="25"/>
      <c r="QHS13" s="25"/>
      <c r="QHT13" s="25"/>
      <c r="QHU13" s="25"/>
      <c r="QHV13" s="25"/>
      <c r="QHW13" s="25"/>
      <c r="QHX13" s="25"/>
      <c r="QHY13" s="25"/>
      <c r="QHZ13" s="25"/>
      <c r="QIA13" s="25"/>
      <c r="QIB13" s="25"/>
      <c r="QIC13" s="25"/>
      <c r="QID13" s="25"/>
      <c r="QIE13" s="25"/>
      <c r="QIF13" s="25"/>
      <c r="QIG13" s="25"/>
      <c r="QIH13" s="25"/>
      <c r="QII13" s="25"/>
      <c r="QIJ13" s="25"/>
      <c r="QIK13" s="25"/>
      <c r="QIL13" s="25"/>
      <c r="QIM13" s="25"/>
      <c r="QIN13" s="25"/>
      <c r="QIO13" s="25"/>
      <c r="QIP13" s="25"/>
      <c r="QIQ13" s="25"/>
      <c r="QIR13" s="25"/>
      <c r="QIS13" s="25"/>
      <c r="QIT13" s="25"/>
      <c r="QIU13" s="25"/>
      <c r="QIV13" s="25"/>
      <c r="QIW13" s="25"/>
      <c r="QIX13" s="25"/>
      <c r="QIY13" s="25"/>
      <c r="QIZ13" s="25"/>
      <c r="QJA13" s="25"/>
      <c r="QJB13" s="25"/>
      <c r="QJC13" s="25"/>
      <c r="QJD13" s="25"/>
      <c r="QJE13" s="25"/>
      <c r="QJF13" s="25"/>
      <c r="QJG13" s="25"/>
      <c r="QJH13" s="25"/>
      <c r="QJI13" s="25"/>
      <c r="QJJ13" s="25"/>
      <c r="QJK13" s="25"/>
      <c r="QJL13" s="25"/>
      <c r="QJM13" s="25"/>
      <c r="QJN13" s="25"/>
      <c r="QJO13" s="25"/>
      <c r="QJP13" s="25"/>
      <c r="QJQ13" s="25"/>
      <c r="QJR13" s="25"/>
      <c r="QJS13" s="25"/>
      <c r="QJT13" s="25"/>
      <c r="QJU13" s="25"/>
      <c r="QJV13" s="25"/>
      <c r="QJW13" s="25"/>
      <c r="QJX13" s="25"/>
      <c r="QJY13" s="25"/>
      <c r="QJZ13" s="25"/>
      <c r="QKA13" s="25"/>
      <c r="QKB13" s="25"/>
      <c r="QKC13" s="25"/>
      <c r="QKD13" s="25"/>
      <c r="QKE13" s="25"/>
      <c r="QKF13" s="25"/>
      <c r="QKG13" s="25"/>
      <c r="QKH13" s="25"/>
      <c r="QKI13" s="25"/>
      <c r="QKJ13" s="25"/>
      <c r="QKK13" s="25"/>
      <c r="QKL13" s="25"/>
      <c r="QKM13" s="25"/>
      <c r="QKN13" s="25"/>
      <c r="QKO13" s="25"/>
      <c r="QKP13" s="25"/>
      <c r="QKQ13" s="25"/>
      <c r="QKR13" s="25"/>
      <c r="QKS13" s="25"/>
      <c r="QKT13" s="25"/>
      <c r="QKU13" s="25"/>
      <c r="QKV13" s="25"/>
      <c r="QKW13" s="25"/>
      <c r="QKX13" s="25"/>
      <c r="QKY13" s="25"/>
      <c r="QKZ13" s="25"/>
      <c r="QLA13" s="25"/>
      <c r="QLB13" s="25"/>
      <c r="QLC13" s="25"/>
      <c r="QLD13" s="25"/>
      <c r="QLE13" s="25"/>
      <c r="QLF13" s="25"/>
      <c r="QLG13" s="25"/>
      <c r="QLH13" s="25"/>
      <c r="QLI13" s="25"/>
      <c r="QLJ13" s="25"/>
      <c r="QLK13" s="25"/>
      <c r="QLL13" s="25"/>
      <c r="QLM13" s="25"/>
      <c r="QLN13" s="25"/>
      <c r="QLO13" s="25"/>
      <c r="QLP13" s="25"/>
      <c r="QLQ13" s="25"/>
      <c r="QLR13" s="25"/>
      <c r="QLS13" s="25"/>
      <c r="QLT13" s="25"/>
      <c r="QLU13" s="25"/>
      <c r="QLV13" s="25"/>
      <c r="QLW13" s="25"/>
      <c r="QLX13" s="25"/>
      <c r="QLY13" s="25"/>
      <c r="QLZ13" s="25"/>
      <c r="QMA13" s="25"/>
      <c r="QMB13" s="25"/>
      <c r="QMC13" s="25"/>
      <c r="QMD13" s="25"/>
      <c r="QME13" s="25"/>
      <c r="QMF13" s="25"/>
      <c r="QMG13" s="25"/>
      <c r="QMH13" s="25"/>
      <c r="QMI13" s="25"/>
      <c r="QMJ13" s="25"/>
      <c r="QMK13" s="25"/>
      <c r="QML13" s="25"/>
      <c r="QMM13" s="25"/>
      <c r="QMN13" s="25"/>
      <c r="QMO13" s="25"/>
      <c r="QMP13" s="25"/>
      <c r="QMQ13" s="25"/>
      <c r="QMR13" s="25"/>
      <c r="QMS13" s="25"/>
      <c r="QMT13" s="25"/>
      <c r="QMU13" s="25"/>
      <c r="QMV13" s="25"/>
      <c r="QMW13" s="25"/>
      <c r="QMX13" s="25"/>
      <c r="QMY13" s="25"/>
      <c r="QMZ13" s="25"/>
      <c r="QNA13" s="25"/>
      <c r="QNB13" s="25"/>
      <c r="QNC13" s="25"/>
      <c r="QND13" s="25"/>
      <c r="QNE13" s="25"/>
      <c r="QNF13" s="25"/>
      <c r="QNG13" s="25"/>
      <c r="QNH13" s="25"/>
      <c r="QNI13" s="25"/>
      <c r="QNJ13" s="25"/>
      <c r="QNK13" s="25"/>
      <c r="QNL13" s="25"/>
      <c r="QNM13" s="25"/>
      <c r="QNN13" s="25"/>
      <c r="QNO13" s="25"/>
      <c r="QNP13" s="25"/>
      <c r="QNQ13" s="25"/>
      <c r="QNR13" s="25"/>
      <c r="QNS13" s="25"/>
      <c r="QNT13" s="25"/>
      <c r="QNU13" s="25"/>
      <c r="QNV13" s="25"/>
      <c r="QNW13" s="25"/>
      <c r="QNX13" s="25"/>
      <c r="QNY13" s="25"/>
      <c r="QNZ13" s="25"/>
      <c r="QOA13" s="25"/>
      <c r="QOB13" s="25"/>
      <c r="QOC13" s="25"/>
      <c r="QOD13" s="25"/>
      <c r="QOE13" s="25"/>
      <c r="QOF13" s="25"/>
      <c r="QOG13" s="25"/>
      <c r="QOH13" s="25"/>
      <c r="QOI13" s="25"/>
      <c r="QOJ13" s="25"/>
      <c r="QOK13" s="25"/>
      <c r="QOL13" s="25"/>
      <c r="QOM13" s="25"/>
      <c r="QON13" s="25"/>
      <c r="QOO13" s="25"/>
      <c r="QOP13" s="25"/>
      <c r="QOQ13" s="25"/>
      <c r="QOR13" s="25"/>
      <c r="QOS13" s="25"/>
      <c r="QOT13" s="25"/>
      <c r="QOU13" s="25"/>
      <c r="QOV13" s="25"/>
      <c r="QOW13" s="25"/>
      <c r="QOX13" s="25"/>
      <c r="QOY13" s="25"/>
      <c r="QOZ13" s="25"/>
      <c r="QPA13" s="25"/>
      <c r="QPB13" s="25"/>
      <c r="QPC13" s="25"/>
      <c r="QPD13" s="25"/>
      <c r="QPE13" s="25"/>
      <c r="QPF13" s="25"/>
      <c r="QPG13" s="25"/>
      <c r="QPH13" s="25"/>
      <c r="QPI13" s="25"/>
      <c r="QPJ13" s="25"/>
      <c r="QPK13" s="25"/>
      <c r="QPL13" s="25"/>
      <c r="QPM13" s="25"/>
      <c r="QPN13" s="25"/>
      <c r="QPO13" s="25"/>
      <c r="QPP13" s="25"/>
      <c r="QPQ13" s="25"/>
      <c r="QPR13" s="25"/>
      <c r="QPS13" s="25"/>
      <c r="QPT13" s="25"/>
      <c r="QPU13" s="25"/>
      <c r="QPV13" s="25"/>
      <c r="QPW13" s="25"/>
      <c r="QPX13" s="25"/>
      <c r="QPY13" s="25"/>
      <c r="QPZ13" s="25"/>
      <c r="QQA13" s="25"/>
      <c r="QQB13" s="25"/>
      <c r="QQC13" s="25"/>
      <c r="QQD13" s="25"/>
      <c r="QQE13" s="25"/>
      <c r="QQF13" s="25"/>
      <c r="QQG13" s="25"/>
      <c r="QQH13" s="25"/>
      <c r="QQI13" s="25"/>
      <c r="QQJ13" s="25"/>
      <c r="QQK13" s="25"/>
      <c r="QQL13" s="25"/>
      <c r="QQM13" s="25"/>
      <c r="QQN13" s="25"/>
      <c r="QQO13" s="25"/>
      <c r="QQP13" s="25"/>
      <c r="QQQ13" s="25"/>
      <c r="QQR13" s="25"/>
      <c r="QQS13" s="25"/>
      <c r="QQT13" s="25"/>
      <c r="QQU13" s="25"/>
      <c r="QQV13" s="25"/>
      <c r="QQW13" s="25"/>
      <c r="QQX13" s="25"/>
      <c r="QQY13" s="25"/>
      <c r="QQZ13" s="25"/>
      <c r="QRA13" s="25"/>
      <c r="QRB13" s="25"/>
      <c r="QRC13" s="25"/>
      <c r="QRD13" s="25"/>
      <c r="QRE13" s="25"/>
      <c r="QRF13" s="25"/>
      <c r="QRG13" s="25"/>
      <c r="QRH13" s="25"/>
      <c r="QRI13" s="25"/>
      <c r="QRJ13" s="25"/>
      <c r="QRK13" s="25"/>
      <c r="QRL13" s="25"/>
      <c r="QRM13" s="25"/>
      <c r="QRN13" s="25"/>
      <c r="QRO13" s="25"/>
      <c r="QRP13" s="25"/>
      <c r="QRQ13" s="25"/>
      <c r="QRR13" s="25"/>
      <c r="QRS13" s="25"/>
      <c r="QRT13" s="25"/>
      <c r="QRU13" s="25"/>
      <c r="QRV13" s="25"/>
      <c r="QRW13" s="25"/>
      <c r="QRX13" s="25"/>
      <c r="QRY13" s="25"/>
      <c r="QRZ13" s="25"/>
      <c r="QSA13" s="25"/>
      <c r="QSB13" s="25"/>
      <c r="QSC13" s="25"/>
      <c r="QSD13" s="25"/>
      <c r="QSE13" s="25"/>
      <c r="QSF13" s="25"/>
      <c r="QSG13" s="25"/>
      <c r="QSH13" s="25"/>
      <c r="QSI13" s="25"/>
      <c r="QSJ13" s="25"/>
      <c r="QSK13" s="25"/>
      <c r="QSL13" s="25"/>
      <c r="QSM13" s="25"/>
      <c r="QSN13" s="25"/>
      <c r="QSO13" s="25"/>
      <c r="QSP13" s="25"/>
      <c r="QSQ13" s="25"/>
      <c r="QSR13" s="25"/>
      <c r="QSS13" s="25"/>
      <c r="QST13" s="25"/>
      <c r="QSU13" s="25"/>
      <c r="QSV13" s="25"/>
      <c r="QSW13" s="25"/>
      <c r="QSX13" s="25"/>
      <c r="QSY13" s="25"/>
      <c r="QSZ13" s="25"/>
      <c r="QTA13" s="25"/>
      <c r="QTB13" s="25"/>
      <c r="QTC13" s="25"/>
      <c r="QTD13" s="25"/>
      <c r="QTE13" s="25"/>
      <c r="QTF13" s="25"/>
      <c r="QTG13" s="25"/>
      <c r="QTH13" s="25"/>
      <c r="QTI13" s="25"/>
      <c r="QTJ13" s="25"/>
      <c r="QTK13" s="25"/>
      <c r="QTL13" s="25"/>
      <c r="QTM13" s="25"/>
      <c r="QTN13" s="25"/>
      <c r="QTO13" s="25"/>
      <c r="QTP13" s="25"/>
      <c r="QTQ13" s="25"/>
      <c r="QTR13" s="25"/>
      <c r="QTS13" s="25"/>
      <c r="QTT13" s="25"/>
      <c r="QTU13" s="25"/>
      <c r="QTV13" s="25"/>
      <c r="QTW13" s="25"/>
      <c r="QTX13" s="25"/>
      <c r="QTY13" s="25"/>
      <c r="QTZ13" s="25"/>
      <c r="QUA13" s="25"/>
      <c r="QUB13" s="25"/>
      <c r="QUC13" s="25"/>
      <c r="QUD13" s="25"/>
      <c r="QUE13" s="25"/>
      <c r="QUF13" s="25"/>
      <c r="QUG13" s="25"/>
      <c r="QUH13" s="25"/>
      <c r="QUI13" s="25"/>
      <c r="QUJ13" s="25"/>
      <c r="QUK13" s="25"/>
      <c r="QUL13" s="25"/>
      <c r="QUM13" s="25"/>
      <c r="QUN13" s="25"/>
      <c r="QUO13" s="25"/>
      <c r="QUP13" s="25"/>
      <c r="QUQ13" s="25"/>
      <c r="QUR13" s="25"/>
      <c r="QUS13" s="25"/>
      <c r="QUT13" s="25"/>
      <c r="QUU13" s="25"/>
      <c r="QUV13" s="25"/>
      <c r="QUW13" s="25"/>
      <c r="QUX13" s="25"/>
      <c r="QUY13" s="25"/>
      <c r="QUZ13" s="25"/>
      <c r="QVA13" s="25"/>
      <c r="QVB13" s="25"/>
      <c r="QVC13" s="25"/>
      <c r="QVD13" s="25"/>
      <c r="QVE13" s="25"/>
      <c r="QVF13" s="25"/>
      <c r="QVG13" s="25"/>
      <c r="QVH13" s="25"/>
      <c r="QVI13" s="25"/>
      <c r="QVJ13" s="25"/>
      <c r="QVK13" s="25"/>
      <c r="QVL13" s="25"/>
      <c r="QVM13" s="25"/>
      <c r="QVN13" s="25"/>
      <c r="QVO13" s="25"/>
      <c r="QVP13" s="25"/>
      <c r="QVQ13" s="25"/>
      <c r="QVR13" s="25"/>
      <c r="QVS13" s="25"/>
      <c r="QVT13" s="25"/>
      <c r="QVU13" s="25"/>
      <c r="QVV13" s="25"/>
      <c r="QVW13" s="25"/>
      <c r="QVX13" s="25"/>
      <c r="QVY13" s="25"/>
      <c r="QVZ13" s="25"/>
      <c r="QWA13" s="25"/>
      <c r="QWB13" s="25"/>
      <c r="QWC13" s="25"/>
      <c r="QWD13" s="25"/>
      <c r="QWE13" s="25"/>
      <c r="QWF13" s="25"/>
      <c r="QWG13" s="25"/>
      <c r="QWH13" s="25"/>
      <c r="QWI13" s="25"/>
      <c r="QWJ13" s="25"/>
      <c r="QWK13" s="25"/>
      <c r="QWL13" s="25"/>
      <c r="QWM13" s="25"/>
      <c r="QWN13" s="25"/>
      <c r="QWO13" s="25"/>
      <c r="QWP13" s="25"/>
      <c r="QWQ13" s="25"/>
      <c r="QWR13" s="25"/>
      <c r="QWS13" s="25"/>
      <c r="QWT13" s="25"/>
      <c r="QWU13" s="25"/>
      <c r="QWV13" s="25"/>
      <c r="QWW13" s="25"/>
      <c r="QWX13" s="25"/>
      <c r="QWY13" s="25"/>
      <c r="QWZ13" s="25"/>
      <c r="QXA13" s="25"/>
      <c r="QXB13" s="25"/>
      <c r="QXC13" s="25"/>
      <c r="QXD13" s="25"/>
      <c r="QXE13" s="25"/>
      <c r="QXF13" s="25"/>
      <c r="QXG13" s="25"/>
      <c r="QXH13" s="25"/>
      <c r="QXI13" s="25"/>
      <c r="QXJ13" s="25"/>
      <c r="QXK13" s="25"/>
      <c r="QXL13" s="25"/>
      <c r="QXM13" s="25"/>
      <c r="QXN13" s="25"/>
      <c r="QXO13" s="25"/>
      <c r="QXP13" s="25"/>
      <c r="QXQ13" s="25"/>
      <c r="QXR13" s="25"/>
      <c r="QXS13" s="25"/>
      <c r="QXT13" s="25"/>
      <c r="QXU13" s="25"/>
      <c r="QXV13" s="25"/>
      <c r="QXW13" s="25"/>
      <c r="QXX13" s="25"/>
      <c r="QXY13" s="25"/>
      <c r="QXZ13" s="25"/>
      <c r="QYA13" s="25"/>
      <c r="QYB13" s="25"/>
      <c r="QYC13" s="25"/>
      <c r="QYD13" s="25"/>
      <c r="QYE13" s="25"/>
      <c r="QYF13" s="25"/>
      <c r="QYG13" s="25"/>
      <c r="QYH13" s="25"/>
      <c r="QYI13" s="25"/>
      <c r="QYJ13" s="25"/>
      <c r="QYK13" s="25"/>
      <c r="QYL13" s="25"/>
      <c r="QYM13" s="25"/>
      <c r="QYN13" s="25"/>
      <c r="QYO13" s="25"/>
      <c r="QYP13" s="25"/>
      <c r="QYQ13" s="25"/>
      <c r="QYR13" s="25"/>
      <c r="QYS13" s="25"/>
      <c r="QYT13" s="25"/>
      <c r="QYU13" s="25"/>
      <c r="QYV13" s="25"/>
      <c r="QYW13" s="25"/>
      <c r="QYX13" s="25"/>
      <c r="QYY13" s="25"/>
      <c r="QYZ13" s="25"/>
      <c r="QZA13" s="25"/>
      <c r="QZB13" s="25"/>
      <c r="QZC13" s="25"/>
      <c r="QZD13" s="25"/>
      <c r="QZE13" s="25"/>
      <c r="QZF13" s="25"/>
      <c r="QZG13" s="25"/>
      <c r="QZH13" s="25"/>
      <c r="QZI13" s="25"/>
      <c r="QZJ13" s="25"/>
      <c r="QZK13" s="25"/>
      <c r="QZL13" s="25"/>
      <c r="QZM13" s="25"/>
      <c r="QZN13" s="25"/>
      <c r="QZO13" s="25"/>
      <c r="QZP13" s="25"/>
      <c r="QZQ13" s="25"/>
      <c r="QZR13" s="25"/>
      <c r="QZS13" s="25"/>
      <c r="QZT13" s="25"/>
      <c r="QZU13" s="25"/>
      <c r="QZV13" s="25"/>
      <c r="QZW13" s="25"/>
      <c r="QZX13" s="25"/>
      <c r="QZY13" s="25"/>
      <c r="QZZ13" s="25"/>
      <c r="RAA13" s="25"/>
      <c r="RAB13" s="25"/>
      <c r="RAC13" s="25"/>
      <c r="RAD13" s="25"/>
      <c r="RAE13" s="25"/>
      <c r="RAF13" s="25"/>
      <c r="RAG13" s="25"/>
      <c r="RAH13" s="25"/>
      <c r="RAI13" s="25"/>
      <c r="RAJ13" s="25"/>
      <c r="RAK13" s="25"/>
      <c r="RAL13" s="25"/>
      <c r="RAM13" s="25"/>
      <c r="RAN13" s="25"/>
      <c r="RAO13" s="25"/>
      <c r="RAP13" s="25"/>
      <c r="RAQ13" s="25"/>
      <c r="RAR13" s="25"/>
      <c r="RAS13" s="25"/>
      <c r="RAT13" s="25"/>
      <c r="RAU13" s="25"/>
      <c r="RAV13" s="25"/>
      <c r="RAW13" s="25"/>
      <c r="RAX13" s="25"/>
      <c r="RAY13" s="25"/>
      <c r="RAZ13" s="25"/>
      <c r="RBA13" s="25"/>
      <c r="RBB13" s="25"/>
      <c r="RBC13" s="25"/>
      <c r="RBD13" s="25"/>
      <c r="RBE13" s="25"/>
      <c r="RBF13" s="25"/>
      <c r="RBG13" s="25"/>
      <c r="RBH13" s="25"/>
      <c r="RBI13" s="25"/>
      <c r="RBJ13" s="25"/>
      <c r="RBK13" s="25"/>
      <c r="RBL13" s="25"/>
      <c r="RBM13" s="25"/>
      <c r="RBN13" s="25"/>
      <c r="RBO13" s="25"/>
      <c r="RBP13" s="25"/>
      <c r="RBQ13" s="25"/>
      <c r="RBR13" s="25"/>
      <c r="RBS13" s="25"/>
      <c r="RBT13" s="25"/>
      <c r="RBU13" s="25"/>
      <c r="RBV13" s="25"/>
      <c r="RBW13" s="25"/>
      <c r="RBX13" s="25"/>
      <c r="RBY13" s="25"/>
      <c r="RBZ13" s="25"/>
      <c r="RCA13" s="25"/>
      <c r="RCB13" s="25"/>
      <c r="RCC13" s="25"/>
      <c r="RCD13" s="25"/>
      <c r="RCE13" s="25"/>
      <c r="RCF13" s="25"/>
      <c r="RCG13" s="25"/>
      <c r="RCH13" s="25"/>
      <c r="RCI13" s="25"/>
      <c r="RCJ13" s="25"/>
      <c r="RCK13" s="25"/>
      <c r="RCL13" s="25"/>
      <c r="RCM13" s="25"/>
      <c r="RCN13" s="25"/>
      <c r="RCO13" s="25"/>
      <c r="RCP13" s="25"/>
      <c r="RCQ13" s="25"/>
      <c r="RCR13" s="25"/>
      <c r="RCS13" s="25"/>
      <c r="RCT13" s="25"/>
      <c r="RCU13" s="25"/>
      <c r="RCV13" s="25"/>
      <c r="RCW13" s="25"/>
      <c r="RCX13" s="25"/>
      <c r="RCY13" s="25"/>
      <c r="RCZ13" s="25"/>
      <c r="RDA13" s="25"/>
      <c r="RDB13" s="25"/>
      <c r="RDC13" s="25"/>
      <c r="RDD13" s="25"/>
      <c r="RDE13" s="25"/>
      <c r="RDF13" s="25"/>
      <c r="RDG13" s="25"/>
      <c r="RDH13" s="25"/>
      <c r="RDI13" s="25"/>
      <c r="RDJ13" s="25"/>
      <c r="RDK13" s="25"/>
      <c r="RDL13" s="25"/>
      <c r="RDM13" s="25"/>
      <c r="RDN13" s="25"/>
      <c r="RDO13" s="25"/>
      <c r="RDP13" s="25"/>
      <c r="RDQ13" s="25"/>
      <c r="RDR13" s="25"/>
      <c r="RDS13" s="25"/>
      <c r="RDT13" s="25"/>
      <c r="RDU13" s="25"/>
      <c r="RDV13" s="25"/>
      <c r="RDW13" s="25"/>
      <c r="RDX13" s="25"/>
      <c r="RDY13" s="25"/>
      <c r="RDZ13" s="25"/>
      <c r="REA13" s="25"/>
      <c r="REB13" s="25"/>
      <c r="REC13" s="25"/>
      <c r="RED13" s="25"/>
      <c r="REE13" s="25"/>
      <c r="REF13" s="25"/>
      <c r="REG13" s="25"/>
      <c r="REH13" s="25"/>
      <c r="REI13" s="25"/>
      <c r="REJ13" s="25"/>
      <c r="REK13" s="25"/>
      <c r="REL13" s="25"/>
      <c r="REM13" s="25"/>
      <c r="REN13" s="25"/>
      <c r="REO13" s="25"/>
      <c r="REP13" s="25"/>
      <c r="REQ13" s="25"/>
      <c r="RER13" s="25"/>
      <c r="RES13" s="25"/>
      <c r="RET13" s="25"/>
      <c r="REU13" s="25"/>
      <c r="REV13" s="25"/>
      <c r="REW13" s="25"/>
      <c r="REX13" s="25"/>
      <c r="REY13" s="25"/>
      <c r="REZ13" s="25"/>
      <c r="RFA13" s="25"/>
      <c r="RFB13" s="25"/>
      <c r="RFC13" s="25"/>
      <c r="RFD13" s="25"/>
      <c r="RFE13" s="25"/>
      <c r="RFF13" s="25"/>
      <c r="RFG13" s="25"/>
      <c r="RFH13" s="25"/>
      <c r="RFI13" s="25"/>
      <c r="RFJ13" s="25"/>
      <c r="RFK13" s="25"/>
      <c r="RFL13" s="25"/>
      <c r="RFM13" s="25"/>
      <c r="RFN13" s="25"/>
      <c r="RFO13" s="25"/>
      <c r="RFP13" s="25"/>
      <c r="RFQ13" s="25"/>
      <c r="RFR13" s="25"/>
      <c r="RFS13" s="25"/>
      <c r="RFT13" s="25"/>
      <c r="RFU13" s="25"/>
      <c r="RFV13" s="25"/>
      <c r="RFW13" s="25"/>
      <c r="RFX13" s="25"/>
      <c r="RFY13" s="25"/>
      <c r="RFZ13" s="25"/>
      <c r="RGA13" s="25"/>
      <c r="RGB13" s="25"/>
      <c r="RGC13" s="25"/>
      <c r="RGD13" s="25"/>
      <c r="RGE13" s="25"/>
      <c r="RGF13" s="25"/>
      <c r="RGG13" s="25"/>
      <c r="RGH13" s="25"/>
      <c r="RGI13" s="25"/>
      <c r="RGJ13" s="25"/>
      <c r="RGK13" s="25"/>
      <c r="RGL13" s="25"/>
      <c r="RGM13" s="25"/>
      <c r="RGN13" s="25"/>
      <c r="RGO13" s="25"/>
      <c r="RGP13" s="25"/>
      <c r="RGQ13" s="25"/>
      <c r="RGR13" s="25"/>
      <c r="RGS13" s="25"/>
      <c r="RGT13" s="25"/>
      <c r="RGU13" s="25"/>
      <c r="RGV13" s="25"/>
      <c r="RGW13" s="25"/>
      <c r="RGX13" s="25"/>
      <c r="RGY13" s="25"/>
      <c r="RGZ13" s="25"/>
      <c r="RHA13" s="25"/>
      <c r="RHB13" s="25"/>
      <c r="RHC13" s="25"/>
      <c r="RHD13" s="25"/>
      <c r="RHE13" s="25"/>
      <c r="RHF13" s="25"/>
      <c r="RHG13" s="25"/>
      <c r="RHH13" s="25"/>
      <c r="RHI13" s="25"/>
      <c r="RHJ13" s="25"/>
      <c r="RHK13" s="25"/>
      <c r="RHL13" s="25"/>
      <c r="RHM13" s="25"/>
      <c r="RHN13" s="25"/>
      <c r="RHO13" s="25"/>
      <c r="RHP13" s="25"/>
      <c r="RHQ13" s="25"/>
      <c r="RHR13" s="25"/>
      <c r="RHS13" s="25"/>
      <c r="RHT13" s="25"/>
      <c r="RHU13" s="25"/>
      <c r="RHV13" s="25"/>
      <c r="RHW13" s="25"/>
      <c r="RHX13" s="25"/>
      <c r="RHY13" s="25"/>
      <c r="RHZ13" s="25"/>
      <c r="RIA13" s="25"/>
      <c r="RIB13" s="25"/>
      <c r="RIC13" s="25"/>
      <c r="RID13" s="25"/>
      <c r="RIE13" s="25"/>
      <c r="RIF13" s="25"/>
      <c r="RIG13" s="25"/>
      <c r="RIH13" s="25"/>
      <c r="RII13" s="25"/>
      <c r="RIJ13" s="25"/>
      <c r="RIK13" s="25"/>
      <c r="RIL13" s="25"/>
      <c r="RIM13" s="25"/>
      <c r="RIN13" s="25"/>
      <c r="RIO13" s="25"/>
      <c r="RIP13" s="25"/>
      <c r="RIQ13" s="25"/>
      <c r="RIR13" s="25"/>
      <c r="RIS13" s="25"/>
      <c r="RIT13" s="25"/>
      <c r="RIU13" s="25"/>
      <c r="RIV13" s="25"/>
      <c r="RIW13" s="25"/>
      <c r="RIX13" s="25"/>
      <c r="RIY13" s="25"/>
      <c r="RIZ13" s="25"/>
      <c r="RJA13" s="25"/>
      <c r="RJB13" s="25"/>
      <c r="RJC13" s="25"/>
      <c r="RJD13" s="25"/>
      <c r="RJE13" s="25"/>
      <c r="RJF13" s="25"/>
      <c r="RJG13" s="25"/>
      <c r="RJH13" s="25"/>
      <c r="RJI13" s="25"/>
      <c r="RJJ13" s="25"/>
      <c r="RJK13" s="25"/>
      <c r="RJL13" s="25"/>
      <c r="RJM13" s="25"/>
      <c r="RJN13" s="25"/>
      <c r="RJO13" s="25"/>
      <c r="RJP13" s="25"/>
      <c r="RJQ13" s="25"/>
      <c r="RJR13" s="25"/>
      <c r="RJS13" s="25"/>
      <c r="RJT13" s="25"/>
      <c r="RJU13" s="25"/>
      <c r="RJV13" s="25"/>
      <c r="RJW13" s="25"/>
      <c r="RJX13" s="25"/>
      <c r="RJY13" s="25"/>
      <c r="RJZ13" s="25"/>
      <c r="RKA13" s="25"/>
      <c r="RKB13" s="25"/>
      <c r="RKC13" s="25"/>
      <c r="RKD13" s="25"/>
      <c r="RKE13" s="25"/>
      <c r="RKF13" s="25"/>
      <c r="RKG13" s="25"/>
      <c r="RKH13" s="25"/>
      <c r="RKI13" s="25"/>
      <c r="RKJ13" s="25"/>
      <c r="RKK13" s="25"/>
      <c r="RKL13" s="25"/>
      <c r="RKM13" s="25"/>
      <c r="RKN13" s="25"/>
      <c r="RKO13" s="25"/>
      <c r="RKP13" s="25"/>
      <c r="RKQ13" s="25"/>
      <c r="RKR13" s="25"/>
      <c r="RKS13" s="25"/>
      <c r="RKT13" s="25"/>
      <c r="RKU13" s="25"/>
      <c r="RKV13" s="25"/>
      <c r="RKW13" s="25"/>
      <c r="RKX13" s="25"/>
      <c r="RKY13" s="25"/>
      <c r="RKZ13" s="25"/>
      <c r="RLA13" s="25"/>
      <c r="RLB13" s="25"/>
      <c r="RLC13" s="25"/>
      <c r="RLD13" s="25"/>
      <c r="RLE13" s="25"/>
      <c r="RLF13" s="25"/>
      <c r="RLG13" s="25"/>
      <c r="RLH13" s="25"/>
      <c r="RLI13" s="25"/>
      <c r="RLJ13" s="25"/>
      <c r="RLK13" s="25"/>
      <c r="RLL13" s="25"/>
      <c r="RLM13" s="25"/>
      <c r="RLN13" s="25"/>
      <c r="RLO13" s="25"/>
      <c r="RLP13" s="25"/>
      <c r="RLQ13" s="25"/>
      <c r="RLR13" s="25"/>
      <c r="RLS13" s="25"/>
      <c r="RLT13" s="25"/>
      <c r="RLU13" s="25"/>
      <c r="RLV13" s="25"/>
      <c r="RLW13" s="25"/>
      <c r="RLX13" s="25"/>
      <c r="RLY13" s="25"/>
      <c r="RLZ13" s="25"/>
      <c r="RMA13" s="25"/>
      <c r="RMB13" s="25"/>
      <c r="RMC13" s="25"/>
      <c r="RMD13" s="25"/>
      <c r="RME13" s="25"/>
      <c r="RMF13" s="25"/>
      <c r="RMG13" s="25"/>
      <c r="RMH13" s="25"/>
      <c r="RMI13" s="25"/>
      <c r="RMJ13" s="25"/>
      <c r="RMK13" s="25"/>
      <c r="RML13" s="25"/>
      <c r="RMM13" s="25"/>
      <c r="RMN13" s="25"/>
      <c r="RMO13" s="25"/>
      <c r="RMP13" s="25"/>
      <c r="RMQ13" s="25"/>
      <c r="RMR13" s="25"/>
      <c r="RMS13" s="25"/>
      <c r="RMT13" s="25"/>
      <c r="RMU13" s="25"/>
      <c r="RMV13" s="25"/>
      <c r="RMW13" s="25"/>
      <c r="RMX13" s="25"/>
      <c r="RMY13" s="25"/>
      <c r="RMZ13" s="25"/>
      <c r="RNA13" s="25"/>
      <c r="RNB13" s="25"/>
      <c r="RNC13" s="25"/>
      <c r="RND13" s="25"/>
      <c r="RNE13" s="25"/>
      <c r="RNF13" s="25"/>
      <c r="RNG13" s="25"/>
      <c r="RNH13" s="25"/>
      <c r="RNI13" s="25"/>
      <c r="RNJ13" s="25"/>
      <c r="RNK13" s="25"/>
      <c r="RNL13" s="25"/>
      <c r="RNM13" s="25"/>
      <c r="RNN13" s="25"/>
      <c r="RNO13" s="25"/>
      <c r="RNP13" s="25"/>
      <c r="RNQ13" s="25"/>
      <c r="RNR13" s="25"/>
      <c r="RNS13" s="25"/>
      <c r="RNT13" s="25"/>
      <c r="RNU13" s="25"/>
      <c r="RNV13" s="25"/>
      <c r="RNW13" s="25"/>
      <c r="RNX13" s="25"/>
      <c r="RNY13" s="25"/>
      <c r="RNZ13" s="25"/>
      <c r="ROA13" s="25"/>
      <c r="ROB13" s="25"/>
      <c r="ROC13" s="25"/>
      <c r="ROD13" s="25"/>
      <c r="ROE13" s="25"/>
      <c r="ROF13" s="25"/>
      <c r="ROG13" s="25"/>
      <c r="ROH13" s="25"/>
      <c r="ROI13" s="25"/>
      <c r="ROJ13" s="25"/>
      <c r="ROK13" s="25"/>
      <c r="ROL13" s="25"/>
      <c r="ROM13" s="25"/>
      <c r="RON13" s="25"/>
      <c r="ROO13" s="25"/>
      <c r="ROP13" s="25"/>
      <c r="ROQ13" s="25"/>
      <c r="ROR13" s="25"/>
      <c r="ROS13" s="25"/>
      <c r="ROT13" s="25"/>
      <c r="ROU13" s="25"/>
      <c r="ROV13" s="25"/>
      <c r="ROW13" s="25"/>
      <c r="ROX13" s="25"/>
      <c r="ROY13" s="25"/>
      <c r="ROZ13" s="25"/>
      <c r="RPA13" s="25"/>
      <c r="RPB13" s="25"/>
      <c r="RPC13" s="25"/>
      <c r="RPD13" s="25"/>
      <c r="RPE13" s="25"/>
      <c r="RPF13" s="25"/>
      <c r="RPG13" s="25"/>
      <c r="RPH13" s="25"/>
      <c r="RPI13" s="25"/>
      <c r="RPJ13" s="25"/>
      <c r="RPK13" s="25"/>
      <c r="RPL13" s="25"/>
      <c r="RPM13" s="25"/>
      <c r="RPN13" s="25"/>
      <c r="RPO13" s="25"/>
      <c r="RPP13" s="25"/>
      <c r="RPQ13" s="25"/>
      <c r="RPR13" s="25"/>
      <c r="RPS13" s="25"/>
      <c r="RPT13" s="25"/>
      <c r="RPU13" s="25"/>
      <c r="RPV13" s="25"/>
      <c r="RPW13" s="25"/>
      <c r="RPX13" s="25"/>
      <c r="RPY13" s="25"/>
      <c r="RPZ13" s="25"/>
      <c r="RQA13" s="25"/>
      <c r="RQB13" s="25"/>
      <c r="RQC13" s="25"/>
      <c r="RQD13" s="25"/>
      <c r="RQE13" s="25"/>
      <c r="RQF13" s="25"/>
      <c r="RQG13" s="25"/>
      <c r="RQH13" s="25"/>
      <c r="RQI13" s="25"/>
      <c r="RQJ13" s="25"/>
      <c r="RQK13" s="25"/>
      <c r="RQL13" s="25"/>
      <c r="RQM13" s="25"/>
      <c r="RQN13" s="25"/>
      <c r="RQO13" s="25"/>
      <c r="RQP13" s="25"/>
      <c r="RQQ13" s="25"/>
      <c r="RQR13" s="25"/>
      <c r="RQS13" s="25"/>
      <c r="RQT13" s="25"/>
      <c r="RQU13" s="25"/>
      <c r="RQV13" s="25"/>
      <c r="RQW13" s="25"/>
      <c r="RQX13" s="25"/>
      <c r="RQY13" s="25"/>
      <c r="RQZ13" s="25"/>
      <c r="RRA13" s="25"/>
      <c r="RRB13" s="25"/>
      <c r="RRC13" s="25"/>
      <c r="RRD13" s="25"/>
      <c r="RRE13" s="25"/>
      <c r="RRF13" s="25"/>
      <c r="RRG13" s="25"/>
      <c r="RRH13" s="25"/>
      <c r="RRI13" s="25"/>
      <c r="RRJ13" s="25"/>
      <c r="RRK13" s="25"/>
      <c r="RRL13" s="25"/>
      <c r="RRM13" s="25"/>
      <c r="RRN13" s="25"/>
      <c r="RRO13" s="25"/>
      <c r="RRP13" s="25"/>
      <c r="RRQ13" s="25"/>
      <c r="RRR13" s="25"/>
      <c r="RRS13" s="25"/>
      <c r="RRT13" s="25"/>
      <c r="RRU13" s="25"/>
      <c r="RRV13" s="25"/>
      <c r="RRW13" s="25"/>
      <c r="RRX13" s="25"/>
      <c r="RRY13" s="25"/>
      <c r="RRZ13" s="25"/>
      <c r="RSA13" s="25"/>
      <c r="RSB13" s="25"/>
      <c r="RSC13" s="25"/>
      <c r="RSD13" s="25"/>
      <c r="RSE13" s="25"/>
      <c r="RSF13" s="25"/>
      <c r="RSG13" s="25"/>
      <c r="RSH13" s="25"/>
      <c r="RSI13" s="25"/>
      <c r="RSJ13" s="25"/>
      <c r="RSK13" s="25"/>
      <c r="RSL13" s="25"/>
      <c r="RSM13" s="25"/>
      <c r="RSN13" s="25"/>
      <c r="RSO13" s="25"/>
      <c r="RSP13" s="25"/>
      <c r="RSQ13" s="25"/>
      <c r="RSR13" s="25"/>
      <c r="RSS13" s="25"/>
      <c r="RST13" s="25"/>
      <c r="RSU13" s="25"/>
      <c r="RSV13" s="25"/>
      <c r="RSW13" s="25"/>
      <c r="RSX13" s="25"/>
      <c r="RSY13" s="25"/>
      <c r="RSZ13" s="25"/>
      <c r="RTA13" s="25"/>
      <c r="RTB13" s="25"/>
      <c r="RTC13" s="25"/>
      <c r="RTD13" s="25"/>
      <c r="RTE13" s="25"/>
      <c r="RTF13" s="25"/>
      <c r="RTG13" s="25"/>
      <c r="RTH13" s="25"/>
      <c r="RTI13" s="25"/>
      <c r="RTJ13" s="25"/>
      <c r="RTK13" s="25"/>
      <c r="RTL13" s="25"/>
      <c r="RTM13" s="25"/>
      <c r="RTN13" s="25"/>
      <c r="RTO13" s="25"/>
      <c r="RTP13" s="25"/>
      <c r="RTQ13" s="25"/>
      <c r="RTR13" s="25"/>
      <c r="RTS13" s="25"/>
      <c r="RTT13" s="25"/>
      <c r="RTU13" s="25"/>
      <c r="RTV13" s="25"/>
      <c r="RTW13" s="25"/>
      <c r="RTX13" s="25"/>
      <c r="RTY13" s="25"/>
      <c r="RTZ13" s="25"/>
      <c r="RUA13" s="25"/>
      <c r="RUB13" s="25"/>
      <c r="RUC13" s="25"/>
      <c r="RUD13" s="25"/>
      <c r="RUE13" s="25"/>
      <c r="RUF13" s="25"/>
      <c r="RUG13" s="25"/>
      <c r="RUH13" s="25"/>
      <c r="RUI13" s="25"/>
      <c r="RUJ13" s="25"/>
      <c r="RUK13" s="25"/>
      <c r="RUL13" s="25"/>
      <c r="RUM13" s="25"/>
      <c r="RUN13" s="25"/>
      <c r="RUO13" s="25"/>
      <c r="RUP13" s="25"/>
      <c r="RUQ13" s="25"/>
      <c r="RUR13" s="25"/>
      <c r="RUS13" s="25"/>
      <c r="RUT13" s="25"/>
      <c r="RUU13" s="25"/>
      <c r="RUV13" s="25"/>
      <c r="RUW13" s="25"/>
      <c r="RUX13" s="25"/>
      <c r="RUY13" s="25"/>
      <c r="RUZ13" s="25"/>
      <c r="RVA13" s="25"/>
      <c r="RVB13" s="25"/>
      <c r="RVC13" s="25"/>
      <c r="RVD13" s="25"/>
      <c r="RVE13" s="25"/>
      <c r="RVF13" s="25"/>
      <c r="RVG13" s="25"/>
      <c r="RVH13" s="25"/>
      <c r="RVI13" s="25"/>
      <c r="RVJ13" s="25"/>
      <c r="RVK13" s="25"/>
      <c r="RVL13" s="25"/>
      <c r="RVM13" s="25"/>
      <c r="RVN13" s="25"/>
      <c r="RVO13" s="25"/>
      <c r="RVP13" s="25"/>
      <c r="RVQ13" s="25"/>
      <c r="RVR13" s="25"/>
      <c r="RVS13" s="25"/>
      <c r="RVT13" s="25"/>
      <c r="RVU13" s="25"/>
      <c r="RVV13" s="25"/>
      <c r="RVW13" s="25"/>
      <c r="RVX13" s="25"/>
      <c r="RVY13" s="25"/>
      <c r="RVZ13" s="25"/>
      <c r="RWA13" s="25"/>
      <c r="RWB13" s="25"/>
      <c r="RWC13" s="25"/>
      <c r="RWD13" s="25"/>
      <c r="RWE13" s="25"/>
      <c r="RWF13" s="25"/>
      <c r="RWG13" s="25"/>
      <c r="RWH13" s="25"/>
      <c r="RWI13" s="25"/>
      <c r="RWJ13" s="25"/>
      <c r="RWK13" s="25"/>
      <c r="RWL13" s="25"/>
      <c r="RWM13" s="25"/>
      <c r="RWN13" s="25"/>
      <c r="RWO13" s="25"/>
      <c r="RWP13" s="25"/>
      <c r="RWQ13" s="25"/>
      <c r="RWR13" s="25"/>
      <c r="RWS13" s="25"/>
      <c r="RWT13" s="25"/>
      <c r="RWU13" s="25"/>
      <c r="RWV13" s="25"/>
      <c r="RWW13" s="25"/>
      <c r="RWX13" s="25"/>
      <c r="RWY13" s="25"/>
      <c r="RWZ13" s="25"/>
      <c r="RXA13" s="25"/>
      <c r="RXB13" s="25"/>
      <c r="RXC13" s="25"/>
      <c r="RXD13" s="25"/>
      <c r="RXE13" s="25"/>
      <c r="RXF13" s="25"/>
      <c r="RXG13" s="25"/>
      <c r="RXH13" s="25"/>
      <c r="RXI13" s="25"/>
      <c r="RXJ13" s="25"/>
      <c r="RXK13" s="25"/>
      <c r="RXL13" s="25"/>
      <c r="RXM13" s="25"/>
      <c r="RXN13" s="25"/>
      <c r="RXO13" s="25"/>
      <c r="RXP13" s="25"/>
      <c r="RXQ13" s="25"/>
      <c r="RXR13" s="25"/>
      <c r="RXS13" s="25"/>
      <c r="RXT13" s="25"/>
      <c r="RXU13" s="25"/>
      <c r="RXV13" s="25"/>
      <c r="RXW13" s="25"/>
      <c r="RXX13" s="25"/>
      <c r="RXY13" s="25"/>
      <c r="RXZ13" s="25"/>
      <c r="RYA13" s="25"/>
      <c r="RYB13" s="25"/>
      <c r="RYC13" s="25"/>
      <c r="RYD13" s="25"/>
      <c r="RYE13" s="25"/>
      <c r="RYF13" s="25"/>
      <c r="RYG13" s="25"/>
      <c r="RYH13" s="25"/>
      <c r="RYI13" s="25"/>
      <c r="RYJ13" s="25"/>
      <c r="RYK13" s="25"/>
      <c r="RYL13" s="25"/>
      <c r="RYM13" s="25"/>
      <c r="RYN13" s="25"/>
      <c r="RYO13" s="25"/>
      <c r="RYP13" s="25"/>
      <c r="RYQ13" s="25"/>
      <c r="RYR13" s="25"/>
      <c r="RYS13" s="25"/>
      <c r="RYT13" s="25"/>
      <c r="RYU13" s="25"/>
      <c r="RYV13" s="25"/>
      <c r="RYW13" s="25"/>
      <c r="RYX13" s="25"/>
      <c r="RYY13" s="25"/>
      <c r="RYZ13" s="25"/>
      <c r="RZA13" s="25"/>
      <c r="RZB13" s="25"/>
      <c r="RZC13" s="25"/>
      <c r="RZD13" s="25"/>
      <c r="RZE13" s="25"/>
      <c r="RZF13" s="25"/>
      <c r="RZG13" s="25"/>
      <c r="RZH13" s="25"/>
      <c r="RZI13" s="25"/>
      <c r="RZJ13" s="25"/>
      <c r="RZK13" s="25"/>
      <c r="RZL13" s="25"/>
      <c r="RZM13" s="25"/>
      <c r="RZN13" s="25"/>
      <c r="RZO13" s="25"/>
      <c r="RZP13" s="25"/>
      <c r="RZQ13" s="25"/>
      <c r="RZR13" s="25"/>
      <c r="RZS13" s="25"/>
      <c r="RZT13" s="25"/>
      <c r="RZU13" s="25"/>
      <c r="RZV13" s="25"/>
      <c r="RZW13" s="25"/>
      <c r="RZX13" s="25"/>
      <c r="RZY13" s="25"/>
      <c r="RZZ13" s="25"/>
      <c r="SAA13" s="25"/>
      <c r="SAB13" s="25"/>
      <c r="SAC13" s="25"/>
      <c r="SAD13" s="25"/>
      <c r="SAE13" s="25"/>
      <c r="SAF13" s="25"/>
      <c r="SAG13" s="25"/>
      <c r="SAH13" s="25"/>
      <c r="SAI13" s="25"/>
      <c r="SAJ13" s="25"/>
      <c r="SAK13" s="25"/>
      <c r="SAL13" s="25"/>
      <c r="SAM13" s="25"/>
      <c r="SAN13" s="25"/>
      <c r="SAO13" s="25"/>
      <c r="SAP13" s="25"/>
      <c r="SAQ13" s="25"/>
      <c r="SAR13" s="25"/>
      <c r="SAS13" s="25"/>
      <c r="SAT13" s="25"/>
      <c r="SAU13" s="25"/>
      <c r="SAV13" s="25"/>
      <c r="SAW13" s="25"/>
      <c r="SAX13" s="25"/>
      <c r="SAY13" s="25"/>
      <c r="SAZ13" s="25"/>
      <c r="SBA13" s="25"/>
      <c r="SBB13" s="25"/>
      <c r="SBC13" s="25"/>
      <c r="SBD13" s="25"/>
      <c r="SBE13" s="25"/>
      <c r="SBF13" s="25"/>
      <c r="SBG13" s="25"/>
      <c r="SBH13" s="25"/>
      <c r="SBI13" s="25"/>
      <c r="SBJ13" s="25"/>
      <c r="SBK13" s="25"/>
      <c r="SBL13" s="25"/>
      <c r="SBM13" s="25"/>
      <c r="SBN13" s="25"/>
      <c r="SBO13" s="25"/>
      <c r="SBP13" s="25"/>
      <c r="SBQ13" s="25"/>
      <c r="SBR13" s="25"/>
      <c r="SBS13" s="25"/>
      <c r="SBT13" s="25"/>
      <c r="SBU13" s="25"/>
      <c r="SBV13" s="25"/>
      <c r="SBW13" s="25"/>
      <c r="SBX13" s="25"/>
      <c r="SBY13" s="25"/>
      <c r="SBZ13" s="25"/>
      <c r="SCA13" s="25"/>
      <c r="SCB13" s="25"/>
      <c r="SCC13" s="25"/>
      <c r="SCD13" s="25"/>
      <c r="SCE13" s="25"/>
      <c r="SCF13" s="25"/>
      <c r="SCG13" s="25"/>
      <c r="SCH13" s="25"/>
      <c r="SCI13" s="25"/>
      <c r="SCJ13" s="25"/>
      <c r="SCK13" s="25"/>
      <c r="SCL13" s="25"/>
      <c r="SCM13" s="25"/>
      <c r="SCN13" s="25"/>
      <c r="SCO13" s="25"/>
      <c r="SCP13" s="25"/>
      <c r="SCQ13" s="25"/>
      <c r="SCR13" s="25"/>
      <c r="SCS13" s="25"/>
      <c r="SCT13" s="25"/>
      <c r="SCU13" s="25"/>
      <c r="SCV13" s="25"/>
      <c r="SCW13" s="25"/>
      <c r="SCX13" s="25"/>
      <c r="SCY13" s="25"/>
      <c r="SCZ13" s="25"/>
      <c r="SDA13" s="25"/>
      <c r="SDB13" s="25"/>
      <c r="SDC13" s="25"/>
      <c r="SDD13" s="25"/>
      <c r="SDE13" s="25"/>
      <c r="SDF13" s="25"/>
      <c r="SDG13" s="25"/>
      <c r="SDH13" s="25"/>
      <c r="SDI13" s="25"/>
      <c r="SDJ13" s="25"/>
      <c r="SDK13" s="25"/>
      <c r="SDL13" s="25"/>
      <c r="SDM13" s="25"/>
      <c r="SDN13" s="25"/>
      <c r="SDO13" s="25"/>
      <c r="SDP13" s="25"/>
      <c r="SDQ13" s="25"/>
      <c r="SDR13" s="25"/>
      <c r="SDS13" s="25"/>
      <c r="SDT13" s="25"/>
      <c r="SDU13" s="25"/>
      <c r="SDV13" s="25"/>
      <c r="SDW13" s="25"/>
      <c r="SDX13" s="25"/>
      <c r="SDY13" s="25"/>
      <c r="SDZ13" s="25"/>
      <c r="SEA13" s="25"/>
      <c r="SEB13" s="25"/>
      <c r="SEC13" s="25"/>
      <c r="SED13" s="25"/>
      <c r="SEE13" s="25"/>
      <c r="SEF13" s="25"/>
      <c r="SEG13" s="25"/>
      <c r="SEH13" s="25"/>
      <c r="SEI13" s="25"/>
      <c r="SEJ13" s="25"/>
      <c r="SEK13" s="25"/>
      <c r="SEL13" s="25"/>
      <c r="SEM13" s="25"/>
      <c r="SEN13" s="25"/>
      <c r="SEO13" s="25"/>
      <c r="SEP13" s="25"/>
      <c r="SEQ13" s="25"/>
      <c r="SER13" s="25"/>
      <c r="SES13" s="25"/>
      <c r="SET13" s="25"/>
      <c r="SEU13" s="25"/>
      <c r="SEV13" s="25"/>
      <c r="SEW13" s="25"/>
      <c r="SEX13" s="25"/>
      <c r="SEY13" s="25"/>
      <c r="SEZ13" s="25"/>
      <c r="SFA13" s="25"/>
      <c r="SFB13" s="25"/>
      <c r="SFC13" s="25"/>
      <c r="SFD13" s="25"/>
      <c r="SFE13" s="25"/>
      <c r="SFF13" s="25"/>
      <c r="SFG13" s="25"/>
      <c r="SFH13" s="25"/>
      <c r="SFI13" s="25"/>
      <c r="SFJ13" s="25"/>
      <c r="SFK13" s="25"/>
      <c r="SFL13" s="25"/>
      <c r="SFM13" s="25"/>
      <c r="SFN13" s="25"/>
      <c r="SFO13" s="25"/>
      <c r="SFP13" s="25"/>
      <c r="SFQ13" s="25"/>
      <c r="SFR13" s="25"/>
      <c r="SFS13" s="25"/>
      <c r="SFT13" s="25"/>
      <c r="SFU13" s="25"/>
      <c r="SFV13" s="25"/>
      <c r="SFW13" s="25"/>
      <c r="SFX13" s="25"/>
      <c r="SFY13" s="25"/>
      <c r="SFZ13" s="25"/>
      <c r="SGA13" s="25"/>
      <c r="SGB13" s="25"/>
      <c r="SGC13" s="25"/>
      <c r="SGD13" s="25"/>
      <c r="SGE13" s="25"/>
      <c r="SGF13" s="25"/>
      <c r="SGG13" s="25"/>
      <c r="SGH13" s="25"/>
      <c r="SGI13" s="25"/>
      <c r="SGJ13" s="25"/>
      <c r="SGK13" s="25"/>
      <c r="SGL13" s="25"/>
      <c r="SGM13" s="25"/>
      <c r="SGN13" s="25"/>
      <c r="SGO13" s="25"/>
      <c r="SGP13" s="25"/>
      <c r="SGQ13" s="25"/>
      <c r="SGR13" s="25"/>
      <c r="SGS13" s="25"/>
      <c r="SGT13" s="25"/>
      <c r="SGU13" s="25"/>
      <c r="SGV13" s="25"/>
      <c r="SGW13" s="25"/>
      <c r="SGX13" s="25"/>
      <c r="SGY13" s="25"/>
      <c r="SGZ13" s="25"/>
      <c r="SHA13" s="25"/>
      <c r="SHB13" s="25"/>
      <c r="SHC13" s="25"/>
      <c r="SHD13" s="25"/>
      <c r="SHE13" s="25"/>
      <c r="SHF13" s="25"/>
      <c r="SHG13" s="25"/>
      <c r="SHH13" s="25"/>
      <c r="SHI13" s="25"/>
      <c r="SHJ13" s="25"/>
      <c r="SHK13" s="25"/>
      <c r="SHL13" s="25"/>
      <c r="SHM13" s="25"/>
      <c r="SHN13" s="25"/>
      <c r="SHO13" s="25"/>
      <c r="SHP13" s="25"/>
      <c r="SHQ13" s="25"/>
      <c r="SHR13" s="25"/>
      <c r="SHS13" s="25"/>
      <c r="SHT13" s="25"/>
      <c r="SHU13" s="25"/>
      <c r="SHV13" s="25"/>
      <c r="SHW13" s="25"/>
      <c r="SHX13" s="25"/>
      <c r="SHY13" s="25"/>
      <c r="SHZ13" s="25"/>
      <c r="SIA13" s="25"/>
      <c r="SIB13" s="25"/>
      <c r="SIC13" s="25"/>
      <c r="SID13" s="25"/>
      <c r="SIE13" s="25"/>
      <c r="SIF13" s="25"/>
      <c r="SIG13" s="25"/>
      <c r="SIH13" s="25"/>
      <c r="SII13" s="25"/>
      <c r="SIJ13" s="25"/>
      <c r="SIK13" s="25"/>
      <c r="SIL13" s="25"/>
      <c r="SIM13" s="25"/>
      <c r="SIN13" s="25"/>
      <c r="SIO13" s="25"/>
      <c r="SIP13" s="25"/>
      <c r="SIQ13" s="25"/>
      <c r="SIR13" s="25"/>
      <c r="SIS13" s="25"/>
      <c r="SIT13" s="25"/>
      <c r="SIU13" s="25"/>
      <c r="SIV13" s="25"/>
      <c r="SIW13" s="25"/>
      <c r="SIX13" s="25"/>
      <c r="SIY13" s="25"/>
      <c r="SIZ13" s="25"/>
      <c r="SJA13" s="25"/>
      <c r="SJB13" s="25"/>
      <c r="SJC13" s="25"/>
      <c r="SJD13" s="25"/>
      <c r="SJE13" s="25"/>
      <c r="SJF13" s="25"/>
      <c r="SJG13" s="25"/>
      <c r="SJH13" s="25"/>
      <c r="SJI13" s="25"/>
      <c r="SJJ13" s="25"/>
      <c r="SJK13" s="25"/>
      <c r="SJL13" s="25"/>
      <c r="SJM13" s="25"/>
      <c r="SJN13" s="25"/>
      <c r="SJO13" s="25"/>
      <c r="SJP13" s="25"/>
      <c r="SJQ13" s="25"/>
      <c r="SJR13" s="25"/>
      <c r="SJS13" s="25"/>
      <c r="SJT13" s="25"/>
      <c r="SJU13" s="25"/>
      <c r="SJV13" s="25"/>
      <c r="SJW13" s="25"/>
      <c r="SJX13" s="25"/>
      <c r="SJY13" s="25"/>
      <c r="SJZ13" s="25"/>
      <c r="SKA13" s="25"/>
      <c r="SKB13" s="25"/>
      <c r="SKC13" s="25"/>
      <c r="SKD13" s="25"/>
      <c r="SKE13" s="25"/>
      <c r="SKF13" s="25"/>
      <c r="SKG13" s="25"/>
      <c r="SKH13" s="25"/>
      <c r="SKI13" s="25"/>
      <c r="SKJ13" s="25"/>
      <c r="SKK13" s="25"/>
      <c r="SKL13" s="25"/>
      <c r="SKM13" s="25"/>
      <c r="SKN13" s="25"/>
      <c r="SKO13" s="25"/>
      <c r="SKP13" s="25"/>
      <c r="SKQ13" s="25"/>
      <c r="SKR13" s="25"/>
      <c r="SKS13" s="25"/>
      <c r="SKT13" s="25"/>
      <c r="SKU13" s="25"/>
      <c r="SKV13" s="25"/>
      <c r="SKW13" s="25"/>
      <c r="SKX13" s="25"/>
      <c r="SKY13" s="25"/>
      <c r="SKZ13" s="25"/>
      <c r="SLA13" s="25"/>
      <c r="SLB13" s="25"/>
      <c r="SLC13" s="25"/>
      <c r="SLD13" s="25"/>
      <c r="SLE13" s="25"/>
      <c r="SLF13" s="25"/>
      <c r="SLG13" s="25"/>
      <c r="SLH13" s="25"/>
      <c r="SLI13" s="25"/>
      <c r="SLJ13" s="25"/>
      <c r="SLK13" s="25"/>
      <c r="SLL13" s="25"/>
      <c r="SLM13" s="25"/>
      <c r="SLN13" s="25"/>
      <c r="SLO13" s="25"/>
      <c r="SLP13" s="25"/>
      <c r="SLQ13" s="25"/>
      <c r="SLR13" s="25"/>
      <c r="SLS13" s="25"/>
      <c r="SLT13" s="25"/>
      <c r="SLU13" s="25"/>
      <c r="SLV13" s="25"/>
      <c r="SLW13" s="25"/>
      <c r="SLX13" s="25"/>
      <c r="SLY13" s="25"/>
      <c r="SLZ13" s="25"/>
      <c r="SMA13" s="25"/>
      <c r="SMB13" s="25"/>
      <c r="SMC13" s="25"/>
      <c r="SMD13" s="25"/>
      <c r="SME13" s="25"/>
      <c r="SMF13" s="25"/>
      <c r="SMG13" s="25"/>
      <c r="SMH13" s="25"/>
      <c r="SMI13" s="25"/>
      <c r="SMJ13" s="25"/>
      <c r="SMK13" s="25"/>
      <c r="SML13" s="25"/>
      <c r="SMM13" s="25"/>
      <c r="SMN13" s="25"/>
      <c r="SMO13" s="25"/>
      <c r="SMP13" s="25"/>
      <c r="SMQ13" s="25"/>
      <c r="SMR13" s="25"/>
      <c r="SMS13" s="25"/>
      <c r="SMT13" s="25"/>
      <c r="SMU13" s="25"/>
      <c r="SMV13" s="25"/>
      <c r="SMW13" s="25"/>
      <c r="SMX13" s="25"/>
      <c r="SMY13" s="25"/>
      <c r="SMZ13" s="25"/>
      <c r="SNA13" s="25"/>
      <c r="SNB13" s="25"/>
      <c r="SNC13" s="25"/>
      <c r="SND13" s="25"/>
      <c r="SNE13" s="25"/>
      <c r="SNF13" s="25"/>
      <c r="SNG13" s="25"/>
      <c r="SNH13" s="25"/>
      <c r="SNI13" s="25"/>
      <c r="SNJ13" s="25"/>
      <c r="SNK13" s="25"/>
      <c r="SNL13" s="25"/>
      <c r="SNM13" s="25"/>
      <c r="SNN13" s="25"/>
      <c r="SNO13" s="25"/>
      <c r="SNP13" s="25"/>
      <c r="SNQ13" s="25"/>
      <c r="SNR13" s="25"/>
      <c r="SNS13" s="25"/>
      <c r="SNT13" s="25"/>
      <c r="SNU13" s="25"/>
      <c r="SNV13" s="25"/>
      <c r="SNW13" s="25"/>
      <c r="SNX13" s="25"/>
      <c r="SNY13" s="25"/>
      <c r="SNZ13" s="25"/>
      <c r="SOA13" s="25"/>
      <c r="SOB13" s="25"/>
      <c r="SOC13" s="25"/>
      <c r="SOD13" s="25"/>
      <c r="SOE13" s="25"/>
      <c r="SOF13" s="25"/>
      <c r="SOG13" s="25"/>
      <c r="SOH13" s="25"/>
      <c r="SOI13" s="25"/>
      <c r="SOJ13" s="25"/>
      <c r="SOK13" s="25"/>
      <c r="SOL13" s="25"/>
      <c r="SOM13" s="25"/>
      <c r="SON13" s="25"/>
      <c r="SOO13" s="25"/>
      <c r="SOP13" s="25"/>
      <c r="SOQ13" s="25"/>
      <c r="SOR13" s="25"/>
      <c r="SOS13" s="25"/>
      <c r="SOT13" s="25"/>
      <c r="SOU13" s="25"/>
      <c r="SOV13" s="25"/>
      <c r="SOW13" s="25"/>
      <c r="SOX13" s="25"/>
      <c r="SOY13" s="25"/>
      <c r="SOZ13" s="25"/>
      <c r="SPA13" s="25"/>
      <c r="SPB13" s="25"/>
      <c r="SPC13" s="25"/>
      <c r="SPD13" s="25"/>
      <c r="SPE13" s="25"/>
      <c r="SPF13" s="25"/>
      <c r="SPG13" s="25"/>
      <c r="SPH13" s="25"/>
      <c r="SPI13" s="25"/>
      <c r="SPJ13" s="25"/>
      <c r="SPK13" s="25"/>
      <c r="SPL13" s="25"/>
      <c r="SPM13" s="25"/>
      <c r="SPN13" s="25"/>
      <c r="SPO13" s="25"/>
      <c r="SPP13" s="25"/>
      <c r="SPQ13" s="25"/>
      <c r="SPR13" s="25"/>
      <c r="SPS13" s="25"/>
      <c r="SPT13" s="25"/>
      <c r="SPU13" s="25"/>
      <c r="SPV13" s="25"/>
      <c r="SPW13" s="25"/>
      <c r="SPX13" s="25"/>
      <c r="SPY13" s="25"/>
      <c r="SPZ13" s="25"/>
      <c r="SQA13" s="25"/>
      <c r="SQB13" s="25"/>
      <c r="SQC13" s="25"/>
      <c r="SQD13" s="25"/>
      <c r="SQE13" s="25"/>
      <c r="SQF13" s="25"/>
      <c r="SQG13" s="25"/>
      <c r="SQH13" s="25"/>
      <c r="SQI13" s="25"/>
      <c r="SQJ13" s="25"/>
      <c r="SQK13" s="25"/>
      <c r="SQL13" s="25"/>
      <c r="SQM13" s="25"/>
      <c r="SQN13" s="25"/>
      <c r="SQO13" s="25"/>
      <c r="SQP13" s="25"/>
      <c r="SQQ13" s="25"/>
      <c r="SQR13" s="25"/>
      <c r="SQS13" s="25"/>
      <c r="SQT13" s="25"/>
      <c r="SQU13" s="25"/>
      <c r="SQV13" s="25"/>
      <c r="SQW13" s="25"/>
      <c r="SQX13" s="25"/>
      <c r="SQY13" s="25"/>
      <c r="SQZ13" s="25"/>
      <c r="SRA13" s="25"/>
      <c r="SRB13" s="25"/>
      <c r="SRC13" s="25"/>
      <c r="SRD13" s="25"/>
      <c r="SRE13" s="25"/>
      <c r="SRF13" s="25"/>
      <c r="SRG13" s="25"/>
      <c r="SRH13" s="25"/>
      <c r="SRI13" s="25"/>
      <c r="SRJ13" s="25"/>
      <c r="SRK13" s="25"/>
      <c r="SRL13" s="25"/>
      <c r="SRM13" s="25"/>
      <c r="SRN13" s="25"/>
      <c r="SRO13" s="25"/>
      <c r="SRP13" s="25"/>
      <c r="SRQ13" s="25"/>
      <c r="SRR13" s="25"/>
      <c r="SRS13" s="25"/>
      <c r="SRT13" s="25"/>
      <c r="SRU13" s="25"/>
      <c r="SRV13" s="25"/>
      <c r="SRW13" s="25"/>
      <c r="SRX13" s="25"/>
      <c r="SRY13" s="25"/>
      <c r="SRZ13" s="25"/>
      <c r="SSA13" s="25"/>
      <c r="SSB13" s="25"/>
      <c r="SSC13" s="25"/>
      <c r="SSD13" s="25"/>
      <c r="SSE13" s="25"/>
      <c r="SSF13" s="25"/>
      <c r="SSG13" s="25"/>
      <c r="SSH13" s="25"/>
      <c r="SSI13" s="25"/>
      <c r="SSJ13" s="25"/>
      <c r="SSK13" s="25"/>
      <c r="SSL13" s="25"/>
      <c r="SSM13" s="25"/>
      <c r="SSN13" s="25"/>
      <c r="SSO13" s="25"/>
      <c r="SSP13" s="25"/>
      <c r="SSQ13" s="25"/>
      <c r="SSR13" s="25"/>
      <c r="SSS13" s="25"/>
      <c r="SST13" s="25"/>
      <c r="SSU13" s="25"/>
      <c r="SSV13" s="25"/>
      <c r="SSW13" s="25"/>
      <c r="SSX13" s="25"/>
      <c r="SSY13" s="25"/>
      <c r="SSZ13" s="25"/>
      <c r="STA13" s="25"/>
      <c r="STB13" s="25"/>
      <c r="STC13" s="25"/>
      <c r="STD13" s="25"/>
      <c r="STE13" s="25"/>
      <c r="STF13" s="25"/>
      <c r="STG13" s="25"/>
      <c r="STH13" s="25"/>
      <c r="STI13" s="25"/>
      <c r="STJ13" s="25"/>
      <c r="STK13" s="25"/>
      <c r="STL13" s="25"/>
      <c r="STM13" s="25"/>
      <c r="STN13" s="25"/>
      <c r="STO13" s="25"/>
      <c r="STP13" s="25"/>
      <c r="STQ13" s="25"/>
      <c r="STR13" s="25"/>
      <c r="STS13" s="25"/>
      <c r="STT13" s="25"/>
      <c r="STU13" s="25"/>
      <c r="STV13" s="25"/>
      <c r="STW13" s="25"/>
      <c r="STX13" s="25"/>
      <c r="STY13" s="25"/>
      <c r="STZ13" s="25"/>
      <c r="SUA13" s="25"/>
      <c r="SUB13" s="25"/>
      <c r="SUC13" s="25"/>
      <c r="SUD13" s="25"/>
      <c r="SUE13" s="25"/>
      <c r="SUF13" s="25"/>
      <c r="SUG13" s="25"/>
      <c r="SUH13" s="25"/>
      <c r="SUI13" s="25"/>
      <c r="SUJ13" s="25"/>
      <c r="SUK13" s="25"/>
      <c r="SUL13" s="25"/>
      <c r="SUM13" s="25"/>
      <c r="SUN13" s="25"/>
      <c r="SUO13" s="25"/>
      <c r="SUP13" s="25"/>
      <c r="SUQ13" s="25"/>
      <c r="SUR13" s="25"/>
      <c r="SUS13" s="25"/>
      <c r="SUT13" s="25"/>
      <c r="SUU13" s="25"/>
      <c r="SUV13" s="25"/>
      <c r="SUW13" s="25"/>
      <c r="SUX13" s="25"/>
      <c r="SUY13" s="25"/>
      <c r="SUZ13" s="25"/>
      <c r="SVA13" s="25"/>
      <c r="SVB13" s="25"/>
      <c r="SVC13" s="25"/>
      <c r="SVD13" s="25"/>
      <c r="SVE13" s="25"/>
      <c r="SVF13" s="25"/>
      <c r="SVG13" s="25"/>
      <c r="SVH13" s="25"/>
      <c r="SVI13" s="25"/>
      <c r="SVJ13" s="25"/>
      <c r="SVK13" s="25"/>
      <c r="SVL13" s="25"/>
      <c r="SVM13" s="25"/>
      <c r="SVN13" s="25"/>
      <c r="SVO13" s="25"/>
      <c r="SVP13" s="25"/>
      <c r="SVQ13" s="25"/>
      <c r="SVR13" s="25"/>
      <c r="SVS13" s="25"/>
      <c r="SVT13" s="25"/>
      <c r="SVU13" s="25"/>
      <c r="SVV13" s="25"/>
      <c r="SVW13" s="25"/>
      <c r="SVX13" s="25"/>
      <c r="SVY13" s="25"/>
      <c r="SVZ13" s="25"/>
      <c r="SWA13" s="25"/>
      <c r="SWB13" s="25"/>
      <c r="SWC13" s="25"/>
      <c r="SWD13" s="25"/>
      <c r="SWE13" s="25"/>
      <c r="SWF13" s="25"/>
      <c r="SWG13" s="25"/>
      <c r="SWH13" s="25"/>
      <c r="SWI13" s="25"/>
      <c r="SWJ13" s="25"/>
      <c r="SWK13" s="25"/>
      <c r="SWL13" s="25"/>
      <c r="SWM13" s="25"/>
      <c r="SWN13" s="25"/>
      <c r="SWO13" s="25"/>
      <c r="SWP13" s="25"/>
      <c r="SWQ13" s="25"/>
      <c r="SWR13" s="25"/>
      <c r="SWS13" s="25"/>
      <c r="SWT13" s="25"/>
      <c r="SWU13" s="25"/>
      <c r="SWV13" s="25"/>
      <c r="SWW13" s="25"/>
      <c r="SWX13" s="25"/>
      <c r="SWY13" s="25"/>
      <c r="SWZ13" s="25"/>
      <c r="SXA13" s="25"/>
      <c r="SXB13" s="25"/>
      <c r="SXC13" s="25"/>
      <c r="SXD13" s="25"/>
      <c r="SXE13" s="25"/>
      <c r="SXF13" s="25"/>
      <c r="SXG13" s="25"/>
      <c r="SXH13" s="25"/>
      <c r="SXI13" s="25"/>
      <c r="SXJ13" s="25"/>
      <c r="SXK13" s="25"/>
      <c r="SXL13" s="25"/>
      <c r="SXM13" s="25"/>
      <c r="SXN13" s="25"/>
      <c r="SXO13" s="25"/>
      <c r="SXP13" s="25"/>
      <c r="SXQ13" s="25"/>
      <c r="SXR13" s="25"/>
      <c r="SXS13" s="25"/>
      <c r="SXT13" s="25"/>
      <c r="SXU13" s="25"/>
      <c r="SXV13" s="25"/>
      <c r="SXW13" s="25"/>
      <c r="SXX13" s="25"/>
      <c r="SXY13" s="25"/>
      <c r="SXZ13" s="25"/>
      <c r="SYA13" s="25"/>
      <c r="SYB13" s="25"/>
      <c r="SYC13" s="25"/>
      <c r="SYD13" s="25"/>
      <c r="SYE13" s="25"/>
      <c r="SYF13" s="25"/>
      <c r="SYG13" s="25"/>
      <c r="SYH13" s="25"/>
      <c r="SYI13" s="25"/>
      <c r="SYJ13" s="25"/>
      <c r="SYK13" s="25"/>
      <c r="SYL13" s="25"/>
      <c r="SYM13" s="25"/>
      <c r="SYN13" s="25"/>
      <c r="SYO13" s="25"/>
      <c r="SYP13" s="25"/>
      <c r="SYQ13" s="25"/>
      <c r="SYR13" s="25"/>
      <c r="SYS13" s="25"/>
      <c r="SYT13" s="25"/>
      <c r="SYU13" s="25"/>
      <c r="SYV13" s="25"/>
      <c r="SYW13" s="25"/>
      <c r="SYX13" s="25"/>
      <c r="SYY13" s="25"/>
      <c r="SYZ13" s="25"/>
      <c r="SZA13" s="25"/>
      <c r="SZB13" s="25"/>
      <c r="SZC13" s="25"/>
      <c r="SZD13" s="25"/>
      <c r="SZE13" s="25"/>
      <c r="SZF13" s="25"/>
      <c r="SZG13" s="25"/>
      <c r="SZH13" s="25"/>
      <c r="SZI13" s="25"/>
      <c r="SZJ13" s="25"/>
      <c r="SZK13" s="25"/>
      <c r="SZL13" s="25"/>
      <c r="SZM13" s="25"/>
      <c r="SZN13" s="25"/>
      <c r="SZO13" s="25"/>
      <c r="SZP13" s="25"/>
      <c r="SZQ13" s="25"/>
      <c r="SZR13" s="25"/>
      <c r="SZS13" s="25"/>
      <c r="SZT13" s="25"/>
      <c r="SZU13" s="25"/>
      <c r="SZV13" s="25"/>
      <c r="SZW13" s="25"/>
      <c r="SZX13" s="25"/>
      <c r="SZY13" s="25"/>
      <c r="SZZ13" s="25"/>
      <c r="TAA13" s="25"/>
      <c r="TAB13" s="25"/>
      <c r="TAC13" s="25"/>
      <c r="TAD13" s="25"/>
      <c r="TAE13" s="25"/>
      <c r="TAF13" s="25"/>
      <c r="TAG13" s="25"/>
      <c r="TAH13" s="25"/>
      <c r="TAI13" s="25"/>
      <c r="TAJ13" s="25"/>
      <c r="TAK13" s="25"/>
      <c r="TAL13" s="25"/>
      <c r="TAM13" s="25"/>
      <c r="TAN13" s="25"/>
      <c r="TAO13" s="25"/>
      <c r="TAP13" s="25"/>
      <c r="TAQ13" s="25"/>
      <c r="TAR13" s="25"/>
      <c r="TAS13" s="25"/>
      <c r="TAT13" s="25"/>
      <c r="TAU13" s="25"/>
      <c r="TAV13" s="25"/>
      <c r="TAW13" s="25"/>
      <c r="TAX13" s="25"/>
      <c r="TAY13" s="25"/>
      <c r="TAZ13" s="25"/>
      <c r="TBA13" s="25"/>
      <c r="TBB13" s="25"/>
      <c r="TBC13" s="25"/>
      <c r="TBD13" s="25"/>
      <c r="TBE13" s="25"/>
      <c r="TBF13" s="25"/>
      <c r="TBG13" s="25"/>
      <c r="TBH13" s="25"/>
      <c r="TBI13" s="25"/>
      <c r="TBJ13" s="25"/>
      <c r="TBK13" s="25"/>
      <c r="TBL13" s="25"/>
      <c r="TBM13" s="25"/>
      <c r="TBN13" s="25"/>
      <c r="TBO13" s="25"/>
      <c r="TBP13" s="25"/>
      <c r="TBQ13" s="25"/>
      <c r="TBR13" s="25"/>
      <c r="TBS13" s="25"/>
      <c r="TBT13" s="25"/>
      <c r="TBU13" s="25"/>
      <c r="TBV13" s="25"/>
      <c r="TBW13" s="25"/>
      <c r="TBX13" s="25"/>
      <c r="TBY13" s="25"/>
      <c r="TBZ13" s="25"/>
      <c r="TCA13" s="25"/>
      <c r="TCB13" s="25"/>
      <c r="TCC13" s="25"/>
      <c r="TCD13" s="25"/>
      <c r="TCE13" s="25"/>
      <c r="TCF13" s="25"/>
      <c r="TCG13" s="25"/>
      <c r="TCH13" s="25"/>
      <c r="TCI13" s="25"/>
      <c r="TCJ13" s="25"/>
      <c r="TCK13" s="25"/>
      <c r="TCL13" s="25"/>
      <c r="TCM13" s="25"/>
      <c r="TCN13" s="25"/>
      <c r="TCO13" s="25"/>
      <c r="TCP13" s="25"/>
      <c r="TCQ13" s="25"/>
      <c r="TCR13" s="25"/>
      <c r="TCS13" s="25"/>
      <c r="TCT13" s="25"/>
      <c r="TCU13" s="25"/>
      <c r="TCV13" s="25"/>
      <c r="TCW13" s="25"/>
      <c r="TCX13" s="25"/>
      <c r="TCY13" s="25"/>
      <c r="TCZ13" s="25"/>
      <c r="TDA13" s="25"/>
      <c r="TDB13" s="25"/>
      <c r="TDC13" s="25"/>
      <c r="TDD13" s="25"/>
      <c r="TDE13" s="25"/>
      <c r="TDF13" s="25"/>
      <c r="TDG13" s="25"/>
      <c r="TDH13" s="25"/>
      <c r="TDI13" s="25"/>
      <c r="TDJ13" s="25"/>
      <c r="TDK13" s="25"/>
      <c r="TDL13" s="25"/>
      <c r="TDM13" s="25"/>
      <c r="TDN13" s="25"/>
      <c r="TDO13" s="25"/>
      <c r="TDP13" s="25"/>
      <c r="TDQ13" s="25"/>
      <c r="TDR13" s="25"/>
      <c r="TDS13" s="25"/>
      <c r="TDT13" s="25"/>
      <c r="TDU13" s="25"/>
      <c r="TDV13" s="25"/>
      <c r="TDW13" s="25"/>
      <c r="TDX13" s="25"/>
      <c r="TDY13" s="25"/>
      <c r="TDZ13" s="25"/>
      <c r="TEA13" s="25"/>
      <c r="TEB13" s="25"/>
      <c r="TEC13" s="25"/>
      <c r="TED13" s="25"/>
      <c r="TEE13" s="25"/>
      <c r="TEF13" s="25"/>
      <c r="TEG13" s="25"/>
      <c r="TEH13" s="25"/>
      <c r="TEI13" s="25"/>
      <c r="TEJ13" s="25"/>
      <c r="TEK13" s="25"/>
      <c r="TEL13" s="25"/>
      <c r="TEM13" s="25"/>
      <c r="TEN13" s="25"/>
      <c r="TEO13" s="25"/>
      <c r="TEP13" s="25"/>
      <c r="TEQ13" s="25"/>
      <c r="TER13" s="25"/>
      <c r="TES13" s="25"/>
      <c r="TET13" s="25"/>
      <c r="TEU13" s="25"/>
      <c r="TEV13" s="25"/>
      <c r="TEW13" s="25"/>
      <c r="TEX13" s="25"/>
      <c r="TEY13" s="25"/>
      <c r="TEZ13" s="25"/>
      <c r="TFA13" s="25"/>
      <c r="TFB13" s="25"/>
      <c r="TFC13" s="25"/>
      <c r="TFD13" s="25"/>
      <c r="TFE13" s="25"/>
      <c r="TFF13" s="25"/>
      <c r="TFG13" s="25"/>
      <c r="TFH13" s="25"/>
      <c r="TFI13" s="25"/>
      <c r="TFJ13" s="25"/>
      <c r="TFK13" s="25"/>
      <c r="TFL13" s="25"/>
      <c r="TFM13" s="25"/>
      <c r="TFN13" s="25"/>
      <c r="TFO13" s="25"/>
      <c r="TFP13" s="25"/>
      <c r="TFQ13" s="25"/>
      <c r="TFR13" s="25"/>
      <c r="TFS13" s="25"/>
      <c r="TFT13" s="25"/>
      <c r="TFU13" s="25"/>
      <c r="TFV13" s="25"/>
      <c r="TFW13" s="25"/>
      <c r="TFX13" s="25"/>
      <c r="TFY13" s="25"/>
      <c r="TFZ13" s="25"/>
      <c r="TGA13" s="25"/>
      <c r="TGB13" s="25"/>
      <c r="TGC13" s="25"/>
      <c r="TGD13" s="25"/>
      <c r="TGE13" s="25"/>
      <c r="TGF13" s="25"/>
      <c r="TGG13" s="25"/>
      <c r="TGH13" s="25"/>
      <c r="TGI13" s="25"/>
      <c r="TGJ13" s="25"/>
      <c r="TGK13" s="25"/>
      <c r="TGL13" s="25"/>
      <c r="TGM13" s="25"/>
      <c r="TGN13" s="25"/>
      <c r="TGO13" s="25"/>
      <c r="TGP13" s="25"/>
      <c r="TGQ13" s="25"/>
      <c r="TGR13" s="25"/>
      <c r="TGS13" s="25"/>
      <c r="TGT13" s="25"/>
      <c r="TGU13" s="25"/>
      <c r="TGV13" s="25"/>
      <c r="TGW13" s="25"/>
      <c r="TGX13" s="25"/>
      <c r="TGY13" s="25"/>
      <c r="TGZ13" s="25"/>
      <c r="THA13" s="25"/>
      <c r="THB13" s="25"/>
      <c r="THC13" s="25"/>
      <c r="THD13" s="25"/>
      <c r="THE13" s="25"/>
      <c r="THF13" s="25"/>
      <c r="THG13" s="25"/>
      <c r="THH13" s="25"/>
      <c r="THI13" s="25"/>
      <c r="THJ13" s="25"/>
      <c r="THK13" s="25"/>
      <c r="THL13" s="25"/>
      <c r="THM13" s="25"/>
      <c r="THN13" s="25"/>
      <c r="THO13" s="25"/>
      <c r="THP13" s="25"/>
      <c r="THQ13" s="25"/>
      <c r="THR13" s="25"/>
      <c r="THS13" s="25"/>
      <c r="THT13" s="25"/>
      <c r="THU13" s="25"/>
      <c r="THV13" s="25"/>
      <c r="THW13" s="25"/>
      <c r="THX13" s="25"/>
      <c r="THY13" s="25"/>
      <c r="THZ13" s="25"/>
      <c r="TIA13" s="25"/>
      <c r="TIB13" s="25"/>
      <c r="TIC13" s="25"/>
      <c r="TID13" s="25"/>
      <c r="TIE13" s="25"/>
      <c r="TIF13" s="25"/>
      <c r="TIG13" s="25"/>
      <c r="TIH13" s="25"/>
      <c r="TII13" s="25"/>
      <c r="TIJ13" s="25"/>
      <c r="TIK13" s="25"/>
      <c r="TIL13" s="25"/>
      <c r="TIM13" s="25"/>
      <c r="TIN13" s="25"/>
      <c r="TIO13" s="25"/>
      <c r="TIP13" s="25"/>
      <c r="TIQ13" s="25"/>
      <c r="TIR13" s="25"/>
      <c r="TIS13" s="25"/>
      <c r="TIT13" s="25"/>
      <c r="TIU13" s="25"/>
      <c r="TIV13" s="25"/>
      <c r="TIW13" s="25"/>
      <c r="TIX13" s="25"/>
      <c r="TIY13" s="25"/>
      <c r="TIZ13" s="25"/>
      <c r="TJA13" s="25"/>
      <c r="TJB13" s="25"/>
      <c r="TJC13" s="25"/>
      <c r="TJD13" s="25"/>
      <c r="TJE13" s="25"/>
      <c r="TJF13" s="25"/>
      <c r="TJG13" s="25"/>
      <c r="TJH13" s="25"/>
      <c r="TJI13" s="25"/>
      <c r="TJJ13" s="25"/>
      <c r="TJK13" s="25"/>
      <c r="TJL13" s="25"/>
      <c r="TJM13" s="25"/>
      <c r="TJN13" s="25"/>
      <c r="TJO13" s="25"/>
      <c r="TJP13" s="25"/>
      <c r="TJQ13" s="25"/>
      <c r="TJR13" s="25"/>
      <c r="TJS13" s="25"/>
      <c r="TJT13" s="25"/>
      <c r="TJU13" s="25"/>
      <c r="TJV13" s="25"/>
      <c r="TJW13" s="25"/>
      <c r="TJX13" s="25"/>
      <c r="TJY13" s="25"/>
      <c r="TJZ13" s="25"/>
      <c r="TKA13" s="25"/>
      <c r="TKB13" s="25"/>
      <c r="TKC13" s="25"/>
      <c r="TKD13" s="25"/>
      <c r="TKE13" s="25"/>
      <c r="TKF13" s="25"/>
      <c r="TKG13" s="25"/>
      <c r="TKH13" s="25"/>
      <c r="TKI13" s="25"/>
      <c r="TKJ13" s="25"/>
      <c r="TKK13" s="25"/>
      <c r="TKL13" s="25"/>
      <c r="TKM13" s="25"/>
      <c r="TKN13" s="25"/>
      <c r="TKO13" s="25"/>
      <c r="TKP13" s="25"/>
      <c r="TKQ13" s="25"/>
      <c r="TKR13" s="25"/>
      <c r="TKS13" s="25"/>
      <c r="TKT13" s="25"/>
      <c r="TKU13" s="25"/>
      <c r="TKV13" s="25"/>
      <c r="TKW13" s="25"/>
      <c r="TKX13" s="25"/>
      <c r="TKY13" s="25"/>
      <c r="TKZ13" s="25"/>
      <c r="TLA13" s="25"/>
      <c r="TLB13" s="25"/>
      <c r="TLC13" s="25"/>
      <c r="TLD13" s="25"/>
      <c r="TLE13" s="25"/>
      <c r="TLF13" s="25"/>
      <c r="TLG13" s="25"/>
      <c r="TLH13" s="25"/>
      <c r="TLI13" s="25"/>
      <c r="TLJ13" s="25"/>
      <c r="TLK13" s="25"/>
      <c r="TLL13" s="25"/>
      <c r="TLM13" s="25"/>
      <c r="TLN13" s="25"/>
      <c r="TLO13" s="25"/>
      <c r="TLP13" s="25"/>
      <c r="TLQ13" s="25"/>
      <c r="TLR13" s="25"/>
      <c r="TLS13" s="25"/>
      <c r="TLT13" s="25"/>
      <c r="TLU13" s="25"/>
      <c r="TLV13" s="25"/>
      <c r="TLW13" s="25"/>
      <c r="TLX13" s="25"/>
      <c r="TLY13" s="25"/>
      <c r="TLZ13" s="25"/>
      <c r="TMA13" s="25"/>
      <c r="TMB13" s="25"/>
      <c r="TMC13" s="25"/>
      <c r="TMD13" s="25"/>
      <c r="TME13" s="25"/>
      <c r="TMF13" s="25"/>
      <c r="TMG13" s="25"/>
      <c r="TMH13" s="25"/>
      <c r="TMI13" s="25"/>
      <c r="TMJ13" s="25"/>
      <c r="TMK13" s="25"/>
      <c r="TML13" s="25"/>
      <c r="TMM13" s="25"/>
      <c r="TMN13" s="25"/>
      <c r="TMO13" s="25"/>
      <c r="TMP13" s="25"/>
      <c r="TMQ13" s="25"/>
      <c r="TMR13" s="25"/>
      <c r="TMS13" s="25"/>
      <c r="TMT13" s="25"/>
      <c r="TMU13" s="25"/>
      <c r="TMV13" s="25"/>
      <c r="TMW13" s="25"/>
      <c r="TMX13" s="25"/>
      <c r="TMY13" s="25"/>
      <c r="TMZ13" s="25"/>
      <c r="TNA13" s="25"/>
      <c r="TNB13" s="25"/>
      <c r="TNC13" s="25"/>
      <c r="TND13" s="25"/>
      <c r="TNE13" s="25"/>
      <c r="TNF13" s="25"/>
      <c r="TNG13" s="25"/>
      <c r="TNH13" s="25"/>
      <c r="TNI13" s="25"/>
      <c r="TNJ13" s="25"/>
      <c r="TNK13" s="25"/>
      <c r="TNL13" s="25"/>
      <c r="TNM13" s="25"/>
      <c r="TNN13" s="25"/>
      <c r="TNO13" s="25"/>
      <c r="TNP13" s="25"/>
      <c r="TNQ13" s="25"/>
      <c r="TNR13" s="25"/>
      <c r="TNS13" s="25"/>
      <c r="TNT13" s="25"/>
      <c r="TNU13" s="25"/>
      <c r="TNV13" s="25"/>
      <c r="TNW13" s="25"/>
      <c r="TNX13" s="25"/>
      <c r="TNY13" s="25"/>
      <c r="TNZ13" s="25"/>
      <c r="TOA13" s="25"/>
      <c r="TOB13" s="25"/>
      <c r="TOC13" s="25"/>
      <c r="TOD13" s="25"/>
      <c r="TOE13" s="25"/>
      <c r="TOF13" s="25"/>
      <c r="TOG13" s="25"/>
      <c r="TOH13" s="25"/>
      <c r="TOI13" s="25"/>
      <c r="TOJ13" s="25"/>
      <c r="TOK13" s="25"/>
      <c r="TOL13" s="25"/>
      <c r="TOM13" s="25"/>
      <c r="TON13" s="25"/>
      <c r="TOO13" s="25"/>
      <c r="TOP13" s="25"/>
      <c r="TOQ13" s="25"/>
      <c r="TOR13" s="25"/>
      <c r="TOS13" s="25"/>
      <c r="TOT13" s="25"/>
      <c r="TOU13" s="25"/>
      <c r="TOV13" s="25"/>
      <c r="TOW13" s="25"/>
      <c r="TOX13" s="25"/>
      <c r="TOY13" s="25"/>
      <c r="TOZ13" s="25"/>
      <c r="TPA13" s="25"/>
      <c r="TPB13" s="25"/>
      <c r="TPC13" s="25"/>
      <c r="TPD13" s="25"/>
      <c r="TPE13" s="25"/>
      <c r="TPF13" s="25"/>
      <c r="TPG13" s="25"/>
      <c r="TPH13" s="25"/>
      <c r="TPI13" s="25"/>
      <c r="TPJ13" s="25"/>
      <c r="TPK13" s="25"/>
      <c r="TPL13" s="25"/>
      <c r="TPM13" s="25"/>
      <c r="TPN13" s="25"/>
      <c r="TPO13" s="25"/>
      <c r="TPP13" s="25"/>
      <c r="TPQ13" s="25"/>
      <c r="TPR13" s="25"/>
      <c r="TPS13" s="25"/>
      <c r="TPT13" s="25"/>
      <c r="TPU13" s="25"/>
      <c r="TPV13" s="25"/>
      <c r="TPW13" s="25"/>
      <c r="TPX13" s="25"/>
      <c r="TPY13" s="25"/>
      <c r="TPZ13" s="25"/>
      <c r="TQA13" s="25"/>
      <c r="TQB13" s="25"/>
      <c r="TQC13" s="25"/>
      <c r="TQD13" s="25"/>
      <c r="TQE13" s="25"/>
      <c r="TQF13" s="25"/>
      <c r="TQG13" s="25"/>
      <c r="TQH13" s="25"/>
      <c r="TQI13" s="25"/>
      <c r="TQJ13" s="25"/>
      <c r="TQK13" s="25"/>
      <c r="TQL13" s="25"/>
      <c r="TQM13" s="25"/>
      <c r="TQN13" s="25"/>
      <c r="TQO13" s="25"/>
      <c r="TQP13" s="25"/>
      <c r="TQQ13" s="25"/>
      <c r="TQR13" s="25"/>
      <c r="TQS13" s="25"/>
      <c r="TQT13" s="25"/>
      <c r="TQU13" s="25"/>
      <c r="TQV13" s="25"/>
      <c r="TQW13" s="25"/>
      <c r="TQX13" s="25"/>
      <c r="TQY13" s="25"/>
      <c r="TQZ13" s="25"/>
      <c r="TRA13" s="25"/>
      <c r="TRB13" s="25"/>
      <c r="TRC13" s="25"/>
      <c r="TRD13" s="25"/>
      <c r="TRE13" s="25"/>
      <c r="TRF13" s="25"/>
      <c r="TRG13" s="25"/>
      <c r="TRH13" s="25"/>
      <c r="TRI13" s="25"/>
      <c r="TRJ13" s="25"/>
      <c r="TRK13" s="25"/>
      <c r="TRL13" s="25"/>
      <c r="TRM13" s="25"/>
      <c r="TRN13" s="25"/>
      <c r="TRO13" s="25"/>
      <c r="TRP13" s="25"/>
      <c r="TRQ13" s="25"/>
      <c r="TRR13" s="25"/>
      <c r="TRS13" s="25"/>
      <c r="TRT13" s="25"/>
      <c r="TRU13" s="25"/>
      <c r="TRV13" s="25"/>
      <c r="TRW13" s="25"/>
      <c r="TRX13" s="25"/>
      <c r="TRY13" s="25"/>
      <c r="TRZ13" s="25"/>
      <c r="TSA13" s="25"/>
      <c r="TSB13" s="25"/>
      <c r="TSC13" s="25"/>
      <c r="TSD13" s="25"/>
      <c r="TSE13" s="25"/>
      <c r="TSF13" s="25"/>
      <c r="TSG13" s="25"/>
      <c r="TSH13" s="25"/>
      <c r="TSI13" s="25"/>
      <c r="TSJ13" s="25"/>
      <c r="TSK13" s="25"/>
      <c r="TSL13" s="25"/>
      <c r="TSM13" s="25"/>
      <c r="TSN13" s="25"/>
      <c r="TSO13" s="25"/>
      <c r="TSP13" s="25"/>
      <c r="TSQ13" s="25"/>
      <c r="TSR13" s="25"/>
      <c r="TSS13" s="25"/>
      <c r="TST13" s="25"/>
      <c r="TSU13" s="25"/>
      <c r="TSV13" s="25"/>
      <c r="TSW13" s="25"/>
      <c r="TSX13" s="25"/>
      <c r="TSY13" s="25"/>
      <c r="TSZ13" s="25"/>
      <c r="TTA13" s="25"/>
      <c r="TTB13" s="25"/>
      <c r="TTC13" s="25"/>
      <c r="TTD13" s="25"/>
      <c r="TTE13" s="25"/>
      <c r="TTF13" s="25"/>
      <c r="TTG13" s="25"/>
      <c r="TTH13" s="25"/>
      <c r="TTI13" s="25"/>
      <c r="TTJ13" s="25"/>
      <c r="TTK13" s="25"/>
      <c r="TTL13" s="25"/>
      <c r="TTM13" s="25"/>
      <c r="TTN13" s="25"/>
      <c r="TTO13" s="25"/>
      <c r="TTP13" s="25"/>
      <c r="TTQ13" s="25"/>
      <c r="TTR13" s="25"/>
      <c r="TTS13" s="25"/>
      <c r="TTT13" s="25"/>
      <c r="TTU13" s="25"/>
      <c r="TTV13" s="25"/>
      <c r="TTW13" s="25"/>
      <c r="TTX13" s="25"/>
      <c r="TTY13" s="25"/>
      <c r="TTZ13" s="25"/>
      <c r="TUA13" s="25"/>
      <c r="TUB13" s="25"/>
      <c r="TUC13" s="25"/>
      <c r="TUD13" s="25"/>
      <c r="TUE13" s="25"/>
      <c r="TUF13" s="25"/>
      <c r="TUG13" s="25"/>
      <c r="TUH13" s="25"/>
      <c r="TUI13" s="25"/>
      <c r="TUJ13" s="25"/>
      <c r="TUK13" s="25"/>
      <c r="TUL13" s="25"/>
      <c r="TUM13" s="25"/>
      <c r="TUN13" s="25"/>
      <c r="TUO13" s="25"/>
      <c r="TUP13" s="25"/>
      <c r="TUQ13" s="25"/>
      <c r="TUR13" s="25"/>
      <c r="TUS13" s="25"/>
      <c r="TUT13" s="25"/>
      <c r="TUU13" s="25"/>
      <c r="TUV13" s="25"/>
      <c r="TUW13" s="25"/>
      <c r="TUX13" s="25"/>
      <c r="TUY13" s="25"/>
      <c r="TUZ13" s="25"/>
      <c r="TVA13" s="25"/>
      <c r="TVB13" s="25"/>
      <c r="TVC13" s="25"/>
      <c r="TVD13" s="25"/>
      <c r="TVE13" s="25"/>
      <c r="TVF13" s="25"/>
      <c r="TVG13" s="25"/>
      <c r="TVH13" s="25"/>
      <c r="TVI13" s="25"/>
      <c r="TVJ13" s="25"/>
      <c r="TVK13" s="25"/>
      <c r="TVL13" s="25"/>
      <c r="TVM13" s="25"/>
      <c r="TVN13" s="25"/>
      <c r="TVO13" s="25"/>
      <c r="TVP13" s="25"/>
      <c r="TVQ13" s="25"/>
      <c r="TVR13" s="25"/>
      <c r="TVS13" s="25"/>
      <c r="TVT13" s="25"/>
      <c r="TVU13" s="25"/>
      <c r="TVV13" s="25"/>
      <c r="TVW13" s="25"/>
      <c r="TVX13" s="25"/>
      <c r="TVY13" s="25"/>
      <c r="TVZ13" s="25"/>
      <c r="TWA13" s="25"/>
      <c r="TWB13" s="25"/>
      <c r="TWC13" s="25"/>
      <c r="TWD13" s="25"/>
      <c r="TWE13" s="25"/>
      <c r="TWF13" s="25"/>
      <c r="TWG13" s="25"/>
      <c r="TWH13" s="25"/>
      <c r="TWI13" s="25"/>
      <c r="TWJ13" s="25"/>
      <c r="TWK13" s="25"/>
      <c r="TWL13" s="25"/>
      <c r="TWM13" s="25"/>
      <c r="TWN13" s="25"/>
      <c r="TWO13" s="25"/>
      <c r="TWP13" s="25"/>
      <c r="TWQ13" s="25"/>
      <c r="TWR13" s="25"/>
      <c r="TWS13" s="25"/>
      <c r="TWT13" s="25"/>
      <c r="TWU13" s="25"/>
      <c r="TWV13" s="25"/>
      <c r="TWW13" s="25"/>
      <c r="TWX13" s="25"/>
      <c r="TWY13" s="25"/>
      <c r="TWZ13" s="25"/>
      <c r="TXA13" s="25"/>
      <c r="TXB13" s="25"/>
      <c r="TXC13" s="25"/>
      <c r="TXD13" s="25"/>
      <c r="TXE13" s="25"/>
      <c r="TXF13" s="25"/>
      <c r="TXG13" s="25"/>
      <c r="TXH13" s="25"/>
      <c r="TXI13" s="25"/>
      <c r="TXJ13" s="25"/>
      <c r="TXK13" s="25"/>
      <c r="TXL13" s="25"/>
      <c r="TXM13" s="25"/>
      <c r="TXN13" s="25"/>
      <c r="TXO13" s="25"/>
      <c r="TXP13" s="25"/>
      <c r="TXQ13" s="25"/>
      <c r="TXR13" s="25"/>
      <c r="TXS13" s="25"/>
      <c r="TXT13" s="25"/>
      <c r="TXU13" s="25"/>
      <c r="TXV13" s="25"/>
      <c r="TXW13" s="25"/>
      <c r="TXX13" s="25"/>
      <c r="TXY13" s="25"/>
      <c r="TXZ13" s="25"/>
      <c r="TYA13" s="25"/>
      <c r="TYB13" s="25"/>
      <c r="TYC13" s="25"/>
      <c r="TYD13" s="25"/>
      <c r="TYE13" s="25"/>
      <c r="TYF13" s="25"/>
      <c r="TYG13" s="25"/>
      <c r="TYH13" s="25"/>
      <c r="TYI13" s="25"/>
      <c r="TYJ13" s="25"/>
      <c r="TYK13" s="25"/>
      <c r="TYL13" s="25"/>
      <c r="TYM13" s="25"/>
      <c r="TYN13" s="25"/>
      <c r="TYO13" s="25"/>
      <c r="TYP13" s="25"/>
      <c r="TYQ13" s="25"/>
      <c r="TYR13" s="25"/>
      <c r="TYS13" s="25"/>
      <c r="TYT13" s="25"/>
      <c r="TYU13" s="25"/>
      <c r="TYV13" s="25"/>
      <c r="TYW13" s="25"/>
      <c r="TYX13" s="25"/>
      <c r="TYY13" s="25"/>
      <c r="TYZ13" s="25"/>
      <c r="TZA13" s="25"/>
      <c r="TZB13" s="25"/>
      <c r="TZC13" s="25"/>
      <c r="TZD13" s="25"/>
      <c r="TZE13" s="25"/>
      <c r="TZF13" s="25"/>
      <c r="TZG13" s="25"/>
      <c r="TZH13" s="25"/>
      <c r="TZI13" s="25"/>
      <c r="TZJ13" s="25"/>
      <c r="TZK13" s="25"/>
      <c r="TZL13" s="25"/>
      <c r="TZM13" s="25"/>
      <c r="TZN13" s="25"/>
      <c r="TZO13" s="25"/>
      <c r="TZP13" s="25"/>
      <c r="TZQ13" s="25"/>
      <c r="TZR13" s="25"/>
      <c r="TZS13" s="25"/>
      <c r="TZT13" s="25"/>
      <c r="TZU13" s="25"/>
      <c r="TZV13" s="25"/>
      <c r="TZW13" s="25"/>
      <c r="TZX13" s="25"/>
      <c r="TZY13" s="25"/>
      <c r="TZZ13" s="25"/>
      <c r="UAA13" s="25"/>
      <c r="UAB13" s="25"/>
      <c r="UAC13" s="25"/>
      <c r="UAD13" s="25"/>
      <c r="UAE13" s="25"/>
      <c r="UAF13" s="25"/>
      <c r="UAG13" s="25"/>
      <c r="UAH13" s="25"/>
      <c r="UAI13" s="25"/>
      <c r="UAJ13" s="25"/>
      <c r="UAK13" s="25"/>
      <c r="UAL13" s="25"/>
      <c r="UAM13" s="25"/>
      <c r="UAN13" s="25"/>
      <c r="UAO13" s="25"/>
      <c r="UAP13" s="25"/>
      <c r="UAQ13" s="25"/>
      <c r="UAR13" s="25"/>
      <c r="UAS13" s="25"/>
      <c r="UAT13" s="25"/>
      <c r="UAU13" s="25"/>
      <c r="UAV13" s="25"/>
      <c r="UAW13" s="25"/>
      <c r="UAX13" s="25"/>
      <c r="UAY13" s="25"/>
      <c r="UAZ13" s="25"/>
      <c r="UBA13" s="25"/>
      <c r="UBB13" s="25"/>
      <c r="UBC13" s="25"/>
      <c r="UBD13" s="25"/>
      <c r="UBE13" s="25"/>
      <c r="UBF13" s="25"/>
      <c r="UBG13" s="25"/>
      <c r="UBH13" s="25"/>
      <c r="UBI13" s="25"/>
      <c r="UBJ13" s="25"/>
      <c r="UBK13" s="25"/>
      <c r="UBL13" s="25"/>
      <c r="UBM13" s="25"/>
      <c r="UBN13" s="25"/>
      <c r="UBO13" s="25"/>
      <c r="UBP13" s="25"/>
      <c r="UBQ13" s="25"/>
      <c r="UBR13" s="25"/>
      <c r="UBS13" s="25"/>
      <c r="UBT13" s="25"/>
      <c r="UBU13" s="25"/>
      <c r="UBV13" s="25"/>
      <c r="UBW13" s="25"/>
      <c r="UBX13" s="25"/>
      <c r="UBY13" s="25"/>
      <c r="UBZ13" s="25"/>
      <c r="UCA13" s="25"/>
      <c r="UCB13" s="25"/>
      <c r="UCC13" s="25"/>
      <c r="UCD13" s="25"/>
      <c r="UCE13" s="25"/>
      <c r="UCF13" s="25"/>
      <c r="UCG13" s="25"/>
      <c r="UCH13" s="25"/>
      <c r="UCI13" s="25"/>
      <c r="UCJ13" s="25"/>
      <c r="UCK13" s="25"/>
      <c r="UCL13" s="25"/>
      <c r="UCM13" s="25"/>
      <c r="UCN13" s="25"/>
      <c r="UCO13" s="25"/>
      <c r="UCP13" s="25"/>
      <c r="UCQ13" s="25"/>
      <c r="UCR13" s="25"/>
      <c r="UCS13" s="25"/>
      <c r="UCT13" s="25"/>
      <c r="UCU13" s="25"/>
      <c r="UCV13" s="25"/>
      <c r="UCW13" s="25"/>
      <c r="UCX13" s="25"/>
      <c r="UCY13" s="25"/>
      <c r="UCZ13" s="25"/>
      <c r="UDA13" s="25"/>
      <c r="UDB13" s="25"/>
      <c r="UDC13" s="25"/>
      <c r="UDD13" s="25"/>
      <c r="UDE13" s="25"/>
      <c r="UDF13" s="25"/>
      <c r="UDG13" s="25"/>
      <c r="UDH13" s="25"/>
      <c r="UDI13" s="25"/>
      <c r="UDJ13" s="25"/>
      <c r="UDK13" s="25"/>
      <c r="UDL13" s="25"/>
      <c r="UDM13" s="25"/>
      <c r="UDN13" s="25"/>
      <c r="UDO13" s="25"/>
      <c r="UDP13" s="25"/>
      <c r="UDQ13" s="25"/>
      <c r="UDR13" s="25"/>
      <c r="UDS13" s="25"/>
      <c r="UDT13" s="25"/>
      <c r="UDU13" s="25"/>
      <c r="UDV13" s="25"/>
      <c r="UDW13" s="25"/>
      <c r="UDX13" s="25"/>
      <c r="UDY13" s="25"/>
      <c r="UDZ13" s="25"/>
      <c r="UEA13" s="25"/>
      <c r="UEB13" s="25"/>
      <c r="UEC13" s="25"/>
      <c r="UED13" s="25"/>
      <c r="UEE13" s="25"/>
      <c r="UEF13" s="25"/>
      <c r="UEG13" s="25"/>
      <c r="UEH13" s="25"/>
      <c r="UEI13" s="25"/>
      <c r="UEJ13" s="25"/>
      <c r="UEK13" s="25"/>
      <c r="UEL13" s="25"/>
      <c r="UEM13" s="25"/>
      <c r="UEN13" s="25"/>
      <c r="UEO13" s="25"/>
      <c r="UEP13" s="25"/>
      <c r="UEQ13" s="25"/>
      <c r="UER13" s="25"/>
      <c r="UES13" s="25"/>
      <c r="UET13" s="25"/>
      <c r="UEU13" s="25"/>
      <c r="UEV13" s="25"/>
      <c r="UEW13" s="25"/>
      <c r="UEX13" s="25"/>
      <c r="UEY13" s="25"/>
      <c r="UEZ13" s="25"/>
      <c r="UFA13" s="25"/>
      <c r="UFB13" s="25"/>
      <c r="UFC13" s="25"/>
      <c r="UFD13" s="25"/>
      <c r="UFE13" s="25"/>
      <c r="UFF13" s="25"/>
      <c r="UFG13" s="25"/>
      <c r="UFH13" s="25"/>
      <c r="UFI13" s="25"/>
      <c r="UFJ13" s="25"/>
      <c r="UFK13" s="25"/>
      <c r="UFL13" s="25"/>
      <c r="UFM13" s="25"/>
      <c r="UFN13" s="25"/>
      <c r="UFO13" s="25"/>
      <c r="UFP13" s="25"/>
      <c r="UFQ13" s="25"/>
      <c r="UFR13" s="25"/>
      <c r="UFS13" s="25"/>
      <c r="UFT13" s="25"/>
      <c r="UFU13" s="25"/>
      <c r="UFV13" s="25"/>
      <c r="UFW13" s="25"/>
      <c r="UFX13" s="25"/>
      <c r="UFY13" s="25"/>
      <c r="UFZ13" s="25"/>
      <c r="UGA13" s="25"/>
      <c r="UGB13" s="25"/>
      <c r="UGC13" s="25"/>
      <c r="UGD13" s="25"/>
      <c r="UGE13" s="25"/>
      <c r="UGF13" s="25"/>
      <c r="UGG13" s="25"/>
      <c r="UGH13" s="25"/>
      <c r="UGI13" s="25"/>
      <c r="UGJ13" s="25"/>
      <c r="UGK13" s="25"/>
      <c r="UGL13" s="25"/>
      <c r="UGM13" s="25"/>
      <c r="UGN13" s="25"/>
      <c r="UGO13" s="25"/>
      <c r="UGP13" s="25"/>
      <c r="UGQ13" s="25"/>
      <c r="UGR13" s="25"/>
      <c r="UGS13" s="25"/>
      <c r="UGT13" s="25"/>
      <c r="UGU13" s="25"/>
      <c r="UGV13" s="25"/>
      <c r="UGW13" s="25"/>
      <c r="UGX13" s="25"/>
      <c r="UGY13" s="25"/>
      <c r="UGZ13" s="25"/>
      <c r="UHA13" s="25"/>
      <c r="UHB13" s="25"/>
      <c r="UHC13" s="25"/>
      <c r="UHD13" s="25"/>
      <c r="UHE13" s="25"/>
      <c r="UHF13" s="25"/>
      <c r="UHG13" s="25"/>
      <c r="UHH13" s="25"/>
      <c r="UHI13" s="25"/>
      <c r="UHJ13" s="25"/>
      <c r="UHK13" s="25"/>
      <c r="UHL13" s="25"/>
      <c r="UHM13" s="25"/>
      <c r="UHN13" s="25"/>
      <c r="UHO13" s="25"/>
      <c r="UHP13" s="25"/>
      <c r="UHQ13" s="25"/>
      <c r="UHR13" s="25"/>
      <c r="UHS13" s="25"/>
      <c r="UHT13" s="25"/>
      <c r="UHU13" s="25"/>
      <c r="UHV13" s="25"/>
      <c r="UHW13" s="25"/>
      <c r="UHX13" s="25"/>
      <c r="UHY13" s="25"/>
      <c r="UHZ13" s="25"/>
      <c r="UIA13" s="25"/>
      <c r="UIB13" s="25"/>
      <c r="UIC13" s="25"/>
      <c r="UID13" s="25"/>
      <c r="UIE13" s="25"/>
      <c r="UIF13" s="25"/>
      <c r="UIG13" s="25"/>
      <c r="UIH13" s="25"/>
      <c r="UII13" s="25"/>
      <c r="UIJ13" s="25"/>
      <c r="UIK13" s="25"/>
      <c r="UIL13" s="25"/>
      <c r="UIM13" s="25"/>
      <c r="UIN13" s="25"/>
      <c r="UIO13" s="25"/>
      <c r="UIP13" s="25"/>
      <c r="UIQ13" s="25"/>
      <c r="UIR13" s="25"/>
      <c r="UIS13" s="25"/>
      <c r="UIT13" s="25"/>
      <c r="UIU13" s="25"/>
      <c r="UIV13" s="25"/>
      <c r="UIW13" s="25"/>
      <c r="UIX13" s="25"/>
      <c r="UIY13" s="25"/>
      <c r="UIZ13" s="25"/>
      <c r="UJA13" s="25"/>
      <c r="UJB13" s="25"/>
      <c r="UJC13" s="25"/>
      <c r="UJD13" s="25"/>
      <c r="UJE13" s="25"/>
      <c r="UJF13" s="25"/>
      <c r="UJG13" s="25"/>
      <c r="UJH13" s="25"/>
      <c r="UJI13" s="25"/>
      <c r="UJJ13" s="25"/>
      <c r="UJK13" s="25"/>
      <c r="UJL13" s="25"/>
      <c r="UJM13" s="25"/>
      <c r="UJN13" s="25"/>
      <c r="UJO13" s="25"/>
      <c r="UJP13" s="25"/>
      <c r="UJQ13" s="25"/>
      <c r="UJR13" s="25"/>
      <c r="UJS13" s="25"/>
      <c r="UJT13" s="25"/>
      <c r="UJU13" s="25"/>
      <c r="UJV13" s="25"/>
      <c r="UJW13" s="25"/>
      <c r="UJX13" s="25"/>
      <c r="UJY13" s="25"/>
      <c r="UJZ13" s="25"/>
      <c r="UKA13" s="25"/>
      <c r="UKB13" s="25"/>
      <c r="UKC13" s="25"/>
      <c r="UKD13" s="25"/>
      <c r="UKE13" s="25"/>
      <c r="UKF13" s="25"/>
      <c r="UKG13" s="25"/>
      <c r="UKH13" s="25"/>
      <c r="UKI13" s="25"/>
      <c r="UKJ13" s="25"/>
      <c r="UKK13" s="25"/>
      <c r="UKL13" s="25"/>
      <c r="UKM13" s="25"/>
      <c r="UKN13" s="25"/>
      <c r="UKO13" s="25"/>
      <c r="UKP13" s="25"/>
      <c r="UKQ13" s="25"/>
      <c r="UKR13" s="25"/>
      <c r="UKS13" s="25"/>
      <c r="UKT13" s="25"/>
      <c r="UKU13" s="25"/>
      <c r="UKV13" s="25"/>
      <c r="UKW13" s="25"/>
      <c r="UKX13" s="25"/>
      <c r="UKY13" s="25"/>
      <c r="UKZ13" s="25"/>
      <c r="ULA13" s="25"/>
      <c r="ULB13" s="25"/>
      <c r="ULC13" s="25"/>
      <c r="ULD13" s="25"/>
      <c r="ULE13" s="25"/>
      <c r="ULF13" s="25"/>
      <c r="ULG13" s="25"/>
      <c r="ULH13" s="25"/>
      <c r="ULI13" s="25"/>
      <c r="ULJ13" s="25"/>
      <c r="ULK13" s="25"/>
      <c r="ULL13" s="25"/>
      <c r="ULM13" s="25"/>
      <c r="ULN13" s="25"/>
      <c r="ULO13" s="25"/>
      <c r="ULP13" s="25"/>
      <c r="ULQ13" s="25"/>
      <c r="ULR13" s="25"/>
      <c r="ULS13" s="25"/>
      <c r="ULT13" s="25"/>
      <c r="ULU13" s="25"/>
      <c r="ULV13" s="25"/>
      <c r="ULW13" s="25"/>
      <c r="ULX13" s="25"/>
      <c r="ULY13" s="25"/>
      <c r="ULZ13" s="25"/>
      <c r="UMA13" s="25"/>
      <c r="UMB13" s="25"/>
      <c r="UMC13" s="25"/>
      <c r="UMD13" s="25"/>
      <c r="UME13" s="25"/>
      <c r="UMF13" s="25"/>
      <c r="UMG13" s="25"/>
      <c r="UMH13" s="25"/>
      <c r="UMI13" s="25"/>
      <c r="UMJ13" s="25"/>
      <c r="UMK13" s="25"/>
      <c r="UML13" s="25"/>
      <c r="UMM13" s="25"/>
      <c r="UMN13" s="25"/>
      <c r="UMO13" s="25"/>
      <c r="UMP13" s="25"/>
      <c r="UMQ13" s="25"/>
      <c r="UMR13" s="25"/>
      <c r="UMS13" s="25"/>
      <c r="UMT13" s="25"/>
      <c r="UMU13" s="25"/>
      <c r="UMV13" s="25"/>
      <c r="UMW13" s="25"/>
      <c r="UMX13" s="25"/>
      <c r="UMY13" s="25"/>
      <c r="UMZ13" s="25"/>
      <c r="UNA13" s="25"/>
      <c r="UNB13" s="25"/>
      <c r="UNC13" s="25"/>
      <c r="UND13" s="25"/>
      <c r="UNE13" s="25"/>
      <c r="UNF13" s="25"/>
      <c r="UNG13" s="25"/>
      <c r="UNH13" s="25"/>
      <c r="UNI13" s="25"/>
      <c r="UNJ13" s="25"/>
      <c r="UNK13" s="25"/>
      <c r="UNL13" s="25"/>
      <c r="UNM13" s="25"/>
      <c r="UNN13" s="25"/>
      <c r="UNO13" s="25"/>
      <c r="UNP13" s="25"/>
      <c r="UNQ13" s="25"/>
      <c r="UNR13" s="25"/>
      <c r="UNS13" s="25"/>
      <c r="UNT13" s="25"/>
      <c r="UNU13" s="25"/>
      <c r="UNV13" s="25"/>
      <c r="UNW13" s="25"/>
      <c r="UNX13" s="25"/>
      <c r="UNY13" s="25"/>
      <c r="UNZ13" s="25"/>
      <c r="UOA13" s="25"/>
      <c r="UOB13" s="25"/>
      <c r="UOC13" s="25"/>
      <c r="UOD13" s="25"/>
      <c r="UOE13" s="25"/>
      <c r="UOF13" s="25"/>
      <c r="UOG13" s="25"/>
      <c r="UOH13" s="25"/>
      <c r="UOI13" s="25"/>
      <c r="UOJ13" s="25"/>
      <c r="UOK13" s="25"/>
      <c r="UOL13" s="25"/>
      <c r="UOM13" s="25"/>
      <c r="UON13" s="25"/>
      <c r="UOO13" s="25"/>
      <c r="UOP13" s="25"/>
      <c r="UOQ13" s="25"/>
      <c r="UOR13" s="25"/>
      <c r="UOS13" s="25"/>
      <c r="UOT13" s="25"/>
      <c r="UOU13" s="25"/>
      <c r="UOV13" s="25"/>
      <c r="UOW13" s="25"/>
      <c r="UOX13" s="25"/>
      <c r="UOY13" s="25"/>
      <c r="UOZ13" s="25"/>
      <c r="UPA13" s="25"/>
      <c r="UPB13" s="25"/>
      <c r="UPC13" s="25"/>
      <c r="UPD13" s="25"/>
      <c r="UPE13" s="25"/>
      <c r="UPF13" s="25"/>
      <c r="UPG13" s="25"/>
      <c r="UPH13" s="25"/>
      <c r="UPI13" s="25"/>
      <c r="UPJ13" s="25"/>
      <c r="UPK13" s="25"/>
      <c r="UPL13" s="25"/>
      <c r="UPM13" s="25"/>
      <c r="UPN13" s="25"/>
      <c r="UPO13" s="25"/>
      <c r="UPP13" s="25"/>
      <c r="UPQ13" s="25"/>
      <c r="UPR13" s="25"/>
      <c r="UPS13" s="25"/>
      <c r="UPT13" s="25"/>
      <c r="UPU13" s="25"/>
      <c r="UPV13" s="25"/>
      <c r="UPW13" s="25"/>
      <c r="UPX13" s="25"/>
      <c r="UPY13" s="25"/>
      <c r="UPZ13" s="25"/>
      <c r="UQA13" s="25"/>
      <c r="UQB13" s="25"/>
      <c r="UQC13" s="25"/>
      <c r="UQD13" s="25"/>
      <c r="UQE13" s="25"/>
      <c r="UQF13" s="25"/>
      <c r="UQG13" s="25"/>
      <c r="UQH13" s="25"/>
      <c r="UQI13" s="25"/>
      <c r="UQJ13" s="25"/>
      <c r="UQK13" s="25"/>
      <c r="UQL13" s="25"/>
      <c r="UQM13" s="25"/>
      <c r="UQN13" s="25"/>
      <c r="UQO13" s="25"/>
      <c r="UQP13" s="25"/>
      <c r="UQQ13" s="25"/>
      <c r="UQR13" s="25"/>
      <c r="UQS13" s="25"/>
      <c r="UQT13" s="25"/>
      <c r="UQU13" s="25"/>
      <c r="UQV13" s="25"/>
      <c r="UQW13" s="25"/>
      <c r="UQX13" s="25"/>
      <c r="UQY13" s="25"/>
      <c r="UQZ13" s="25"/>
      <c r="URA13" s="25"/>
      <c r="URB13" s="25"/>
      <c r="URC13" s="25"/>
      <c r="URD13" s="25"/>
      <c r="URE13" s="25"/>
      <c r="URF13" s="25"/>
      <c r="URG13" s="25"/>
      <c r="URH13" s="25"/>
      <c r="URI13" s="25"/>
      <c r="URJ13" s="25"/>
      <c r="URK13" s="25"/>
      <c r="URL13" s="25"/>
      <c r="URM13" s="25"/>
      <c r="URN13" s="25"/>
      <c r="URO13" s="25"/>
      <c r="URP13" s="25"/>
      <c r="URQ13" s="25"/>
      <c r="URR13" s="25"/>
      <c r="URS13" s="25"/>
      <c r="URT13" s="25"/>
      <c r="URU13" s="25"/>
      <c r="URV13" s="25"/>
      <c r="URW13" s="25"/>
      <c r="URX13" s="25"/>
      <c r="URY13" s="25"/>
      <c r="URZ13" s="25"/>
      <c r="USA13" s="25"/>
      <c r="USB13" s="25"/>
      <c r="USC13" s="25"/>
      <c r="USD13" s="25"/>
      <c r="USE13" s="25"/>
      <c r="USF13" s="25"/>
      <c r="USG13" s="25"/>
      <c r="USH13" s="25"/>
      <c r="USI13" s="25"/>
      <c r="USJ13" s="25"/>
      <c r="USK13" s="25"/>
      <c r="USL13" s="25"/>
      <c r="USM13" s="25"/>
      <c r="USN13" s="25"/>
      <c r="USO13" s="25"/>
      <c r="USP13" s="25"/>
      <c r="USQ13" s="25"/>
      <c r="USR13" s="25"/>
      <c r="USS13" s="25"/>
      <c r="UST13" s="25"/>
      <c r="USU13" s="25"/>
      <c r="USV13" s="25"/>
      <c r="USW13" s="25"/>
      <c r="USX13" s="25"/>
      <c r="USY13" s="25"/>
      <c r="USZ13" s="25"/>
      <c r="UTA13" s="25"/>
      <c r="UTB13" s="25"/>
      <c r="UTC13" s="25"/>
      <c r="UTD13" s="25"/>
      <c r="UTE13" s="25"/>
      <c r="UTF13" s="25"/>
      <c r="UTG13" s="25"/>
      <c r="UTH13" s="25"/>
      <c r="UTI13" s="25"/>
      <c r="UTJ13" s="25"/>
      <c r="UTK13" s="25"/>
      <c r="UTL13" s="25"/>
      <c r="UTM13" s="25"/>
      <c r="UTN13" s="25"/>
      <c r="UTO13" s="25"/>
      <c r="UTP13" s="25"/>
      <c r="UTQ13" s="25"/>
      <c r="UTR13" s="25"/>
      <c r="UTS13" s="25"/>
      <c r="UTT13" s="25"/>
      <c r="UTU13" s="25"/>
      <c r="UTV13" s="25"/>
      <c r="UTW13" s="25"/>
      <c r="UTX13" s="25"/>
      <c r="UTY13" s="25"/>
      <c r="UTZ13" s="25"/>
      <c r="UUA13" s="25"/>
      <c r="UUB13" s="25"/>
      <c r="UUC13" s="25"/>
      <c r="UUD13" s="25"/>
      <c r="UUE13" s="25"/>
      <c r="UUF13" s="25"/>
      <c r="UUG13" s="25"/>
      <c r="UUH13" s="25"/>
      <c r="UUI13" s="25"/>
      <c r="UUJ13" s="25"/>
      <c r="UUK13" s="25"/>
      <c r="UUL13" s="25"/>
      <c r="UUM13" s="25"/>
      <c r="UUN13" s="25"/>
      <c r="UUO13" s="25"/>
      <c r="UUP13" s="25"/>
      <c r="UUQ13" s="25"/>
      <c r="UUR13" s="25"/>
      <c r="UUS13" s="25"/>
      <c r="UUT13" s="25"/>
      <c r="UUU13" s="25"/>
      <c r="UUV13" s="25"/>
      <c r="UUW13" s="25"/>
      <c r="UUX13" s="25"/>
      <c r="UUY13" s="25"/>
      <c r="UUZ13" s="25"/>
      <c r="UVA13" s="25"/>
      <c r="UVB13" s="25"/>
      <c r="UVC13" s="25"/>
      <c r="UVD13" s="25"/>
      <c r="UVE13" s="25"/>
      <c r="UVF13" s="25"/>
      <c r="UVG13" s="25"/>
      <c r="UVH13" s="25"/>
      <c r="UVI13" s="25"/>
      <c r="UVJ13" s="25"/>
      <c r="UVK13" s="25"/>
      <c r="UVL13" s="25"/>
      <c r="UVM13" s="25"/>
      <c r="UVN13" s="25"/>
      <c r="UVO13" s="25"/>
      <c r="UVP13" s="25"/>
      <c r="UVQ13" s="25"/>
      <c r="UVR13" s="25"/>
      <c r="UVS13" s="25"/>
      <c r="UVT13" s="25"/>
      <c r="UVU13" s="25"/>
      <c r="UVV13" s="25"/>
      <c r="UVW13" s="25"/>
      <c r="UVX13" s="25"/>
      <c r="UVY13" s="25"/>
      <c r="UVZ13" s="25"/>
      <c r="UWA13" s="25"/>
      <c r="UWB13" s="25"/>
      <c r="UWC13" s="25"/>
      <c r="UWD13" s="25"/>
      <c r="UWE13" s="25"/>
      <c r="UWF13" s="25"/>
      <c r="UWG13" s="25"/>
      <c r="UWH13" s="25"/>
      <c r="UWI13" s="25"/>
      <c r="UWJ13" s="25"/>
      <c r="UWK13" s="25"/>
      <c r="UWL13" s="25"/>
      <c r="UWM13" s="25"/>
      <c r="UWN13" s="25"/>
      <c r="UWO13" s="25"/>
      <c r="UWP13" s="25"/>
      <c r="UWQ13" s="25"/>
      <c r="UWR13" s="25"/>
      <c r="UWS13" s="25"/>
      <c r="UWT13" s="25"/>
      <c r="UWU13" s="25"/>
      <c r="UWV13" s="25"/>
      <c r="UWW13" s="25"/>
      <c r="UWX13" s="25"/>
      <c r="UWY13" s="25"/>
      <c r="UWZ13" s="25"/>
      <c r="UXA13" s="25"/>
      <c r="UXB13" s="25"/>
      <c r="UXC13" s="25"/>
      <c r="UXD13" s="25"/>
      <c r="UXE13" s="25"/>
      <c r="UXF13" s="25"/>
      <c r="UXG13" s="25"/>
      <c r="UXH13" s="25"/>
      <c r="UXI13" s="25"/>
      <c r="UXJ13" s="25"/>
      <c r="UXK13" s="25"/>
      <c r="UXL13" s="25"/>
      <c r="UXM13" s="25"/>
      <c r="UXN13" s="25"/>
      <c r="UXO13" s="25"/>
      <c r="UXP13" s="25"/>
      <c r="UXQ13" s="25"/>
      <c r="UXR13" s="25"/>
      <c r="UXS13" s="25"/>
      <c r="UXT13" s="25"/>
      <c r="UXU13" s="25"/>
      <c r="UXV13" s="25"/>
      <c r="UXW13" s="25"/>
      <c r="UXX13" s="25"/>
      <c r="UXY13" s="25"/>
      <c r="UXZ13" s="25"/>
      <c r="UYA13" s="25"/>
      <c r="UYB13" s="25"/>
      <c r="UYC13" s="25"/>
      <c r="UYD13" s="25"/>
      <c r="UYE13" s="25"/>
      <c r="UYF13" s="25"/>
      <c r="UYG13" s="25"/>
      <c r="UYH13" s="25"/>
      <c r="UYI13" s="25"/>
      <c r="UYJ13" s="25"/>
      <c r="UYK13" s="25"/>
      <c r="UYL13" s="25"/>
      <c r="UYM13" s="25"/>
      <c r="UYN13" s="25"/>
      <c r="UYO13" s="25"/>
      <c r="UYP13" s="25"/>
      <c r="UYQ13" s="25"/>
      <c r="UYR13" s="25"/>
      <c r="UYS13" s="25"/>
      <c r="UYT13" s="25"/>
      <c r="UYU13" s="25"/>
      <c r="UYV13" s="25"/>
      <c r="UYW13" s="25"/>
      <c r="UYX13" s="25"/>
      <c r="UYY13" s="25"/>
      <c r="UYZ13" s="25"/>
      <c r="UZA13" s="25"/>
      <c r="UZB13" s="25"/>
      <c r="UZC13" s="25"/>
      <c r="UZD13" s="25"/>
      <c r="UZE13" s="25"/>
      <c r="UZF13" s="25"/>
      <c r="UZG13" s="25"/>
      <c r="UZH13" s="25"/>
      <c r="UZI13" s="25"/>
      <c r="UZJ13" s="25"/>
      <c r="UZK13" s="25"/>
      <c r="UZL13" s="25"/>
      <c r="UZM13" s="25"/>
      <c r="UZN13" s="25"/>
      <c r="UZO13" s="25"/>
      <c r="UZP13" s="25"/>
      <c r="UZQ13" s="25"/>
      <c r="UZR13" s="25"/>
      <c r="UZS13" s="25"/>
      <c r="UZT13" s="25"/>
      <c r="UZU13" s="25"/>
      <c r="UZV13" s="25"/>
      <c r="UZW13" s="25"/>
      <c r="UZX13" s="25"/>
      <c r="UZY13" s="25"/>
      <c r="UZZ13" s="25"/>
      <c r="VAA13" s="25"/>
      <c r="VAB13" s="25"/>
      <c r="VAC13" s="25"/>
      <c r="VAD13" s="25"/>
      <c r="VAE13" s="25"/>
      <c r="VAF13" s="25"/>
      <c r="VAG13" s="25"/>
      <c r="VAH13" s="25"/>
      <c r="VAI13" s="25"/>
      <c r="VAJ13" s="25"/>
      <c r="VAK13" s="25"/>
      <c r="VAL13" s="25"/>
      <c r="VAM13" s="25"/>
      <c r="VAN13" s="25"/>
      <c r="VAO13" s="25"/>
      <c r="VAP13" s="25"/>
      <c r="VAQ13" s="25"/>
      <c r="VAR13" s="25"/>
      <c r="VAS13" s="25"/>
      <c r="VAT13" s="25"/>
      <c r="VAU13" s="25"/>
      <c r="VAV13" s="25"/>
      <c r="VAW13" s="25"/>
      <c r="VAX13" s="25"/>
      <c r="VAY13" s="25"/>
      <c r="VAZ13" s="25"/>
      <c r="VBA13" s="25"/>
      <c r="VBB13" s="25"/>
      <c r="VBC13" s="25"/>
      <c r="VBD13" s="25"/>
      <c r="VBE13" s="25"/>
      <c r="VBF13" s="25"/>
      <c r="VBG13" s="25"/>
      <c r="VBH13" s="25"/>
      <c r="VBI13" s="25"/>
      <c r="VBJ13" s="25"/>
      <c r="VBK13" s="25"/>
      <c r="VBL13" s="25"/>
      <c r="VBM13" s="25"/>
      <c r="VBN13" s="25"/>
      <c r="VBO13" s="25"/>
      <c r="VBP13" s="25"/>
      <c r="VBQ13" s="25"/>
      <c r="VBR13" s="25"/>
      <c r="VBS13" s="25"/>
      <c r="VBT13" s="25"/>
      <c r="VBU13" s="25"/>
      <c r="VBV13" s="25"/>
      <c r="VBW13" s="25"/>
      <c r="VBX13" s="25"/>
      <c r="VBY13" s="25"/>
      <c r="VBZ13" s="25"/>
      <c r="VCA13" s="25"/>
      <c r="VCB13" s="25"/>
      <c r="VCC13" s="25"/>
      <c r="VCD13" s="25"/>
      <c r="VCE13" s="25"/>
      <c r="VCF13" s="25"/>
      <c r="VCG13" s="25"/>
      <c r="VCH13" s="25"/>
      <c r="VCI13" s="25"/>
      <c r="VCJ13" s="25"/>
      <c r="VCK13" s="25"/>
      <c r="VCL13" s="25"/>
      <c r="VCM13" s="25"/>
      <c r="VCN13" s="25"/>
      <c r="VCO13" s="25"/>
      <c r="VCP13" s="25"/>
      <c r="VCQ13" s="25"/>
      <c r="VCR13" s="25"/>
      <c r="VCS13" s="25"/>
      <c r="VCT13" s="25"/>
      <c r="VCU13" s="25"/>
      <c r="VCV13" s="25"/>
      <c r="VCW13" s="25"/>
      <c r="VCX13" s="25"/>
      <c r="VCY13" s="25"/>
      <c r="VCZ13" s="25"/>
      <c r="VDA13" s="25"/>
      <c r="VDB13" s="25"/>
      <c r="VDC13" s="25"/>
      <c r="VDD13" s="25"/>
      <c r="VDE13" s="25"/>
      <c r="VDF13" s="25"/>
      <c r="VDG13" s="25"/>
      <c r="VDH13" s="25"/>
      <c r="VDI13" s="25"/>
      <c r="VDJ13" s="25"/>
      <c r="VDK13" s="25"/>
      <c r="VDL13" s="25"/>
      <c r="VDM13" s="25"/>
      <c r="VDN13" s="25"/>
      <c r="VDO13" s="25"/>
      <c r="VDP13" s="25"/>
      <c r="VDQ13" s="25"/>
      <c r="VDR13" s="25"/>
      <c r="VDS13" s="25"/>
      <c r="VDT13" s="25"/>
      <c r="VDU13" s="25"/>
      <c r="VDV13" s="25"/>
      <c r="VDW13" s="25"/>
      <c r="VDX13" s="25"/>
      <c r="VDY13" s="25"/>
      <c r="VDZ13" s="25"/>
      <c r="VEA13" s="25"/>
      <c r="VEB13" s="25"/>
      <c r="VEC13" s="25"/>
      <c r="VED13" s="25"/>
      <c r="VEE13" s="25"/>
      <c r="VEF13" s="25"/>
      <c r="VEG13" s="25"/>
      <c r="VEH13" s="25"/>
      <c r="VEI13" s="25"/>
      <c r="VEJ13" s="25"/>
      <c r="VEK13" s="25"/>
      <c r="VEL13" s="25"/>
      <c r="VEM13" s="25"/>
      <c r="VEN13" s="25"/>
      <c r="VEO13" s="25"/>
      <c r="VEP13" s="25"/>
      <c r="VEQ13" s="25"/>
      <c r="VER13" s="25"/>
      <c r="VES13" s="25"/>
      <c r="VET13" s="25"/>
      <c r="VEU13" s="25"/>
      <c r="VEV13" s="25"/>
      <c r="VEW13" s="25"/>
      <c r="VEX13" s="25"/>
      <c r="VEY13" s="25"/>
      <c r="VEZ13" s="25"/>
      <c r="VFA13" s="25"/>
      <c r="VFB13" s="25"/>
      <c r="VFC13" s="25"/>
      <c r="VFD13" s="25"/>
      <c r="VFE13" s="25"/>
      <c r="VFF13" s="25"/>
      <c r="VFG13" s="25"/>
      <c r="VFH13" s="25"/>
      <c r="VFI13" s="25"/>
      <c r="VFJ13" s="25"/>
      <c r="VFK13" s="25"/>
      <c r="VFL13" s="25"/>
      <c r="VFM13" s="25"/>
      <c r="VFN13" s="25"/>
      <c r="VFO13" s="25"/>
      <c r="VFP13" s="25"/>
      <c r="VFQ13" s="25"/>
      <c r="VFR13" s="25"/>
      <c r="VFS13" s="25"/>
      <c r="VFT13" s="25"/>
      <c r="VFU13" s="25"/>
      <c r="VFV13" s="25"/>
      <c r="VFW13" s="25"/>
      <c r="VFX13" s="25"/>
      <c r="VFY13" s="25"/>
      <c r="VFZ13" s="25"/>
      <c r="VGA13" s="25"/>
      <c r="VGB13" s="25"/>
      <c r="VGC13" s="25"/>
      <c r="VGD13" s="25"/>
      <c r="VGE13" s="25"/>
      <c r="VGF13" s="25"/>
      <c r="VGG13" s="25"/>
      <c r="VGH13" s="25"/>
      <c r="VGI13" s="25"/>
      <c r="VGJ13" s="25"/>
      <c r="VGK13" s="25"/>
      <c r="VGL13" s="25"/>
      <c r="VGM13" s="25"/>
      <c r="VGN13" s="25"/>
      <c r="VGO13" s="25"/>
      <c r="VGP13" s="25"/>
      <c r="VGQ13" s="25"/>
      <c r="VGR13" s="25"/>
      <c r="VGS13" s="25"/>
      <c r="VGT13" s="25"/>
      <c r="VGU13" s="25"/>
      <c r="VGV13" s="25"/>
      <c r="VGW13" s="25"/>
      <c r="VGX13" s="25"/>
      <c r="VGY13" s="25"/>
      <c r="VGZ13" s="25"/>
      <c r="VHA13" s="25"/>
      <c r="VHB13" s="25"/>
      <c r="VHC13" s="25"/>
      <c r="VHD13" s="25"/>
      <c r="VHE13" s="25"/>
      <c r="VHF13" s="25"/>
      <c r="VHG13" s="25"/>
      <c r="VHH13" s="25"/>
      <c r="VHI13" s="25"/>
      <c r="VHJ13" s="25"/>
      <c r="VHK13" s="25"/>
      <c r="VHL13" s="25"/>
      <c r="VHM13" s="25"/>
      <c r="VHN13" s="25"/>
      <c r="VHO13" s="25"/>
      <c r="VHP13" s="25"/>
      <c r="VHQ13" s="25"/>
      <c r="VHR13" s="25"/>
      <c r="VHS13" s="25"/>
      <c r="VHT13" s="25"/>
      <c r="VHU13" s="25"/>
      <c r="VHV13" s="25"/>
      <c r="VHW13" s="25"/>
      <c r="VHX13" s="25"/>
      <c r="VHY13" s="25"/>
      <c r="VHZ13" s="25"/>
      <c r="VIA13" s="25"/>
      <c r="VIB13" s="25"/>
      <c r="VIC13" s="25"/>
      <c r="VID13" s="25"/>
      <c r="VIE13" s="25"/>
      <c r="VIF13" s="25"/>
      <c r="VIG13" s="25"/>
      <c r="VIH13" s="25"/>
      <c r="VII13" s="25"/>
      <c r="VIJ13" s="25"/>
      <c r="VIK13" s="25"/>
      <c r="VIL13" s="25"/>
      <c r="VIM13" s="25"/>
      <c r="VIN13" s="25"/>
      <c r="VIO13" s="25"/>
      <c r="VIP13" s="25"/>
      <c r="VIQ13" s="25"/>
      <c r="VIR13" s="25"/>
      <c r="VIS13" s="25"/>
      <c r="VIT13" s="25"/>
      <c r="VIU13" s="25"/>
      <c r="VIV13" s="25"/>
      <c r="VIW13" s="25"/>
      <c r="VIX13" s="25"/>
      <c r="VIY13" s="25"/>
      <c r="VIZ13" s="25"/>
      <c r="VJA13" s="25"/>
      <c r="VJB13" s="25"/>
      <c r="VJC13" s="25"/>
      <c r="VJD13" s="25"/>
      <c r="VJE13" s="25"/>
      <c r="VJF13" s="25"/>
      <c r="VJG13" s="25"/>
      <c r="VJH13" s="25"/>
      <c r="VJI13" s="25"/>
      <c r="VJJ13" s="25"/>
      <c r="VJK13" s="25"/>
      <c r="VJL13" s="25"/>
      <c r="VJM13" s="25"/>
      <c r="VJN13" s="25"/>
      <c r="VJO13" s="25"/>
      <c r="VJP13" s="25"/>
      <c r="VJQ13" s="25"/>
      <c r="VJR13" s="25"/>
      <c r="VJS13" s="25"/>
      <c r="VJT13" s="25"/>
      <c r="VJU13" s="25"/>
      <c r="VJV13" s="25"/>
      <c r="VJW13" s="25"/>
      <c r="VJX13" s="25"/>
      <c r="VJY13" s="25"/>
      <c r="VJZ13" s="25"/>
      <c r="VKA13" s="25"/>
      <c r="VKB13" s="25"/>
      <c r="VKC13" s="25"/>
      <c r="VKD13" s="25"/>
      <c r="VKE13" s="25"/>
      <c r="VKF13" s="25"/>
      <c r="VKG13" s="25"/>
      <c r="VKH13" s="25"/>
      <c r="VKI13" s="25"/>
      <c r="VKJ13" s="25"/>
      <c r="VKK13" s="25"/>
      <c r="VKL13" s="25"/>
      <c r="VKM13" s="25"/>
      <c r="VKN13" s="25"/>
      <c r="VKO13" s="25"/>
      <c r="VKP13" s="25"/>
      <c r="VKQ13" s="25"/>
      <c r="VKR13" s="25"/>
      <c r="VKS13" s="25"/>
      <c r="VKT13" s="25"/>
      <c r="VKU13" s="25"/>
      <c r="VKV13" s="25"/>
      <c r="VKW13" s="25"/>
      <c r="VKX13" s="25"/>
      <c r="VKY13" s="25"/>
      <c r="VKZ13" s="25"/>
      <c r="VLA13" s="25"/>
      <c r="VLB13" s="25"/>
      <c r="VLC13" s="25"/>
      <c r="VLD13" s="25"/>
      <c r="VLE13" s="25"/>
      <c r="VLF13" s="25"/>
      <c r="VLG13" s="25"/>
      <c r="VLH13" s="25"/>
      <c r="VLI13" s="25"/>
      <c r="VLJ13" s="25"/>
      <c r="VLK13" s="25"/>
      <c r="VLL13" s="25"/>
      <c r="VLM13" s="25"/>
      <c r="VLN13" s="25"/>
      <c r="VLO13" s="25"/>
      <c r="VLP13" s="25"/>
      <c r="VLQ13" s="25"/>
      <c r="VLR13" s="25"/>
      <c r="VLS13" s="25"/>
      <c r="VLT13" s="25"/>
      <c r="VLU13" s="25"/>
      <c r="VLV13" s="25"/>
      <c r="VLW13" s="25"/>
      <c r="VLX13" s="25"/>
      <c r="VLY13" s="25"/>
      <c r="VLZ13" s="25"/>
      <c r="VMA13" s="25"/>
      <c r="VMB13" s="25"/>
      <c r="VMC13" s="25"/>
      <c r="VMD13" s="25"/>
      <c r="VME13" s="25"/>
      <c r="VMF13" s="25"/>
      <c r="VMG13" s="25"/>
      <c r="VMH13" s="25"/>
      <c r="VMI13" s="25"/>
      <c r="VMJ13" s="25"/>
      <c r="VMK13" s="25"/>
      <c r="VML13" s="25"/>
      <c r="VMM13" s="25"/>
      <c r="VMN13" s="25"/>
      <c r="VMO13" s="25"/>
      <c r="VMP13" s="25"/>
      <c r="VMQ13" s="25"/>
      <c r="VMR13" s="25"/>
      <c r="VMS13" s="25"/>
      <c r="VMT13" s="25"/>
      <c r="VMU13" s="25"/>
      <c r="VMV13" s="25"/>
      <c r="VMW13" s="25"/>
      <c r="VMX13" s="25"/>
      <c r="VMY13" s="25"/>
      <c r="VMZ13" s="25"/>
      <c r="VNA13" s="25"/>
      <c r="VNB13" s="25"/>
      <c r="VNC13" s="25"/>
      <c r="VND13" s="25"/>
      <c r="VNE13" s="25"/>
      <c r="VNF13" s="25"/>
      <c r="VNG13" s="25"/>
      <c r="VNH13" s="25"/>
      <c r="VNI13" s="25"/>
      <c r="VNJ13" s="25"/>
      <c r="VNK13" s="25"/>
      <c r="VNL13" s="25"/>
      <c r="VNM13" s="25"/>
      <c r="VNN13" s="25"/>
      <c r="VNO13" s="25"/>
      <c r="VNP13" s="25"/>
      <c r="VNQ13" s="25"/>
      <c r="VNR13" s="25"/>
      <c r="VNS13" s="25"/>
      <c r="VNT13" s="25"/>
      <c r="VNU13" s="25"/>
      <c r="VNV13" s="25"/>
      <c r="VNW13" s="25"/>
      <c r="VNX13" s="25"/>
      <c r="VNY13" s="25"/>
      <c r="VNZ13" s="25"/>
      <c r="VOA13" s="25"/>
      <c r="VOB13" s="25"/>
      <c r="VOC13" s="25"/>
      <c r="VOD13" s="25"/>
      <c r="VOE13" s="25"/>
      <c r="VOF13" s="25"/>
      <c r="VOG13" s="25"/>
      <c r="VOH13" s="25"/>
      <c r="VOI13" s="25"/>
      <c r="VOJ13" s="25"/>
      <c r="VOK13" s="25"/>
      <c r="VOL13" s="25"/>
      <c r="VOM13" s="25"/>
      <c r="VON13" s="25"/>
      <c r="VOO13" s="25"/>
      <c r="VOP13" s="25"/>
      <c r="VOQ13" s="25"/>
      <c r="VOR13" s="25"/>
      <c r="VOS13" s="25"/>
      <c r="VOT13" s="25"/>
      <c r="VOU13" s="25"/>
      <c r="VOV13" s="25"/>
      <c r="VOW13" s="25"/>
      <c r="VOX13" s="25"/>
      <c r="VOY13" s="25"/>
      <c r="VOZ13" s="25"/>
      <c r="VPA13" s="25"/>
      <c r="VPB13" s="25"/>
      <c r="VPC13" s="25"/>
      <c r="VPD13" s="25"/>
      <c r="VPE13" s="25"/>
      <c r="VPF13" s="25"/>
      <c r="VPG13" s="25"/>
      <c r="VPH13" s="25"/>
      <c r="VPI13" s="25"/>
      <c r="VPJ13" s="25"/>
      <c r="VPK13" s="25"/>
      <c r="VPL13" s="25"/>
      <c r="VPM13" s="25"/>
      <c r="VPN13" s="25"/>
      <c r="VPO13" s="25"/>
      <c r="VPP13" s="25"/>
      <c r="VPQ13" s="25"/>
      <c r="VPR13" s="25"/>
      <c r="VPS13" s="25"/>
      <c r="VPT13" s="25"/>
      <c r="VPU13" s="25"/>
      <c r="VPV13" s="25"/>
      <c r="VPW13" s="25"/>
      <c r="VPX13" s="25"/>
      <c r="VPY13" s="25"/>
      <c r="VPZ13" s="25"/>
      <c r="VQA13" s="25"/>
      <c r="VQB13" s="25"/>
      <c r="VQC13" s="25"/>
      <c r="VQD13" s="25"/>
      <c r="VQE13" s="25"/>
      <c r="VQF13" s="25"/>
      <c r="VQG13" s="25"/>
      <c r="VQH13" s="25"/>
      <c r="VQI13" s="25"/>
      <c r="VQJ13" s="25"/>
      <c r="VQK13" s="25"/>
      <c r="VQL13" s="25"/>
      <c r="VQM13" s="25"/>
      <c r="VQN13" s="25"/>
      <c r="VQO13" s="25"/>
      <c r="VQP13" s="25"/>
      <c r="VQQ13" s="25"/>
      <c r="VQR13" s="25"/>
      <c r="VQS13" s="25"/>
      <c r="VQT13" s="25"/>
      <c r="VQU13" s="25"/>
      <c r="VQV13" s="25"/>
      <c r="VQW13" s="25"/>
      <c r="VQX13" s="25"/>
      <c r="VQY13" s="25"/>
      <c r="VQZ13" s="25"/>
      <c r="VRA13" s="25"/>
      <c r="VRB13" s="25"/>
      <c r="VRC13" s="25"/>
      <c r="VRD13" s="25"/>
      <c r="VRE13" s="25"/>
      <c r="VRF13" s="25"/>
      <c r="VRG13" s="25"/>
      <c r="VRH13" s="25"/>
      <c r="VRI13" s="25"/>
      <c r="VRJ13" s="25"/>
      <c r="VRK13" s="25"/>
      <c r="VRL13" s="25"/>
      <c r="VRM13" s="25"/>
      <c r="VRN13" s="25"/>
      <c r="VRO13" s="25"/>
      <c r="VRP13" s="25"/>
      <c r="VRQ13" s="25"/>
      <c r="VRR13" s="25"/>
      <c r="VRS13" s="25"/>
      <c r="VRT13" s="25"/>
      <c r="VRU13" s="25"/>
      <c r="VRV13" s="25"/>
      <c r="VRW13" s="25"/>
      <c r="VRX13" s="25"/>
      <c r="VRY13" s="25"/>
      <c r="VRZ13" s="25"/>
      <c r="VSA13" s="25"/>
      <c r="VSB13" s="25"/>
      <c r="VSC13" s="25"/>
      <c r="VSD13" s="25"/>
      <c r="VSE13" s="25"/>
      <c r="VSF13" s="25"/>
      <c r="VSG13" s="25"/>
      <c r="VSH13" s="25"/>
      <c r="VSI13" s="25"/>
      <c r="VSJ13" s="25"/>
      <c r="VSK13" s="25"/>
      <c r="VSL13" s="25"/>
      <c r="VSM13" s="25"/>
      <c r="VSN13" s="25"/>
      <c r="VSO13" s="25"/>
      <c r="VSP13" s="25"/>
      <c r="VSQ13" s="25"/>
      <c r="VSR13" s="25"/>
      <c r="VSS13" s="25"/>
      <c r="VST13" s="25"/>
      <c r="VSU13" s="25"/>
      <c r="VSV13" s="25"/>
      <c r="VSW13" s="25"/>
      <c r="VSX13" s="25"/>
      <c r="VSY13" s="25"/>
      <c r="VSZ13" s="25"/>
      <c r="VTA13" s="25"/>
      <c r="VTB13" s="25"/>
      <c r="VTC13" s="25"/>
      <c r="VTD13" s="25"/>
      <c r="VTE13" s="25"/>
      <c r="VTF13" s="25"/>
      <c r="VTG13" s="25"/>
      <c r="VTH13" s="25"/>
      <c r="VTI13" s="25"/>
      <c r="VTJ13" s="25"/>
      <c r="VTK13" s="25"/>
      <c r="VTL13" s="25"/>
      <c r="VTM13" s="25"/>
      <c r="VTN13" s="25"/>
      <c r="VTO13" s="25"/>
      <c r="VTP13" s="25"/>
      <c r="VTQ13" s="25"/>
      <c r="VTR13" s="25"/>
      <c r="VTS13" s="25"/>
      <c r="VTT13" s="25"/>
      <c r="VTU13" s="25"/>
      <c r="VTV13" s="25"/>
      <c r="VTW13" s="25"/>
      <c r="VTX13" s="25"/>
      <c r="VTY13" s="25"/>
      <c r="VTZ13" s="25"/>
      <c r="VUA13" s="25"/>
      <c r="VUB13" s="25"/>
      <c r="VUC13" s="25"/>
      <c r="VUD13" s="25"/>
      <c r="VUE13" s="25"/>
      <c r="VUF13" s="25"/>
      <c r="VUG13" s="25"/>
      <c r="VUH13" s="25"/>
      <c r="VUI13" s="25"/>
      <c r="VUJ13" s="25"/>
      <c r="VUK13" s="25"/>
      <c r="VUL13" s="25"/>
      <c r="VUM13" s="25"/>
      <c r="VUN13" s="25"/>
      <c r="VUO13" s="25"/>
      <c r="VUP13" s="25"/>
      <c r="VUQ13" s="25"/>
      <c r="VUR13" s="25"/>
      <c r="VUS13" s="25"/>
      <c r="VUT13" s="25"/>
      <c r="VUU13" s="25"/>
      <c r="VUV13" s="25"/>
      <c r="VUW13" s="25"/>
      <c r="VUX13" s="25"/>
      <c r="VUY13" s="25"/>
      <c r="VUZ13" s="25"/>
      <c r="VVA13" s="25"/>
      <c r="VVB13" s="25"/>
      <c r="VVC13" s="25"/>
      <c r="VVD13" s="25"/>
      <c r="VVE13" s="25"/>
      <c r="VVF13" s="25"/>
      <c r="VVG13" s="25"/>
      <c r="VVH13" s="25"/>
      <c r="VVI13" s="25"/>
      <c r="VVJ13" s="25"/>
      <c r="VVK13" s="25"/>
      <c r="VVL13" s="25"/>
      <c r="VVM13" s="25"/>
      <c r="VVN13" s="25"/>
      <c r="VVO13" s="25"/>
      <c r="VVP13" s="25"/>
      <c r="VVQ13" s="25"/>
      <c r="VVR13" s="25"/>
      <c r="VVS13" s="25"/>
      <c r="VVT13" s="25"/>
      <c r="VVU13" s="25"/>
      <c r="VVV13" s="25"/>
      <c r="VVW13" s="25"/>
      <c r="VVX13" s="25"/>
      <c r="VVY13" s="25"/>
      <c r="VVZ13" s="25"/>
      <c r="VWA13" s="25"/>
      <c r="VWB13" s="25"/>
      <c r="VWC13" s="25"/>
      <c r="VWD13" s="25"/>
      <c r="VWE13" s="25"/>
      <c r="VWF13" s="25"/>
      <c r="VWG13" s="25"/>
      <c r="VWH13" s="25"/>
      <c r="VWI13" s="25"/>
      <c r="VWJ13" s="25"/>
      <c r="VWK13" s="25"/>
      <c r="VWL13" s="25"/>
      <c r="VWM13" s="25"/>
      <c r="VWN13" s="25"/>
      <c r="VWO13" s="25"/>
      <c r="VWP13" s="25"/>
      <c r="VWQ13" s="25"/>
      <c r="VWR13" s="25"/>
      <c r="VWS13" s="25"/>
      <c r="VWT13" s="25"/>
      <c r="VWU13" s="25"/>
      <c r="VWV13" s="25"/>
      <c r="VWW13" s="25"/>
      <c r="VWX13" s="25"/>
      <c r="VWY13" s="25"/>
      <c r="VWZ13" s="25"/>
      <c r="VXA13" s="25"/>
      <c r="VXB13" s="25"/>
      <c r="VXC13" s="25"/>
      <c r="VXD13" s="25"/>
      <c r="VXE13" s="25"/>
      <c r="VXF13" s="25"/>
      <c r="VXG13" s="25"/>
      <c r="VXH13" s="25"/>
      <c r="VXI13" s="25"/>
      <c r="VXJ13" s="25"/>
      <c r="VXK13" s="25"/>
      <c r="VXL13" s="25"/>
      <c r="VXM13" s="25"/>
      <c r="VXN13" s="25"/>
      <c r="VXO13" s="25"/>
      <c r="VXP13" s="25"/>
      <c r="VXQ13" s="25"/>
      <c r="VXR13" s="25"/>
      <c r="VXS13" s="25"/>
      <c r="VXT13" s="25"/>
      <c r="VXU13" s="25"/>
      <c r="VXV13" s="25"/>
      <c r="VXW13" s="25"/>
      <c r="VXX13" s="25"/>
      <c r="VXY13" s="25"/>
      <c r="VXZ13" s="25"/>
      <c r="VYA13" s="25"/>
      <c r="VYB13" s="25"/>
      <c r="VYC13" s="25"/>
      <c r="VYD13" s="25"/>
      <c r="VYE13" s="25"/>
      <c r="VYF13" s="25"/>
      <c r="VYG13" s="25"/>
      <c r="VYH13" s="25"/>
      <c r="VYI13" s="25"/>
      <c r="VYJ13" s="25"/>
      <c r="VYK13" s="25"/>
      <c r="VYL13" s="25"/>
      <c r="VYM13" s="25"/>
      <c r="VYN13" s="25"/>
      <c r="VYO13" s="25"/>
      <c r="VYP13" s="25"/>
      <c r="VYQ13" s="25"/>
      <c r="VYR13" s="25"/>
      <c r="VYS13" s="25"/>
      <c r="VYT13" s="25"/>
      <c r="VYU13" s="25"/>
      <c r="VYV13" s="25"/>
      <c r="VYW13" s="25"/>
      <c r="VYX13" s="25"/>
      <c r="VYY13" s="25"/>
      <c r="VYZ13" s="25"/>
      <c r="VZA13" s="25"/>
      <c r="VZB13" s="25"/>
      <c r="VZC13" s="25"/>
      <c r="VZD13" s="25"/>
      <c r="VZE13" s="25"/>
      <c r="VZF13" s="25"/>
      <c r="VZG13" s="25"/>
      <c r="VZH13" s="25"/>
      <c r="VZI13" s="25"/>
      <c r="VZJ13" s="25"/>
      <c r="VZK13" s="25"/>
      <c r="VZL13" s="25"/>
      <c r="VZM13" s="25"/>
      <c r="VZN13" s="25"/>
      <c r="VZO13" s="25"/>
      <c r="VZP13" s="25"/>
      <c r="VZQ13" s="25"/>
      <c r="VZR13" s="25"/>
      <c r="VZS13" s="25"/>
      <c r="VZT13" s="25"/>
      <c r="VZU13" s="25"/>
      <c r="VZV13" s="25"/>
      <c r="VZW13" s="25"/>
      <c r="VZX13" s="25"/>
      <c r="VZY13" s="25"/>
      <c r="VZZ13" s="25"/>
      <c r="WAA13" s="25"/>
      <c r="WAB13" s="25"/>
      <c r="WAC13" s="25"/>
      <c r="WAD13" s="25"/>
      <c r="WAE13" s="25"/>
      <c r="WAF13" s="25"/>
      <c r="WAG13" s="25"/>
      <c r="WAH13" s="25"/>
      <c r="WAI13" s="25"/>
      <c r="WAJ13" s="25"/>
      <c r="WAK13" s="25"/>
      <c r="WAL13" s="25"/>
      <c r="WAM13" s="25"/>
      <c r="WAN13" s="25"/>
      <c r="WAO13" s="25"/>
      <c r="WAP13" s="25"/>
      <c r="WAQ13" s="25"/>
      <c r="WAR13" s="25"/>
      <c r="WAS13" s="25"/>
      <c r="WAT13" s="25"/>
      <c r="WAU13" s="25"/>
      <c r="WAV13" s="25"/>
      <c r="WAW13" s="25"/>
      <c r="WAX13" s="25"/>
      <c r="WAY13" s="25"/>
      <c r="WAZ13" s="25"/>
      <c r="WBA13" s="25"/>
      <c r="WBB13" s="25"/>
      <c r="WBC13" s="25"/>
      <c r="WBD13" s="25"/>
      <c r="WBE13" s="25"/>
      <c r="WBF13" s="25"/>
      <c r="WBG13" s="25"/>
      <c r="WBH13" s="25"/>
      <c r="WBI13" s="25"/>
      <c r="WBJ13" s="25"/>
      <c r="WBK13" s="25"/>
      <c r="WBL13" s="25"/>
      <c r="WBM13" s="25"/>
      <c r="WBN13" s="25"/>
      <c r="WBO13" s="25"/>
      <c r="WBP13" s="25"/>
      <c r="WBQ13" s="25"/>
      <c r="WBR13" s="25"/>
      <c r="WBS13" s="25"/>
      <c r="WBT13" s="25"/>
      <c r="WBU13" s="25"/>
      <c r="WBV13" s="25"/>
      <c r="WBW13" s="25"/>
      <c r="WBX13" s="25"/>
      <c r="WBY13" s="25"/>
      <c r="WBZ13" s="25"/>
      <c r="WCA13" s="25"/>
      <c r="WCB13" s="25"/>
      <c r="WCC13" s="25"/>
      <c r="WCD13" s="25"/>
      <c r="WCE13" s="25"/>
      <c r="WCF13" s="25"/>
      <c r="WCG13" s="25"/>
      <c r="WCH13" s="25"/>
      <c r="WCI13" s="25"/>
      <c r="WCJ13" s="25"/>
      <c r="WCK13" s="25"/>
      <c r="WCL13" s="25"/>
      <c r="WCM13" s="25"/>
      <c r="WCN13" s="25"/>
      <c r="WCO13" s="25"/>
      <c r="WCP13" s="25"/>
      <c r="WCQ13" s="25"/>
      <c r="WCR13" s="25"/>
      <c r="WCS13" s="25"/>
      <c r="WCT13" s="25"/>
      <c r="WCU13" s="25"/>
      <c r="WCV13" s="25"/>
      <c r="WCW13" s="25"/>
      <c r="WCX13" s="25"/>
      <c r="WCY13" s="25"/>
      <c r="WCZ13" s="25"/>
      <c r="WDA13" s="25"/>
      <c r="WDB13" s="25"/>
      <c r="WDC13" s="25"/>
      <c r="WDD13" s="25"/>
      <c r="WDE13" s="25"/>
      <c r="WDF13" s="25"/>
      <c r="WDG13" s="25"/>
      <c r="WDH13" s="25"/>
      <c r="WDI13" s="25"/>
      <c r="WDJ13" s="25"/>
      <c r="WDK13" s="25"/>
      <c r="WDL13" s="25"/>
      <c r="WDM13" s="25"/>
      <c r="WDN13" s="25"/>
      <c r="WDO13" s="25"/>
      <c r="WDP13" s="25"/>
      <c r="WDQ13" s="25"/>
      <c r="WDR13" s="25"/>
      <c r="WDS13" s="25"/>
      <c r="WDT13" s="25"/>
      <c r="WDU13" s="25"/>
      <c r="WDV13" s="25"/>
      <c r="WDW13" s="25"/>
      <c r="WDX13" s="25"/>
      <c r="WDY13" s="25"/>
      <c r="WDZ13" s="25"/>
      <c r="WEA13" s="25"/>
      <c r="WEB13" s="25"/>
      <c r="WEC13" s="25"/>
      <c r="WED13" s="25"/>
      <c r="WEE13" s="25"/>
      <c r="WEF13" s="25"/>
      <c r="WEG13" s="25"/>
      <c r="WEH13" s="25"/>
      <c r="WEI13" s="25"/>
      <c r="WEJ13" s="25"/>
      <c r="WEK13" s="25"/>
      <c r="WEL13" s="25"/>
      <c r="WEM13" s="25"/>
      <c r="WEN13" s="25"/>
      <c r="WEO13" s="25"/>
      <c r="WEP13" s="25"/>
      <c r="WEQ13" s="25"/>
      <c r="WER13" s="25"/>
      <c r="WES13" s="25"/>
      <c r="WET13" s="25"/>
      <c r="WEU13" s="25"/>
      <c r="WEV13" s="25"/>
      <c r="WEW13" s="25"/>
      <c r="WEX13" s="25"/>
      <c r="WEY13" s="25"/>
      <c r="WEZ13" s="25"/>
      <c r="WFA13" s="25"/>
      <c r="WFB13" s="25"/>
      <c r="WFC13" s="25"/>
      <c r="WFD13" s="25"/>
      <c r="WFE13" s="25"/>
      <c r="WFF13" s="25"/>
      <c r="WFG13" s="25"/>
      <c r="WFH13" s="25"/>
      <c r="WFI13" s="25"/>
      <c r="WFJ13" s="25"/>
      <c r="WFK13" s="25"/>
      <c r="WFL13" s="25"/>
      <c r="WFM13" s="25"/>
      <c r="WFN13" s="25"/>
      <c r="WFO13" s="25"/>
      <c r="WFP13" s="25"/>
      <c r="WFQ13" s="25"/>
      <c r="WFR13" s="25"/>
      <c r="WFS13" s="25"/>
      <c r="WFT13" s="25"/>
      <c r="WFU13" s="25"/>
      <c r="WFV13" s="25"/>
      <c r="WFW13" s="25"/>
      <c r="WFX13" s="25"/>
      <c r="WFY13" s="25"/>
      <c r="WFZ13" s="25"/>
      <c r="WGA13" s="25"/>
      <c r="WGB13" s="25"/>
      <c r="WGC13" s="25"/>
      <c r="WGD13" s="25"/>
      <c r="WGE13" s="25"/>
      <c r="WGF13" s="25"/>
      <c r="WGG13" s="25"/>
      <c r="WGH13" s="25"/>
      <c r="WGI13" s="25"/>
      <c r="WGJ13" s="25"/>
      <c r="WGK13" s="25"/>
      <c r="WGL13" s="25"/>
      <c r="WGM13" s="25"/>
      <c r="WGN13" s="25"/>
      <c r="WGO13" s="25"/>
      <c r="WGP13" s="25"/>
      <c r="WGQ13" s="25"/>
      <c r="WGR13" s="25"/>
      <c r="WGS13" s="25"/>
      <c r="WGT13" s="25"/>
      <c r="WGU13" s="25"/>
      <c r="WGV13" s="25"/>
      <c r="WGW13" s="25"/>
      <c r="WGX13" s="25"/>
      <c r="WGY13" s="25"/>
      <c r="WGZ13" s="25"/>
      <c r="WHA13" s="25"/>
      <c r="WHB13" s="25"/>
      <c r="WHC13" s="25"/>
      <c r="WHD13" s="25"/>
      <c r="WHE13" s="25"/>
      <c r="WHF13" s="25"/>
      <c r="WHG13" s="25"/>
      <c r="WHH13" s="25"/>
      <c r="WHI13" s="25"/>
      <c r="WHJ13" s="25"/>
      <c r="WHK13" s="25"/>
      <c r="WHL13" s="25"/>
      <c r="WHM13" s="25"/>
      <c r="WHN13" s="25"/>
      <c r="WHO13" s="25"/>
      <c r="WHP13" s="25"/>
      <c r="WHQ13" s="25"/>
      <c r="WHR13" s="25"/>
      <c r="WHS13" s="25"/>
      <c r="WHT13" s="25"/>
      <c r="WHU13" s="25"/>
      <c r="WHV13" s="25"/>
      <c r="WHW13" s="25"/>
      <c r="WHX13" s="25"/>
      <c r="WHY13" s="25"/>
      <c r="WHZ13" s="25"/>
      <c r="WIA13" s="25"/>
      <c r="WIB13" s="25"/>
      <c r="WIC13" s="25"/>
      <c r="WID13" s="25"/>
      <c r="WIE13" s="25"/>
      <c r="WIF13" s="25"/>
      <c r="WIG13" s="25"/>
      <c r="WIH13" s="25"/>
      <c r="WII13" s="25"/>
      <c r="WIJ13" s="25"/>
      <c r="WIK13" s="25"/>
      <c r="WIL13" s="25"/>
      <c r="WIM13" s="25"/>
      <c r="WIN13" s="25"/>
      <c r="WIO13" s="25"/>
      <c r="WIP13" s="25"/>
      <c r="WIQ13" s="25"/>
      <c r="WIR13" s="25"/>
      <c r="WIS13" s="25"/>
      <c r="WIT13" s="25"/>
      <c r="WIU13" s="25"/>
      <c r="WIV13" s="25"/>
      <c r="WIW13" s="25"/>
      <c r="WIX13" s="25"/>
      <c r="WIY13" s="25"/>
      <c r="WIZ13" s="25"/>
      <c r="WJA13" s="25"/>
      <c r="WJB13" s="25"/>
      <c r="WJC13" s="25"/>
      <c r="WJD13" s="25"/>
      <c r="WJE13" s="25"/>
      <c r="WJF13" s="25"/>
      <c r="WJG13" s="25"/>
      <c r="WJH13" s="25"/>
      <c r="WJI13" s="25"/>
      <c r="WJJ13" s="25"/>
      <c r="WJK13" s="25"/>
      <c r="WJL13" s="25"/>
      <c r="WJM13" s="25"/>
      <c r="WJN13" s="25"/>
      <c r="WJO13" s="25"/>
      <c r="WJP13" s="25"/>
      <c r="WJQ13" s="25"/>
      <c r="WJR13" s="25"/>
      <c r="WJS13" s="25"/>
      <c r="WJT13" s="25"/>
      <c r="WJU13" s="25"/>
      <c r="WJV13" s="25"/>
      <c r="WJW13" s="25"/>
      <c r="WJX13" s="25"/>
      <c r="WJY13" s="25"/>
      <c r="WJZ13" s="25"/>
      <c r="WKA13" s="25"/>
      <c r="WKB13" s="25"/>
      <c r="WKC13" s="25"/>
      <c r="WKD13" s="25"/>
      <c r="WKE13" s="25"/>
      <c r="WKF13" s="25"/>
      <c r="WKG13" s="25"/>
      <c r="WKH13" s="25"/>
      <c r="WKI13" s="25"/>
      <c r="WKJ13" s="25"/>
      <c r="WKK13" s="25"/>
      <c r="WKL13" s="25"/>
      <c r="WKM13" s="25"/>
      <c r="WKN13" s="25"/>
      <c r="WKO13" s="25"/>
      <c r="WKP13" s="25"/>
      <c r="WKQ13" s="25"/>
      <c r="WKR13" s="25"/>
      <c r="WKS13" s="25"/>
      <c r="WKT13" s="25"/>
      <c r="WKU13" s="25"/>
      <c r="WKV13" s="25"/>
      <c r="WKW13" s="25"/>
      <c r="WKX13" s="25"/>
      <c r="WKY13" s="25"/>
      <c r="WKZ13" s="25"/>
      <c r="WLA13" s="25"/>
      <c r="WLB13" s="25"/>
      <c r="WLC13" s="25"/>
      <c r="WLD13" s="25"/>
      <c r="WLE13" s="25"/>
      <c r="WLF13" s="25"/>
      <c r="WLG13" s="25"/>
      <c r="WLH13" s="25"/>
      <c r="WLI13" s="25"/>
      <c r="WLJ13" s="25"/>
      <c r="WLK13" s="25"/>
      <c r="WLL13" s="25"/>
      <c r="WLM13" s="25"/>
      <c r="WLN13" s="25"/>
      <c r="WLO13" s="25"/>
      <c r="WLP13" s="25"/>
      <c r="WLQ13" s="25"/>
      <c r="WLR13" s="25"/>
      <c r="WLS13" s="25"/>
      <c r="WLT13" s="25"/>
      <c r="WLU13" s="25"/>
      <c r="WLV13" s="25"/>
      <c r="WLW13" s="25"/>
      <c r="WLX13" s="25"/>
      <c r="WLY13" s="25"/>
      <c r="WLZ13" s="25"/>
      <c r="WMA13" s="25"/>
      <c r="WMB13" s="25"/>
      <c r="WMC13" s="25"/>
      <c r="WMD13" s="25"/>
      <c r="WME13" s="25"/>
      <c r="WMF13" s="25"/>
      <c r="WMG13" s="25"/>
      <c r="WMH13" s="25"/>
      <c r="WMI13" s="25"/>
      <c r="WMJ13" s="25"/>
      <c r="WMK13" s="25"/>
      <c r="WML13" s="25"/>
      <c r="WMM13" s="25"/>
      <c r="WMN13" s="25"/>
      <c r="WMO13" s="25"/>
      <c r="WMP13" s="25"/>
      <c r="WMQ13" s="25"/>
      <c r="WMR13" s="25"/>
      <c r="WMS13" s="25"/>
      <c r="WMT13" s="25"/>
      <c r="WMU13" s="25"/>
      <c r="WMV13" s="25"/>
      <c r="WMW13" s="25"/>
      <c r="WMX13" s="25"/>
      <c r="WMY13" s="25"/>
      <c r="WMZ13" s="25"/>
      <c r="WNA13" s="25"/>
      <c r="WNB13" s="25"/>
      <c r="WNC13" s="25"/>
      <c r="WND13" s="25"/>
      <c r="WNE13" s="25"/>
      <c r="WNF13" s="25"/>
      <c r="WNG13" s="25"/>
      <c r="WNH13" s="25"/>
      <c r="WNI13" s="25"/>
      <c r="WNJ13" s="25"/>
      <c r="WNK13" s="25"/>
      <c r="WNL13" s="25"/>
      <c r="WNM13" s="25"/>
      <c r="WNN13" s="25"/>
      <c r="WNO13" s="25"/>
      <c r="WNP13" s="25"/>
      <c r="WNQ13" s="25"/>
      <c r="WNR13" s="25"/>
      <c r="WNS13" s="25"/>
      <c r="WNT13" s="25"/>
      <c r="WNU13" s="25"/>
      <c r="WNV13" s="25"/>
      <c r="WNW13" s="25"/>
      <c r="WNX13" s="25"/>
      <c r="WNY13" s="25"/>
      <c r="WNZ13" s="25"/>
      <c r="WOA13" s="25"/>
      <c r="WOB13" s="25"/>
      <c r="WOC13" s="25"/>
      <c r="WOD13" s="25"/>
      <c r="WOE13" s="25"/>
      <c r="WOF13" s="25"/>
      <c r="WOG13" s="25"/>
      <c r="WOH13" s="25"/>
      <c r="WOI13" s="25"/>
      <c r="WOJ13" s="25"/>
      <c r="WOK13" s="25"/>
      <c r="WOL13" s="25"/>
      <c r="WOM13" s="25"/>
      <c r="WON13" s="25"/>
      <c r="WOO13" s="25"/>
      <c r="WOP13" s="25"/>
      <c r="WOQ13" s="25"/>
      <c r="WOR13" s="25"/>
      <c r="WOS13" s="25"/>
      <c r="WOT13" s="25"/>
      <c r="WOU13" s="25"/>
      <c r="WOV13" s="25"/>
      <c r="WOW13" s="25"/>
      <c r="WOX13" s="25"/>
      <c r="WOY13" s="25"/>
      <c r="WOZ13" s="25"/>
      <c r="WPA13" s="25"/>
      <c r="WPB13" s="25"/>
      <c r="WPC13" s="25"/>
      <c r="WPD13" s="25"/>
      <c r="WPE13" s="25"/>
      <c r="WPF13" s="25"/>
      <c r="WPG13" s="25"/>
      <c r="WPH13" s="25"/>
      <c r="WPI13" s="25"/>
      <c r="WPJ13" s="25"/>
      <c r="WPK13" s="25"/>
      <c r="WPL13" s="25"/>
      <c r="WPM13" s="25"/>
      <c r="WPN13" s="25"/>
      <c r="WPO13" s="25"/>
      <c r="WPP13" s="25"/>
      <c r="WPQ13" s="25"/>
      <c r="WPR13" s="25"/>
      <c r="WPS13" s="25"/>
      <c r="WPT13" s="25"/>
      <c r="WPU13" s="25"/>
      <c r="WPV13" s="25"/>
      <c r="WPW13" s="25"/>
      <c r="WPX13" s="25"/>
      <c r="WPY13" s="25"/>
      <c r="WPZ13" s="25"/>
      <c r="WQA13" s="25"/>
      <c r="WQB13" s="25"/>
      <c r="WQC13" s="25"/>
      <c r="WQD13" s="25"/>
      <c r="WQE13" s="25"/>
      <c r="WQF13" s="25"/>
      <c r="WQG13" s="25"/>
      <c r="WQH13" s="25"/>
      <c r="WQI13" s="25"/>
      <c r="WQJ13" s="25"/>
      <c r="WQK13" s="25"/>
      <c r="WQL13" s="25"/>
      <c r="WQM13" s="25"/>
      <c r="WQN13" s="25"/>
      <c r="WQO13" s="25"/>
      <c r="WQP13" s="25"/>
      <c r="WQQ13" s="25"/>
      <c r="WQR13" s="25"/>
      <c r="WQS13" s="25"/>
      <c r="WQT13" s="25"/>
      <c r="WQU13" s="25"/>
      <c r="WQV13" s="25"/>
      <c r="WQW13" s="25"/>
      <c r="WQX13" s="25"/>
      <c r="WQY13" s="25"/>
      <c r="WQZ13" s="25"/>
      <c r="WRA13" s="25"/>
      <c r="WRB13" s="25"/>
      <c r="WRC13" s="25"/>
      <c r="WRD13" s="25"/>
      <c r="WRE13" s="25"/>
      <c r="WRF13" s="25"/>
      <c r="WRG13" s="25"/>
      <c r="WRH13" s="25"/>
      <c r="WRI13" s="25"/>
      <c r="WRJ13" s="25"/>
      <c r="WRK13" s="25"/>
      <c r="WRL13" s="25"/>
      <c r="WRM13" s="25"/>
      <c r="WRN13" s="25"/>
      <c r="WRO13" s="25"/>
      <c r="WRP13" s="25"/>
      <c r="WRQ13" s="25"/>
      <c r="WRR13" s="25"/>
      <c r="WRS13" s="25"/>
      <c r="WRT13" s="25"/>
      <c r="WRU13" s="25"/>
      <c r="WRV13" s="25"/>
      <c r="WRW13" s="25"/>
      <c r="WRX13" s="25"/>
      <c r="WRY13" s="25"/>
      <c r="WRZ13" s="25"/>
      <c r="WSA13" s="25"/>
      <c r="WSB13" s="25"/>
      <c r="WSC13" s="25"/>
      <c r="WSD13" s="25"/>
      <c r="WSE13" s="25"/>
      <c r="WSF13" s="25"/>
      <c r="WSG13" s="25"/>
      <c r="WSH13" s="25"/>
      <c r="WSI13" s="25"/>
      <c r="WSJ13" s="25"/>
      <c r="WSK13" s="25"/>
      <c r="WSL13" s="25"/>
      <c r="WSM13" s="25"/>
      <c r="WSN13" s="25"/>
      <c r="WSO13" s="25"/>
      <c r="WSP13" s="25"/>
      <c r="WSQ13" s="25"/>
      <c r="WSR13" s="25"/>
      <c r="WSS13" s="25"/>
      <c r="WST13" s="25"/>
      <c r="WSU13" s="25"/>
      <c r="WSV13" s="25"/>
      <c r="WSW13" s="25"/>
      <c r="WSX13" s="25"/>
      <c r="WSY13" s="25"/>
      <c r="WSZ13" s="25"/>
      <c r="WTA13" s="25"/>
      <c r="WTB13" s="25"/>
      <c r="WTC13" s="25"/>
      <c r="WTD13" s="25"/>
      <c r="WTE13" s="25"/>
      <c r="WTF13" s="25"/>
      <c r="WTG13" s="25"/>
      <c r="WTH13" s="25"/>
      <c r="WTI13" s="25"/>
      <c r="WTJ13" s="25"/>
      <c r="WTK13" s="25"/>
      <c r="WTL13" s="25"/>
      <c r="WTM13" s="25"/>
      <c r="WTN13" s="25"/>
      <c r="WTO13" s="25"/>
      <c r="WTP13" s="25"/>
      <c r="WTQ13" s="25"/>
      <c r="WTR13" s="25"/>
      <c r="WTS13" s="25"/>
      <c r="WTT13" s="25"/>
      <c r="WTU13" s="25"/>
      <c r="WTV13" s="25"/>
      <c r="WTW13" s="25"/>
      <c r="WTX13" s="25"/>
      <c r="WTY13" s="25"/>
      <c r="WTZ13" s="25"/>
      <c r="WUA13" s="25"/>
      <c r="WUB13" s="25"/>
      <c r="WUC13" s="25"/>
      <c r="WUD13" s="25"/>
      <c r="WUE13" s="25"/>
      <c r="WUF13" s="25"/>
      <c r="WUG13" s="25"/>
      <c r="WUH13" s="25"/>
      <c r="WUI13" s="25"/>
      <c r="WUJ13" s="25"/>
      <c r="WUK13" s="25"/>
      <c r="WUL13" s="25"/>
      <c r="WUM13" s="25"/>
      <c r="WUN13" s="25"/>
      <c r="WUO13" s="25"/>
      <c r="WUP13" s="25"/>
      <c r="WUQ13" s="25"/>
      <c r="WUR13" s="25"/>
      <c r="WUS13" s="25"/>
      <c r="WUT13" s="25"/>
      <c r="WUU13" s="25"/>
      <c r="WUV13" s="25"/>
      <c r="WUW13" s="25"/>
      <c r="WUX13" s="25"/>
      <c r="WUY13" s="25"/>
      <c r="WUZ13" s="25"/>
      <c r="WVA13" s="25"/>
      <c r="WVB13" s="25"/>
      <c r="WVC13" s="25"/>
      <c r="WVD13" s="25"/>
      <c r="WVE13" s="25"/>
      <c r="WVF13" s="25"/>
      <c r="WVG13" s="25"/>
      <c r="WVH13" s="25"/>
      <c r="WVI13" s="25"/>
      <c r="WVJ13" s="25"/>
      <c r="WVK13" s="25"/>
      <c r="WVL13" s="25"/>
      <c r="WVM13" s="25"/>
      <c r="WVN13" s="25"/>
      <c r="WVO13" s="25"/>
      <c r="WVP13" s="25"/>
      <c r="WVQ13" s="25"/>
      <c r="WVR13" s="25"/>
      <c r="WVS13" s="25"/>
      <c r="WVT13" s="25"/>
      <c r="WVU13" s="25"/>
      <c r="WVV13" s="25"/>
      <c r="WVW13" s="25"/>
      <c r="WVX13" s="25"/>
      <c r="WVY13" s="25"/>
      <c r="WVZ13" s="25"/>
      <c r="WWA13" s="25"/>
      <c r="WWB13" s="25"/>
      <c r="WWC13" s="25"/>
      <c r="WWD13" s="25"/>
      <c r="WWE13" s="25"/>
      <c r="WWF13" s="25"/>
      <c r="WWG13" s="25"/>
      <c r="WWH13" s="25"/>
      <c r="WWI13" s="25"/>
      <c r="WWJ13" s="25"/>
      <c r="WWK13" s="25"/>
      <c r="WWL13" s="25"/>
      <c r="WWM13" s="25"/>
      <c r="WWN13" s="25"/>
      <c r="WWO13" s="25"/>
      <c r="WWP13" s="25"/>
      <c r="WWQ13" s="25"/>
      <c r="WWR13" s="25"/>
      <c r="WWS13" s="25"/>
      <c r="WWT13" s="25"/>
      <c r="WWU13" s="25"/>
      <c r="WWV13" s="25"/>
      <c r="WWW13" s="25"/>
      <c r="WWX13" s="25"/>
      <c r="WWY13" s="25"/>
      <c r="WWZ13" s="25"/>
      <c r="WXA13" s="25"/>
      <c r="WXB13" s="25"/>
      <c r="WXC13" s="25"/>
      <c r="WXD13" s="25"/>
      <c r="WXE13" s="25"/>
      <c r="WXF13" s="25"/>
      <c r="WXG13" s="25"/>
      <c r="WXH13" s="25"/>
      <c r="WXI13" s="25"/>
      <c r="WXJ13" s="25"/>
      <c r="WXK13" s="25"/>
      <c r="WXL13" s="25"/>
      <c r="WXM13" s="25"/>
      <c r="WXN13" s="25"/>
      <c r="WXO13" s="25"/>
      <c r="WXP13" s="25"/>
      <c r="WXQ13" s="25"/>
      <c r="WXR13" s="25"/>
      <c r="WXS13" s="25"/>
      <c r="WXT13" s="25"/>
      <c r="WXU13" s="25"/>
      <c r="WXV13" s="25"/>
      <c r="WXW13" s="25"/>
      <c r="WXX13" s="25"/>
      <c r="WXY13" s="25"/>
      <c r="WXZ13" s="25"/>
      <c r="WYA13" s="25"/>
      <c r="WYB13" s="25"/>
      <c r="WYC13" s="25"/>
      <c r="WYD13" s="25"/>
      <c r="WYE13" s="25"/>
      <c r="WYF13" s="25"/>
      <c r="WYG13" s="25"/>
      <c r="WYH13" s="25"/>
      <c r="WYI13" s="25"/>
      <c r="WYJ13" s="25"/>
      <c r="WYK13" s="25"/>
      <c r="WYL13" s="25"/>
      <c r="WYM13" s="25"/>
      <c r="WYN13" s="25"/>
      <c r="WYO13" s="25"/>
      <c r="WYP13" s="25"/>
      <c r="WYQ13" s="25"/>
      <c r="WYR13" s="25"/>
      <c r="WYS13" s="25"/>
      <c r="WYT13" s="25"/>
      <c r="WYU13" s="25"/>
      <c r="WYV13" s="25"/>
      <c r="WYW13" s="25"/>
      <c r="WYX13" s="25"/>
      <c r="WYY13" s="25"/>
      <c r="WYZ13" s="25"/>
      <c r="WZA13" s="25"/>
      <c r="WZB13" s="25"/>
      <c r="WZC13" s="25"/>
      <c r="WZD13" s="25"/>
      <c r="WZE13" s="25"/>
      <c r="WZF13" s="25"/>
      <c r="WZG13" s="25"/>
      <c r="WZH13" s="25"/>
      <c r="WZI13" s="25"/>
      <c r="WZJ13" s="25"/>
      <c r="WZK13" s="25"/>
      <c r="WZL13" s="25"/>
      <c r="WZM13" s="25"/>
      <c r="WZN13" s="25"/>
      <c r="WZO13" s="25"/>
      <c r="WZP13" s="25"/>
      <c r="WZQ13" s="25"/>
      <c r="WZR13" s="25"/>
      <c r="WZS13" s="25"/>
      <c r="WZT13" s="25"/>
      <c r="WZU13" s="25"/>
      <c r="WZV13" s="25"/>
      <c r="WZW13" s="25"/>
      <c r="WZX13" s="25"/>
      <c r="WZY13" s="25"/>
      <c r="WZZ13" s="25"/>
      <c r="XAA13" s="25"/>
      <c r="XAB13" s="25"/>
      <c r="XAC13" s="25"/>
      <c r="XAD13" s="25"/>
      <c r="XAE13" s="25"/>
      <c r="XAF13" s="25"/>
      <c r="XAG13" s="25"/>
      <c r="XAH13" s="25"/>
      <c r="XAI13" s="25"/>
      <c r="XAJ13" s="25"/>
      <c r="XAK13" s="25"/>
      <c r="XAL13" s="25"/>
      <c r="XAM13" s="25"/>
      <c r="XAN13" s="25"/>
      <c r="XAO13" s="25"/>
      <c r="XAP13" s="25"/>
      <c r="XAQ13" s="25"/>
      <c r="XAR13" s="25"/>
      <c r="XAS13" s="25"/>
      <c r="XAT13" s="25"/>
      <c r="XAU13" s="25"/>
      <c r="XAV13" s="25"/>
      <c r="XAW13" s="25"/>
      <c r="XAX13" s="25"/>
      <c r="XAY13" s="25"/>
      <c r="XAZ13" s="25"/>
      <c r="XBA13" s="25"/>
    </row>
    <row r="14" spans="3:5" ht="12" customHeight="1">
      <c r="C14" s="76" t="s">
        <v>19</v>
      </c>
      <c r="D14" s="77">
        <v>77.61</v>
      </c>
      <c r="E14" s="76"/>
    </row>
    <row r="15" spans="2:6" ht="12" customHeight="1">
      <c r="B15" s="105"/>
      <c r="C15" s="66" t="s">
        <v>14</v>
      </c>
      <c r="D15" s="77">
        <v>58.18</v>
      </c>
      <c r="E15" s="85"/>
      <c r="F15" s="69" t="s">
        <v>40</v>
      </c>
    </row>
    <row r="16" spans="2:5" ht="12" customHeight="1">
      <c r="B16" s="105"/>
      <c r="C16" s="76" t="s">
        <v>47</v>
      </c>
      <c r="D16" s="77">
        <v>52.54</v>
      </c>
      <c r="E16" s="76"/>
    </row>
    <row r="17" spans="2:5" ht="12" customHeight="1">
      <c r="B17" s="105"/>
      <c r="C17" s="79" t="s">
        <v>39</v>
      </c>
      <c r="D17" s="77">
        <v>50.08</v>
      </c>
      <c r="E17" s="76"/>
    </row>
    <row r="18" spans="2:5" ht="12" customHeight="1">
      <c r="B18" s="105"/>
      <c r="C18" s="79" t="s">
        <v>6</v>
      </c>
      <c r="D18" s="77">
        <v>47.85</v>
      </c>
      <c r="E18" s="84"/>
    </row>
    <row r="19" spans="2:5" ht="12" customHeight="1">
      <c r="B19" s="105"/>
      <c r="C19" s="79" t="s">
        <v>17</v>
      </c>
      <c r="D19" s="77">
        <v>47.67</v>
      </c>
      <c r="E19" s="86"/>
    </row>
    <row r="20" spans="2:5" ht="12" customHeight="1">
      <c r="B20" s="105"/>
      <c r="C20" s="76" t="s">
        <v>65</v>
      </c>
      <c r="D20" s="77">
        <v>45.71</v>
      </c>
      <c r="E20" s="76"/>
    </row>
    <row r="21" spans="2:5" ht="12" customHeight="1">
      <c r="B21" s="105"/>
      <c r="C21" s="79" t="s">
        <v>5</v>
      </c>
      <c r="D21" s="77">
        <v>45.04</v>
      </c>
      <c r="E21" s="85"/>
    </row>
    <row r="22" spans="2:5" ht="12" customHeight="1">
      <c r="B22" s="105"/>
      <c r="C22" s="79" t="s">
        <v>36</v>
      </c>
      <c r="D22" s="77">
        <v>44.95</v>
      </c>
      <c r="E22" s="85"/>
    </row>
    <row r="23" spans="2:5" ht="12" customHeight="1">
      <c r="B23" s="105"/>
      <c r="C23" s="79" t="s">
        <v>20</v>
      </c>
      <c r="D23" s="77">
        <v>43.62</v>
      </c>
      <c r="E23" s="84"/>
    </row>
    <row r="24" spans="2:5" ht="12" customHeight="1">
      <c r="B24" s="105"/>
      <c r="C24" s="79" t="s">
        <v>11</v>
      </c>
      <c r="D24" s="77">
        <v>43.37</v>
      </c>
      <c r="E24" s="76"/>
    </row>
    <row r="25" spans="2:5" ht="12" customHeight="1">
      <c r="B25" s="105"/>
      <c r="C25" s="76" t="s">
        <v>45</v>
      </c>
      <c r="D25" s="77">
        <v>43.19</v>
      </c>
      <c r="E25" s="76"/>
    </row>
    <row r="26" spans="2:5" ht="12" customHeight="1">
      <c r="B26" s="105"/>
      <c r="C26" s="69" t="s">
        <v>4</v>
      </c>
      <c r="D26" s="77">
        <v>42.94</v>
      </c>
      <c r="E26" s="25"/>
    </row>
    <row r="27" spans="2:5" ht="12" customHeight="1">
      <c r="B27" s="105"/>
      <c r="C27" s="79" t="s">
        <v>13590</v>
      </c>
      <c r="D27" s="77">
        <v>42.41</v>
      </c>
      <c r="E27" s="85"/>
    </row>
    <row r="28" spans="2:10" ht="12" customHeight="1">
      <c r="B28" s="105"/>
      <c r="C28" s="79" t="s">
        <v>16</v>
      </c>
      <c r="D28" s="77">
        <v>41.91</v>
      </c>
      <c r="E28" s="85"/>
      <c r="J28" s="83"/>
    </row>
    <row r="29" spans="2:5" ht="12" customHeight="1">
      <c r="B29" s="105"/>
      <c r="C29" s="79" t="s">
        <v>42</v>
      </c>
      <c r="D29" s="77">
        <v>40.63</v>
      </c>
      <c r="E29" s="76"/>
    </row>
    <row r="30" spans="2:5" ht="12" customHeight="1">
      <c r="B30" s="105"/>
      <c r="C30" s="76" t="s">
        <v>13584</v>
      </c>
      <c r="D30" s="77">
        <v>40.34</v>
      </c>
      <c r="E30" s="76"/>
    </row>
    <row r="31" spans="2:5" ht="12" customHeight="1">
      <c r="B31" s="105"/>
      <c r="C31" s="79" t="s">
        <v>10</v>
      </c>
      <c r="D31" s="77">
        <v>39.87</v>
      </c>
      <c r="E31" s="76"/>
    </row>
    <row r="32" spans="2:5" ht="12" customHeight="1">
      <c r="B32" s="105"/>
      <c r="C32" s="79" t="s">
        <v>48</v>
      </c>
      <c r="D32" s="77">
        <v>39.23</v>
      </c>
      <c r="E32" s="85"/>
    </row>
    <row r="33" spans="2:5" ht="12" customHeight="1">
      <c r="B33" s="105"/>
      <c r="C33" s="79" t="s">
        <v>3</v>
      </c>
      <c r="D33" s="77">
        <v>38.15</v>
      </c>
      <c r="E33" s="76"/>
    </row>
    <row r="34" spans="2:5" ht="12" customHeight="1">
      <c r="B34" s="105"/>
      <c r="C34" s="79" t="s">
        <v>13591</v>
      </c>
      <c r="D34" s="77">
        <v>36.86</v>
      </c>
      <c r="E34" s="76"/>
    </row>
    <row r="35" spans="2:5" ht="12" customHeight="1">
      <c r="B35" s="105"/>
      <c r="C35" s="79" t="s">
        <v>13</v>
      </c>
      <c r="D35" s="77">
        <v>36.33</v>
      </c>
      <c r="E35" s="76"/>
    </row>
    <row r="36" spans="2:5" ht="12" customHeight="1">
      <c r="B36" s="105"/>
      <c r="C36" s="76" t="s">
        <v>51</v>
      </c>
      <c r="D36" s="77">
        <v>35.89</v>
      </c>
      <c r="E36" s="84"/>
    </row>
    <row r="37" spans="2:5" ht="12" customHeight="1">
      <c r="B37" s="105"/>
      <c r="C37" s="76" t="s">
        <v>7</v>
      </c>
      <c r="D37" s="77">
        <v>34.97</v>
      </c>
      <c r="E37" s="79"/>
    </row>
    <row r="38" spans="2:5" ht="12" customHeight="1">
      <c r="B38" s="105"/>
      <c r="C38" s="76" t="s">
        <v>44</v>
      </c>
      <c r="D38" s="77">
        <v>34.94</v>
      </c>
      <c r="E38" s="76"/>
    </row>
    <row r="39" spans="2:5" ht="12" customHeight="1">
      <c r="B39" s="105"/>
      <c r="C39" s="79" t="s">
        <v>43</v>
      </c>
      <c r="D39" s="77">
        <v>31.79</v>
      </c>
      <c r="E39" s="85"/>
    </row>
    <row r="40" spans="2:5" ht="12" customHeight="1">
      <c r="B40" s="105"/>
      <c r="D40" s="77"/>
      <c r="E40" s="85"/>
    </row>
    <row r="41" spans="3:5" ht="12" customHeight="1">
      <c r="C41" s="76" t="s">
        <v>13585</v>
      </c>
      <c r="D41" s="77">
        <v>43.9</v>
      </c>
      <c r="E41" s="76"/>
    </row>
    <row r="42" spans="3:5" ht="12" customHeight="1">
      <c r="C42" s="79" t="s">
        <v>49</v>
      </c>
      <c r="D42" s="77">
        <v>33.3</v>
      </c>
      <c r="E42" s="76"/>
    </row>
    <row r="43" spans="3:5" ht="12" customHeight="1">
      <c r="C43" s="66"/>
      <c r="D43" s="83"/>
      <c r="E43" s="53"/>
    </row>
    <row r="44" spans="3:5" ht="12" customHeight="1">
      <c r="C44" s="76" t="s">
        <v>13592</v>
      </c>
      <c r="D44" s="77">
        <v>39.93</v>
      </c>
      <c r="E44" s="53"/>
    </row>
    <row r="45" spans="3:5" ht="12" customHeight="1">
      <c r="C45" s="81"/>
      <c r="D45" s="77"/>
      <c r="E45" s="53"/>
    </row>
    <row r="46" spans="3:5" ht="12" customHeight="1">
      <c r="C46" s="70" t="s">
        <v>46</v>
      </c>
      <c r="D46" s="77"/>
      <c r="E46" s="53"/>
    </row>
    <row r="47" spans="3:5" ht="12" customHeight="1">
      <c r="C47" s="27" t="s">
        <v>26</v>
      </c>
      <c r="D47" s="28"/>
      <c r="E47" s="53"/>
    </row>
    <row r="48" spans="3:5" ht="12" customHeight="1">
      <c r="C48" s="74"/>
      <c r="D48" s="71"/>
      <c r="E48" s="53"/>
    </row>
    <row r="49" spans="4:5" ht="12" customHeight="1">
      <c r="D49" s="71"/>
      <c r="E49" s="68"/>
    </row>
    <row r="50" spans="4:5" ht="12" customHeight="1">
      <c r="D50" s="71"/>
      <c r="E50" s="68"/>
    </row>
    <row r="51" spans="4:8" ht="12" customHeight="1">
      <c r="D51" s="28"/>
      <c r="E51" s="68"/>
      <c r="H51" s="67"/>
    </row>
    <row r="52" ht="12">
      <c r="D52" s="68"/>
    </row>
    <row r="55" ht="12">
      <c r="A55" s="4" t="s">
        <v>24</v>
      </c>
    </row>
    <row r="56" spans="1:2" ht="12">
      <c r="A56" s="69" t="s">
        <v>67</v>
      </c>
      <c r="B56" s="25" t="s">
        <v>74</v>
      </c>
    </row>
  </sheetData>
  <printOptions/>
  <pageMargins left="0.75" right="0.75" top="1" bottom="1" header="0.5" footer="0.5"/>
  <pageSetup horizontalDpi="600" verticalDpi="600" orientation="portrait"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s q m i d = " 9 9 d 7 a d 8 e - 8 8 3 a - 4 6 c e - 9 a 2 2 - 6 3 9 1 f 2 2 6 c d c 5 "   x m l n s = " h t t p : / / s c h e m a s . m i c r o s o f t . c o m / D a t a M a s h u p " > A A A A A B Y D A A B Q S w M E F A A C A A g A s T z D V O P 8 5 R S m A A A A 9 g A A A B I A H A B D b 2 5 m a W c v U G F j a 2 F n Z S 5 4 b W w g o h g A K K A U A A A A A A A A A A A A A A A A A A A A A A A A A A A A h Y + x C s I w G I R f p W R v k q Y K U v 6 m o I O L B U E Q 1 5 D G N t i m 0 q S m 7 + b g I / k K V r T q 5 n h 3 3 8 H d / X q D b G j q 4 K I 6 q 1 u T o g h T F C g j 2 0 K b M k W 9 O 4 Y L l H H Y C n k S p Q p G 2 N h k s D p F l X P n h B D v P f Y x b r u S M E o j c s g 3 O 1 m p R o T a W C e M V O j T K v 6 3 E I f 9 a w x n O K J z H M 8 Y p k A m E 3 J t v g A b 9 z 7 T H x N W f e 3 6 T n F l w v U S y C S B v D / w B 1 B L A w Q U A A I A C A C x P M N 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T z D V C i K R 7 g O A A A A E Q A A A B M A H A B G b 3 J t d W x h c y 9 T Z W N 0 a W 9 u M S 5 t I K I Y A C i g F A A A A A A A A A A A A A A A A A A A A A A A A A A A A C t O T S 7 J z M 9 T C I b Q h t Y A U E s B A i 0 A F A A C A A g A s T z D V O P 8 5 R S m A A A A 9 g A A A B I A A A A A A A A A A A A A A A A A A A A A A E N v b m Z p Z y 9 Q Y W N r Y W d l L n h t b F B L A Q I t A B Q A A g A I A L E 8 w 1 Q P y u m r p A A A A O k A A A A T A A A A A A A A A A A A A A A A A P I A A A B b Q 2 9 u d G V u d F 9 U e X B l c 1 0 u e G 1 s U E s B A i 0 A F A A C A A g A s T z D V 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O e J F / w F r s R O j N 4 0 z o F P U x U A A A A A A g A A A A A A E G Y A A A A B A A A g A A A A G O c A D 7 I c e G Z 4 g O + E e l 5 0 Z N t w R C m k N E 9 6 J F N 3 5 l o L J v Q A A A A A D o A A A A A C A A A g A A A A Y S M O Z 2 b u I o J N d w b p y p u 6 I j O 2 i C 7 k g Z 1 s o e d l y X g F C B R Q A A A A j k 9 W F 0 2 L R Q h r P e D s K Y Q 0 p C 1 z n f O q R x 7 2 / A D q 3 W H v u e 9 I v F 8 K U y Y + T X l K m Z Q G 5 a / U x J r h z P 3 a k Z b / A W i G 5 t W b k y 1 h N T H Q + w L B O 1 k o 0 Y X b M 1 N A A A A A T / q L 0 y F t H u S c y 5 T w y P s v O k b 5 F K w 9 t o 6 h l V 1 C p A j 8 T a p R + o q o m P w Q 0 H 5 g c K h 0 i v Z F j 0 H + 0 8 9 T Y t E a t 5 w o q A 8 8 u g = = < / D a t a M a s h u p > 
</file>

<file path=customXml/itemProps1.xml><?xml version="1.0" encoding="utf-8"?>
<ds:datastoreItem xmlns:ds="http://schemas.openxmlformats.org/officeDocument/2006/customXml" ds:itemID="{FEFF05CF-BB27-4E44-A7CE-A9902AC8E45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INFORMA</cp:lastModifiedBy>
  <cp:lastPrinted>2011-12-01T15:43:53Z</cp:lastPrinted>
  <dcterms:created xsi:type="dcterms:W3CDTF">2006-08-21T13:09:34Z</dcterms:created>
  <dcterms:modified xsi:type="dcterms:W3CDTF">2022-06-03T05:56:09Z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