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6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1910" windowHeight="17390" tabRatio="744" activeTab="2"/>
  </bookViews>
  <sheets>
    <sheet name="Activity rates" sheetId="11" r:id="rId1"/>
    <sheet name="Figure 1" sheetId="16" r:id="rId2"/>
    <sheet name="Figure 2" sheetId="2" r:id="rId3"/>
    <sheet name="Empl rates" sheetId="12" r:id="rId4"/>
    <sheet name="Figure 3" sheetId="5" r:id="rId5"/>
    <sheet name="Empl by econ activ" sheetId="13" r:id="rId6"/>
    <sheet name="Figure 4" sheetId="6" r:id="rId7"/>
    <sheet name="Empl by working stat" sheetId="14" r:id="rId8"/>
    <sheet name="Figure 5" sheetId="4" r:id="rId9"/>
    <sheet name="Unempl rates" sheetId="15" r:id="rId10"/>
    <sheet name="Figure 6" sheetId="8" r:id="rId11"/>
    <sheet name="Table 1" sheetId="9" r:id="rId12"/>
    <sheet name="Table 2" sheetId="10" r:id="rId1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<sst xmlns="http://schemas.openxmlformats.org/spreadsheetml/2006/main" count="221" uniqueCount="121">
  <si>
    <t>ENP-East countries</t>
  </si>
  <si>
    <t>Labour market</t>
  </si>
  <si>
    <t>(% of total population)</t>
  </si>
  <si>
    <t>Male</t>
  </si>
  <si>
    <t>Female</t>
  </si>
  <si>
    <t>Total</t>
  </si>
  <si>
    <t>Azerbaijan</t>
  </si>
  <si>
    <t>Georgia</t>
  </si>
  <si>
    <t>Armenia (¹)</t>
  </si>
  <si>
    <t>Moldova (²)</t>
  </si>
  <si>
    <t>(% of total employment)</t>
  </si>
  <si>
    <t>Agriculture, forestry and fishing</t>
  </si>
  <si>
    <t>Industry</t>
  </si>
  <si>
    <t>Construction</t>
  </si>
  <si>
    <t>Services</t>
  </si>
  <si>
    <t>:</t>
  </si>
  <si>
    <t>Ukraine (³)</t>
  </si>
  <si>
    <t>Belarus (²)</t>
  </si>
  <si>
    <t>Georgia (³)</t>
  </si>
  <si>
    <t>Moldova (⁴)</t>
  </si>
  <si>
    <r>
      <t>Source:</t>
    </r>
    <r>
      <rPr>
        <sz val="9"/>
        <rFont val="Arial"/>
        <family val="2"/>
      </rPr>
      <t xml:space="preserve"> Eurostat (online data codes: lfsi_emp_a, enpe_lfsa_ergan)</t>
    </r>
  </si>
  <si>
    <t>Self-employed and family workers</t>
  </si>
  <si>
    <t>Employees</t>
  </si>
  <si>
    <t>(% of labour force)</t>
  </si>
  <si>
    <t>Men</t>
  </si>
  <si>
    <t>Women</t>
  </si>
  <si>
    <r>
      <t>Source:</t>
    </r>
    <r>
      <rPr>
        <sz val="9"/>
        <rFont val="Arial"/>
        <family val="2"/>
      </rPr>
      <t xml:space="preserve"> Eurostat (online data codes: lfsa_urgan, enpe_lfsa_urgan)</t>
    </r>
  </si>
  <si>
    <t>Belarus</t>
  </si>
  <si>
    <t>EU</t>
  </si>
  <si>
    <t>(¹) Definition differs, see metadata</t>
  </si>
  <si>
    <t>(²) Break in time series</t>
  </si>
  <si>
    <t>(¹) 2010 instead of 2009.</t>
  </si>
  <si>
    <t>Armenia, 2009 (¹)</t>
  </si>
  <si>
    <t>Armenia, 2019</t>
  </si>
  <si>
    <t>EU, 2009</t>
  </si>
  <si>
    <t>EU, 2019</t>
  </si>
  <si>
    <t>Azerbaijan, 2009</t>
  </si>
  <si>
    <t>Azerbaijan, 2019</t>
  </si>
  <si>
    <t>Belarus, 2009 (¹)</t>
  </si>
  <si>
    <t>Belarus, 2019</t>
  </si>
  <si>
    <t>Georgia, 2009</t>
  </si>
  <si>
    <t>Georgia, 2019</t>
  </si>
  <si>
    <t>Moldova, 2009 (¹)</t>
  </si>
  <si>
    <t>Moldova, 2019 (¹)(²)</t>
  </si>
  <si>
    <t>Ukraine, 2009</t>
  </si>
  <si>
    <t>Ukraine, 2019 (¹)</t>
  </si>
  <si>
    <t>Armenia, 2009</t>
  </si>
  <si>
    <t>Belarus, 2009 (²)</t>
  </si>
  <si>
    <t>Belarus, 2019 (²)</t>
  </si>
  <si>
    <t>Ukraine, 2019 (⁵)</t>
  </si>
  <si>
    <t>(²) 2010 instead of 2009.</t>
  </si>
  <si>
    <t>(³) Persons aged 15-74 years.</t>
  </si>
  <si>
    <t>(¹) Persons aged 15-75 years.</t>
  </si>
  <si>
    <t>Moldova, 2009</t>
  </si>
  <si>
    <t>(⁴) Services includes construction.</t>
  </si>
  <si>
    <t>(⁵) Break in time series.</t>
  </si>
  <si>
    <t>(⁶) Persons aged 15-70 years.</t>
  </si>
  <si>
    <t>(⁷) Excluding the temporarily occupied territories of the Autonomous Republic of Crimea, the city of Sevastopol and a part of the temporarily occupied territories in the Donetsk and Luhansk regions.</t>
  </si>
  <si>
    <t>Belarus, 2019 (³)</t>
  </si>
  <si>
    <t>Georgia, 2009 (⁴)</t>
  </si>
  <si>
    <t>Georgia, 2019 (⁴)</t>
  </si>
  <si>
    <t>Moldova, 2019 (⁵)</t>
  </si>
  <si>
    <t>Ukraine, 2009 (⁶)</t>
  </si>
  <si>
    <t>Ukraine, 2019 (⁷)</t>
  </si>
  <si>
    <t>Azerbaijan, 2009 (¹)</t>
  </si>
  <si>
    <t>Ukraine, 2009 (⁴)</t>
  </si>
  <si>
    <t>Moldova, 2019 (³)</t>
  </si>
  <si>
    <t>Belarus, 2009</t>
  </si>
  <si>
    <t>(²) Persons aged 15-74 years.</t>
  </si>
  <si>
    <t>(³) Break in time series.</t>
  </si>
  <si>
    <t>(⁴) Persons aged 15-70 years.</t>
  </si>
  <si>
    <t>(⁵) Excluding the temporarily occupied territories of the Autonomous Republic of Crimea, the city of Sevastopol and a part of the temporarily occupied territories in the Donetsk and Luhansk regions.</t>
  </si>
  <si>
    <t>Note: Armenia and Belarus, not available for 2019.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</si>
  <si>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</si>
  <si>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</si>
  <si>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</si>
  <si>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</si>
  <si>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</si>
  <si>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</si>
  <si>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</si>
  <si>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</si>
  <si>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</si>
  <si>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</si>
  <si>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</si>
  <si>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Belarus (¹)</t>
  </si>
  <si>
    <t>Ukraine (²)</t>
  </si>
  <si>
    <t>Armenia (³)</t>
  </si>
  <si>
    <t>Georgia (²)</t>
  </si>
  <si>
    <t>Moldova (³)</t>
  </si>
  <si>
    <t>Belarus (⁴)</t>
  </si>
  <si>
    <r>
      <t>Source:</t>
    </r>
    <r>
      <rPr>
        <sz val="9"/>
        <rFont val="Arial"/>
        <family val="2"/>
      </rPr>
      <t xml:space="preserve"> Eurostat (online data codes: enpe_lfsa_argaed and lfsi_emp_a)</t>
    </r>
  </si>
  <si>
    <t>(²) 2014-2019: definition differs.</t>
  </si>
  <si>
    <t>(⁴) 2014, 2019: break in series; 2009-2014, 2019: definition differs.</t>
  </si>
  <si>
    <t>(²) 2014: definition differs.</t>
  </si>
  <si>
    <t>(³) 2014-2019: definition differs.</t>
  </si>
  <si>
    <t>(¹) Definition differs; 2018: break in series.</t>
  </si>
  <si>
    <t>(¹) 2009-2013: definition differs. 2018: break in series; definition differs.</t>
  </si>
  <si>
    <t>(²) 2008-2015: definition differs.</t>
  </si>
  <si>
    <t>(³) Definition differs.</t>
  </si>
  <si>
    <t>(⁴) Definition differs; 2014: Break in series.</t>
  </si>
  <si>
    <r>
      <t>Source:</t>
    </r>
    <r>
      <rPr>
        <sz val="9"/>
        <rFont val="Arial"/>
        <family val="2"/>
      </rPr>
      <t xml:space="preserve"> Eurostat (online data codes: lfsi_emp_a and enpe_lfsa_argaed)</t>
    </r>
  </si>
  <si>
    <t>Figure 3: Employment rates, persons aged 20-64, by sex, 2009 and 2019</t>
  </si>
  <si>
    <t>Figure 4: Employment by economic activity, persons aged 15 years or more, 2009 and 2019</t>
  </si>
  <si>
    <r>
      <t>Source:</t>
    </r>
    <r>
      <rPr>
        <sz val="9"/>
        <color theme="1"/>
        <rFont val="Arial"/>
        <family val="2"/>
      </rPr>
      <t xml:space="preserve"> Eurostat (online data code: lfsa_egan2) and Eurostat data collection</t>
    </r>
  </si>
  <si>
    <t>Figure 5: Employment by professional status, persons aged 15 years or more, 2009 and 2019</t>
  </si>
  <si>
    <r>
      <t>Source:</t>
    </r>
    <r>
      <rPr>
        <sz val="9"/>
        <rFont val="Arial"/>
        <family val="2"/>
      </rPr>
      <t xml:space="preserve"> Eurostat (online data codes: lfsa_urgan and enpe_lfsa_urgan)</t>
    </r>
  </si>
  <si>
    <t>(²) Definition differs.</t>
  </si>
  <si>
    <t>(³) 2014: Break in series. Definition differs.</t>
  </si>
  <si>
    <t>(⁴) 2008-2015: definition differs.</t>
  </si>
  <si>
    <t>Figure 6: Unemployment rates, persons aged 15-74 years, 2009-2019</t>
  </si>
  <si>
    <r>
      <t>Source:</t>
    </r>
    <r>
      <rPr>
        <sz val="9"/>
        <rFont val="Arial"/>
        <family val="2"/>
      </rPr>
      <t xml:space="preserve"> Eurostat (online data codes: une_ltu_a and enpe_lfsa_urgan2)</t>
    </r>
  </si>
  <si>
    <t>Table 1: Long-term unemployment rates, persons aged 15-74 years, by sex, 2009-2019</t>
  </si>
  <si>
    <t>Figure 1: Economically active persons aged 20-64</t>
  </si>
  <si>
    <t>(¹) 2009-2015: not available.</t>
  </si>
  <si>
    <t>(³) 2018: break in series, definition differs.</t>
  </si>
  <si>
    <t>Figure 2: Economically active persons aged 20-64, by sex, 2009 and 2019</t>
  </si>
  <si>
    <t>Moldova, 2009 (²)</t>
  </si>
  <si>
    <t>Ukraine, 2019 (²)</t>
  </si>
  <si>
    <t>Moldova, 2019 (²)(³)</t>
  </si>
  <si>
    <t>(¹) Not available.</t>
  </si>
  <si>
    <t>Table 2: Youth unemployment rates, persons aged 15-24 years, by sex, 2009-2019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</si>
</sst>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i"/>
    <numFmt numFmtId="165" formatCode="0.0"/>
    <numFmt numFmtId="166" formatCode="#,##0.0_i"/>
    <numFmt numFmtId="167" formatCode="#,##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color indexed="20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2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63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C0C0C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66" fontId="14" fillId="0" borderId="0" applyFill="0" applyBorder="0" applyProtection="0">
      <alignment horizontal="right"/>
    </xf>
  </cellStyleXfs>
  <cellXfs count="182">
    <xf numFmtId="0" fontId="0" fillId="0" borderId="0" xfId="0"/>
    <xf numFmtId="164" fontId="3" fillId="0" borderId="0" xfId="20" applyNumberFormat="1" applyFont="1" applyFill="1" applyAlignment="1">
      <alignment horizontal="right" vertical="center"/>
    </xf>
    <xf numFmtId="0" fontId="3" fillId="0" borderId="0" xfId="20" applyFont="1" applyFill="1" applyAlignment="1">
      <alignment/>
    </xf>
    <xf numFmtId="0" fontId="4" fillId="0" borderId="0" xfId="20" applyFont="1" applyAlignment="1">
      <alignment/>
    </xf>
    <xf numFmtId="0" fontId="5" fillId="0" borderId="0" xfId="20" applyFont="1" applyFill="1" applyBorder="1" applyAlignment="1">
      <alignment/>
    </xf>
    <xf numFmtId="0" fontId="6" fillId="0" borderId="0" xfId="20" applyFont="1" applyFill="1" applyBorder="1" applyAlignment="1">
      <alignment horizontal="right"/>
    </xf>
    <xf numFmtId="0" fontId="7" fillId="0" borderId="0" xfId="20" applyFont="1" applyFill="1" applyAlignment="1">
      <alignment/>
    </xf>
    <xf numFmtId="0" fontId="8" fillId="0" borderId="0" xfId="20" applyFont="1" applyFill="1" applyBorder="1" applyAlignment="1">
      <alignment vertical="center"/>
    </xf>
    <xf numFmtId="0" fontId="7" fillId="0" borderId="0" xfId="20" applyFont="1" applyFill="1" applyBorder="1" applyAlignment="1">
      <alignment horizontal="left"/>
    </xf>
    <xf numFmtId="0" fontId="7" fillId="0" borderId="0" xfId="20" applyFont="1" applyFill="1" applyAlignment="1">
      <alignment horizontal="left"/>
    </xf>
    <xf numFmtId="0" fontId="10" fillId="0" borderId="0" xfId="20" applyFont="1" applyFill="1" applyAlignment="1">
      <alignment/>
    </xf>
    <xf numFmtId="0" fontId="5" fillId="0" borderId="0" xfId="20" applyFont="1" applyAlignment="1">
      <alignment/>
    </xf>
    <xf numFmtId="0" fontId="10" fillId="0" borderId="0" xfId="20" applyFont="1" applyAlignment="1">
      <alignment/>
    </xf>
    <xf numFmtId="0" fontId="11" fillId="0" borderId="0" xfId="20" applyFont="1" applyAlignment="1">
      <alignment/>
    </xf>
    <xf numFmtId="2" fontId="11" fillId="0" borderId="0" xfId="20" applyNumberFormat="1" applyFont="1" applyAlignment="1">
      <alignment horizontal="right"/>
    </xf>
    <xf numFmtId="2" fontId="11" fillId="0" borderId="0" xfId="20" applyNumberFormat="1" applyFont="1" applyAlignment="1">
      <alignment/>
    </xf>
    <xf numFmtId="0" fontId="11" fillId="0" borderId="0" xfId="20" applyFont="1" applyFill="1" applyAlignment="1">
      <alignment/>
    </xf>
    <xf numFmtId="2" fontId="9" fillId="0" borderId="0" xfId="20" applyNumberFormat="1" applyFont="1" applyFill="1" applyAlignment="1">
      <alignment/>
    </xf>
    <xf numFmtId="2" fontId="9" fillId="0" borderId="0" xfId="20" applyNumberFormat="1" applyFont="1" applyFill="1" applyAlignment="1">
      <alignment horizontal="right"/>
    </xf>
    <xf numFmtId="1" fontId="9" fillId="0" borderId="0" xfId="20" applyNumberFormat="1" applyFont="1" applyFill="1" applyAlignment="1">
      <alignment horizontal="right"/>
    </xf>
    <xf numFmtId="0" fontId="9" fillId="0" borderId="0" xfId="20" applyFont="1" applyFill="1" applyAlignment="1">
      <alignment/>
    </xf>
    <xf numFmtId="0" fontId="9" fillId="0" borderId="0" xfId="20" applyFont="1" applyFill="1" applyAlignment="1">
      <alignment horizontal="right"/>
    </xf>
    <xf numFmtId="2" fontId="9" fillId="0" borderId="0" xfId="20" applyNumberFormat="1" applyFont="1" applyFill="1" applyAlignment="1">
      <alignment horizontal="left"/>
    </xf>
    <xf numFmtId="0" fontId="9" fillId="0" borderId="0" xfId="20" applyFont="1" applyFill="1" applyAlignment="1">
      <alignment horizontal="left"/>
    </xf>
    <xf numFmtId="4" fontId="9" fillId="0" borderId="0" xfId="20" applyNumberFormat="1" applyFont="1" applyFill="1" applyAlignment="1">
      <alignment horizontal="right"/>
    </xf>
    <xf numFmtId="2" fontId="9" fillId="0" borderId="0" xfId="20" applyNumberFormat="1" applyFont="1" applyAlignment="1">
      <alignment horizontal="left"/>
    </xf>
    <xf numFmtId="4" fontId="9" fillId="0" borderId="0" xfId="20" applyNumberFormat="1" applyFont="1" applyAlignment="1">
      <alignment horizontal="right"/>
    </xf>
    <xf numFmtId="0" fontId="9" fillId="0" borderId="0" xfId="20" applyFont="1" applyAlignment="1">
      <alignment horizontal="left"/>
    </xf>
    <xf numFmtId="0" fontId="9" fillId="0" borderId="0" xfId="20" applyNumberFormat="1" applyFont="1" applyAlignment="1">
      <alignment horizontal="left"/>
    </xf>
    <xf numFmtId="0" fontId="2" fillId="0" borderId="0" xfId="20" applyFont="1" applyAlignment="1">
      <alignment/>
    </xf>
    <xf numFmtId="0" fontId="12" fillId="0" borderId="0" xfId="20" applyFont="1" applyAlignment="1">
      <alignment/>
    </xf>
    <xf numFmtId="0" fontId="2" fillId="0" borderId="0" xfId="20" applyFont="1" applyFill="1" applyAlignment="1">
      <alignment/>
    </xf>
    <xf numFmtId="0" fontId="2" fillId="0" borderId="0" xfId="20" applyFont="1" applyAlignment="1">
      <alignment horizontal="right"/>
    </xf>
    <xf numFmtId="0" fontId="5" fillId="0" borderId="0" xfId="20" applyFont="1" applyAlignment="1">
      <alignment horizontal="left"/>
    </xf>
    <xf numFmtId="0" fontId="5" fillId="0" borderId="0" xfId="20" applyFont="1" applyFill="1" applyAlignment="1">
      <alignment horizontal="left"/>
    </xf>
    <xf numFmtId="0" fontId="13" fillId="0" borderId="0" xfId="20" applyFont="1" applyFill="1" applyAlignment="1">
      <alignment horizontal="left"/>
    </xf>
    <xf numFmtId="0" fontId="2" fillId="0" borderId="0" xfId="20" applyFont="1" applyAlignment="1">
      <alignment horizontal="left"/>
    </xf>
    <xf numFmtId="0" fontId="2" fillId="0" borderId="0" xfId="20" applyFont="1" applyFill="1" applyAlignment="1">
      <alignment horizontal="left"/>
    </xf>
    <xf numFmtId="0" fontId="2" fillId="0" borderId="0" xfId="20" applyFont="1" applyFill="1" applyBorder="1" applyAlignment="1">
      <alignment horizontal="left"/>
    </xf>
    <xf numFmtId="0" fontId="2" fillId="0" borderId="0" xfId="20" applyFont="1" applyFill="1" applyBorder="1" applyAlignment="1">
      <alignment/>
    </xf>
    <xf numFmtId="0" fontId="2" fillId="0" borderId="0" xfId="20" applyFont="1" applyAlignment="1">
      <alignment vertical="center"/>
    </xf>
    <xf numFmtId="0" fontId="2" fillId="0" borderId="0" xfId="20" applyFont="1" applyFill="1" applyBorder="1" applyAlignment="1">
      <alignment vertical="center"/>
    </xf>
    <xf numFmtId="0" fontId="2" fillId="0" borderId="0" xfId="20" applyNumberFormat="1" applyFont="1" applyFill="1" applyBorder="1" applyAlignment="1">
      <alignment/>
    </xf>
    <xf numFmtId="2" fontId="2" fillId="0" borderId="0" xfId="20" applyNumberFormat="1" applyFont="1" applyFill="1" applyBorder="1" applyAlignment="1">
      <alignment vertical="center"/>
    </xf>
    <xf numFmtId="2" fontId="2" fillId="0" borderId="0" xfId="20" applyNumberFormat="1" applyFont="1" applyBorder="1" applyAlignment="1">
      <alignment/>
    </xf>
    <xf numFmtId="2" fontId="2" fillId="0" borderId="0" xfId="20" applyNumberFormat="1" applyFont="1" applyFill="1" applyBorder="1" applyAlignment="1">
      <alignment/>
    </xf>
    <xf numFmtId="0" fontId="2" fillId="0" borderId="0" xfId="20" applyNumberFormat="1" applyFont="1" applyAlignment="1">
      <alignment horizontal="left" wrapText="1"/>
    </xf>
    <xf numFmtId="2" fontId="2" fillId="0" borderId="0" xfId="20" applyNumberFormat="1" applyFont="1" applyAlignment="1">
      <alignment/>
    </xf>
    <xf numFmtId="0" fontId="2" fillId="0" borderId="0" xfId="20" applyNumberFormat="1" applyFont="1" applyAlignment="1">
      <alignment wrapText="1"/>
    </xf>
    <xf numFmtId="165" fontId="2" fillId="0" borderId="0" xfId="20" applyNumberFormat="1" applyFont="1" applyFill="1" applyBorder="1" applyAlignment="1">
      <alignment horizontal="right"/>
    </xf>
    <xf numFmtId="2" fontId="2" fillId="0" borderId="0" xfId="20" applyNumberFormat="1" applyFont="1" applyAlignment="1">
      <alignment horizontal="right"/>
    </xf>
    <xf numFmtId="0" fontId="2" fillId="0" borderId="0" xfId="20" applyFont="1" applyFill="1" applyAlignment="1">
      <alignment vertical="center"/>
    </xf>
    <xf numFmtId="2" fontId="2" fillId="0" borderId="0" xfId="20" applyNumberFormat="1" applyFont="1" applyFill="1" applyAlignment="1">
      <alignment horizontal="left"/>
    </xf>
    <xf numFmtId="2" fontId="2" fillId="0" borderId="0" xfId="20" applyNumberFormat="1" applyFont="1" applyFill="1" applyAlignment="1">
      <alignment horizontal="right"/>
    </xf>
    <xf numFmtId="166" fontId="14" fillId="0" borderId="1" xfId="21" applyFill="1" applyBorder="1" applyAlignment="1">
      <alignment horizontal="right"/>
    </xf>
    <xf numFmtId="166" fontId="14" fillId="0" borderId="2" xfId="21" applyFill="1" applyBorder="1" applyAlignment="1">
      <alignment horizontal="right"/>
    </xf>
    <xf numFmtId="166" fontId="14" fillId="0" borderId="3" xfId="21" applyFill="1" applyBorder="1" applyAlignment="1">
      <alignment horizontal="right"/>
    </xf>
    <xf numFmtId="166" fontId="14" fillId="0" borderId="4" xfId="21" applyFill="1" applyBorder="1" applyAlignment="1">
      <alignment horizontal="right"/>
    </xf>
    <xf numFmtId="166" fontId="14" fillId="0" borderId="5" xfId="21" applyFill="1" applyBorder="1" applyAlignment="1">
      <alignment horizontal="right"/>
    </xf>
    <xf numFmtId="166" fontId="14" fillId="0" borderId="6" xfId="21" applyFill="1" applyBorder="1" applyAlignment="1">
      <alignment horizontal="right"/>
    </xf>
    <xf numFmtId="166" fontId="14" fillId="0" borderId="7" xfId="21" applyFill="1" applyBorder="1" applyAlignment="1">
      <alignment horizontal="right"/>
    </xf>
    <xf numFmtId="166" fontId="15" fillId="0" borderId="1" xfId="21" applyFont="1" applyFill="1" applyBorder="1" applyAlignment="1">
      <alignment horizontal="left"/>
    </xf>
    <xf numFmtId="166" fontId="15" fillId="0" borderId="2" xfId="21" applyFont="1" applyFill="1" applyBorder="1" applyAlignment="1">
      <alignment horizontal="left"/>
    </xf>
    <xf numFmtId="166" fontId="15" fillId="0" borderId="6" xfId="21" applyFont="1" applyFill="1" applyBorder="1" applyAlignment="1">
      <alignment horizontal="left"/>
    </xf>
    <xf numFmtId="0" fontId="5" fillId="2" borderId="8" xfId="20" applyFont="1" applyFill="1" applyBorder="1" applyAlignment="1">
      <alignment horizontal="center" vertical="center"/>
    </xf>
    <xf numFmtId="2" fontId="2" fillId="0" borderId="0" xfId="20" applyNumberFormat="1" applyFont="1" applyBorder="1" applyAlignment="1">
      <alignment horizontal="left"/>
    </xf>
    <xf numFmtId="0" fontId="2" fillId="0" borderId="0" xfId="20" applyFont="1" applyFill="1" applyBorder="1" applyAlignment="1">
      <alignment horizontal="left" vertical="center"/>
    </xf>
    <xf numFmtId="0" fontId="2" fillId="0" borderId="0" xfId="20" applyFill="1" applyAlignment="1">
      <alignment/>
    </xf>
    <xf numFmtId="0" fontId="2" fillId="0" borderId="0" xfId="20" applyAlignment="1">
      <alignment/>
    </xf>
    <xf numFmtId="0" fontId="2" fillId="0" borderId="0" xfId="20" applyAlignment="1">
      <alignment horizontal="right"/>
    </xf>
    <xf numFmtId="0" fontId="2" fillId="0" borderId="0" xfId="20" applyAlignment="1">
      <alignment horizontal="left"/>
    </xf>
    <xf numFmtId="0" fontId="2" fillId="0" borderId="0" xfId="20" applyFill="1" applyBorder="1" applyAlignment="1">
      <alignment/>
    </xf>
    <xf numFmtId="0" fontId="2" fillId="0" borderId="0" xfId="20" applyAlignment="1">
      <alignment vertical="center"/>
    </xf>
    <xf numFmtId="2" fontId="2" fillId="0" borderId="0" xfId="20" applyNumberFormat="1" applyAlignment="1">
      <alignment/>
    </xf>
    <xf numFmtId="166" fontId="2" fillId="0" borderId="0" xfId="20" applyNumberFormat="1" applyAlignment="1">
      <alignment horizontal="right" wrapText="1"/>
    </xf>
    <xf numFmtId="2" fontId="2" fillId="0" borderId="0" xfId="20" applyNumberFormat="1" applyAlignment="1">
      <alignment horizontal="right"/>
    </xf>
    <xf numFmtId="0" fontId="16" fillId="0" borderId="0" xfId="20" applyFont="1" applyFill="1" applyAlignment="1">
      <alignment vertical="center"/>
    </xf>
    <xf numFmtId="165" fontId="9" fillId="0" borderId="0" xfId="20" applyNumberFormat="1" applyFont="1" applyFill="1" applyAlignment="1">
      <alignment horizontal="right"/>
    </xf>
    <xf numFmtId="0" fontId="5" fillId="2" borderId="9" xfId="20" applyNumberFormat="1" applyFont="1" applyFill="1" applyBorder="1" applyAlignment="1">
      <alignment horizontal="center" vertical="center"/>
    </xf>
    <xf numFmtId="0" fontId="5" fillId="3" borderId="10" xfId="20" applyFont="1" applyFill="1" applyBorder="1" applyAlignment="1">
      <alignment vertical="center"/>
    </xf>
    <xf numFmtId="166" fontId="2" fillId="3" borderId="10" xfId="20" applyNumberFormat="1" applyFont="1" applyFill="1" applyBorder="1" applyAlignment="1">
      <alignment horizontal="right" vertical="center"/>
    </xf>
    <xf numFmtId="0" fontId="5" fillId="0" borderId="11" xfId="20" applyFont="1" applyFill="1" applyBorder="1" applyAlignment="1">
      <alignment vertical="center"/>
    </xf>
    <xf numFmtId="166" fontId="2" fillId="0" borderId="1" xfId="20" applyNumberFormat="1" applyFont="1" applyFill="1" applyBorder="1" applyAlignment="1">
      <alignment horizontal="right" vertical="center"/>
    </xf>
    <xf numFmtId="0" fontId="5" fillId="0" borderId="2" xfId="20" applyFont="1" applyFill="1" applyBorder="1" applyAlignment="1">
      <alignment vertical="center"/>
    </xf>
    <xf numFmtId="166" fontId="2" fillId="0" borderId="2" xfId="20" applyNumberFormat="1" applyFont="1" applyFill="1" applyBorder="1" applyAlignment="1">
      <alignment horizontal="right" vertical="center"/>
    </xf>
    <xf numFmtId="0" fontId="5" fillId="0" borderId="12" xfId="20" applyFont="1" applyFill="1" applyBorder="1" applyAlignment="1">
      <alignment vertical="center"/>
    </xf>
    <xf numFmtId="166" fontId="2" fillId="0" borderId="12" xfId="20" applyNumberFormat="1" applyFont="1" applyFill="1" applyBorder="1" applyAlignment="1">
      <alignment horizontal="right" vertical="center"/>
    </xf>
    <xf numFmtId="0" fontId="2" fillId="0" borderId="0" xfId="20" applyFont="1" applyFill="1" applyBorder="1" applyAlignment="1">
      <alignment horizontal="left" vertical="center" wrapText="1"/>
    </xf>
    <xf numFmtId="0" fontId="12" fillId="0" borderId="0" xfId="20" applyFont="1" applyFill="1" applyAlignment="1">
      <alignment/>
    </xf>
    <xf numFmtId="166" fontId="2" fillId="0" borderId="11" xfId="20" applyNumberFormat="1" applyFont="1" applyFill="1" applyBorder="1" applyAlignment="1">
      <alignment horizontal="right" vertical="center"/>
    </xf>
    <xf numFmtId="0" fontId="5" fillId="0" borderId="0" xfId="20" applyFont="1" applyFill="1" applyBorder="1" applyAlignment="1">
      <alignment vertical="center"/>
    </xf>
    <xf numFmtId="0" fontId="5" fillId="0" borderId="3" xfId="20" applyFont="1" applyFill="1" applyBorder="1" applyAlignment="1">
      <alignment vertical="center"/>
    </xf>
    <xf numFmtId="166" fontId="2" fillId="0" borderId="3" xfId="20" applyNumberFormat="1" applyFont="1" applyFill="1" applyBorder="1" applyAlignment="1">
      <alignment horizontal="right" vertical="center"/>
    </xf>
    <xf numFmtId="0" fontId="5" fillId="0" borderId="0" xfId="20" applyFont="1" applyFill="1" applyAlignment="1">
      <alignment/>
    </xf>
    <xf numFmtId="0" fontId="17" fillId="0" borderId="0" xfId="20" applyFont="1" applyAlignment="1">
      <alignment vertical="center"/>
    </xf>
    <xf numFmtId="0" fontId="5" fillId="0" borderId="0" xfId="20" applyFont="1" applyFill="1" applyBorder="1" applyAlignment="1">
      <alignment horizontal="right"/>
    </xf>
    <xf numFmtId="0" fontId="2" fillId="0" borderId="0" xfId="20" applyFont="1" applyFill="1" applyAlignment="1">
      <alignment horizontal="right"/>
    </xf>
    <xf numFmtId="0" fontId="5" fillId="2" borderId="13" xfId="20" applyNumberFormat="1" applyFont="1" applyFill="1" applyBorder="1" applyAlignment="1">
      <alignment horizontal="right" vertical="center"/>
    </xf>
    <xf numFmtId="166" fontId="2" fillId="0" borderId="0" xfId="20" applyNumberFormat="1" applyFont="1" applyAlignment="1">
      <alignment vertical="center"/>
    </xf>
    <xf numFmtId="166" fontId="2" fillId="0" borderId="0" xfId="20" applyNumberFormat="1" applyFont="1" applyFill="1" applyBorder="1" applyAlignment="1">
      <alignment vertical="center"/>
    </xf>
    <xf numFmtId="2" fontId="2" fillId="0" borderId="0" xfId="20" applyNumberFormat="1" applyFont="1" applyFill="1" applyAlignment="1">
      <alignment/>
    </xf>
    <xf numFmtId="1" fontId="2" fillId="0" borderId="0" xfId="20" applyNumberFormat="1" applyFont="1" applyFill="1" applyAlignment="1">
      <alignment horizontal="right"/>
    </xf>
    <xf numFmtId="1" fontId="2" fillId="0" borderId="0" xfId="20" applyNumberFormat="1" applyFont="1" applyFill="1" applyAlignment="1">
      <alignment/>
    </xf>
    <xf numFmtId="4" fontId="2" fillId="0" borderId="0" xfId="20" applyNumberFormat="1" applyFont="1" applyFill="1" applyAlignment="1">
      <alignment horizontal="right"/>
    </xf>
    <xf numFmtId="2" fontId="2" fillId="0" borderId="0" xfId="20" applyNumberFormat="1" applyFont="1" applyAlignment="1">
      <alignment horizontal="left"/>
    </xf>
    <xf numFmtId="4" fontId="2" fillId="0" borderId="0" xfId="20" applyNumberFormat="1" applyFont="1" applyAlignment="1">
      <alignment horizontal="right"/>
    </xf>
    <xf numFmtId="0" fontId="2" fillId="0" borderId="0" xfId="20" applyNumberFormat="1" applyFont="1" applyAlignment="1">
      <alignment horizontal="left"/>
    </xf>
    <xf numFmtId="0" fontId="5" fillId="2" borderId="8" xfId="20" applyNumberFormat="1" applyFont="1" applyFill="1" applyBorder="1" applyAlignment="1">
      <alignment horizontal="center" vertical="center"/>
    </xf>
    <xf numFmtId="0" fontId="5" fillId="2" borderId="8" xfId="20" applyNumberFormat="1" applyFont="1" applyFill="1" applyBorder="1" applyAlignment="1">
      <alignment horizontal="right" vertical="center"/>
    </xf>
    <xf numFmtId="0" fontId="5" fillId="2" borderId="10" xfId="20" applyFont="1" applyFill="1" applyBorder="1" applyAlignment="1">
      <alignment horizontal="center" vertical="center"/>
    </xf>
    <xf numFmtId="0" fontId="5" fillId="3" borderId="14" xfId="20" applyFont="1" applyFill="1" applyBorder="1" applyAlignment="1">
      <alignment vertical="center"/>
    </xf>
    <xf numFmtId="166" fontId="2" fillId="3" borderId="14" xfId="20" applyNumberFormat="1" applyFont="1" applyFill="1" applyBorder="1" applyAlignment="1">
      <alignment horizontal="right" vertical="center"/>
    </xf>
    <xf numFmtId="0" fontId="5" fillId="0" borderId="6" xfId="20" applyFont="1" applyFill="1" applyBorder="1" applyAlignment="1">
      <alignment vertical="center"/>
    </xf>
    <xf numFmtId="166" fontId="2" fillId="0" borderId="6" xfId="20" applyNumberFormat="1" applyFont="1" applyFill="1" applyBorder="1" applyAlignment="1">
      <alignment horizontal="right" vertical="center"/>
    </xf>
    <xf numFmtId="0" fontId="2" fillId="0" borderId="0" xfId="20" applyFont="1" applyFill="1" applyAlignment="1">
      <alignment horizontal="left"/>
    </xf>
    <xf numFmtId="166" fontId="14" fillId="0" borderId="11" xfId="21" applyFill="1" applyBorder="1" applyAlignment="1">
      <alignment horizontal="right"/>
    </xf>
    <xf numFmtId="0" fontId="5" fillId="3" borderId="1" xfId="20" applyFont="1" applyFill="1" applyBorder="1" applyAlignment="1">
      <alignment horizontal="left" vertical="center"/>
    </xf>
    <xf numFmtId="165" fontId="2" fillId="3" borderId="4" xfId="20" applyNumberFormat="1" applyFont="1" applyFill="1" applyBorder="1" applyAlignment="1">
      <alignment vertical="center"/>
    </xf>
    <xf numFmtId="165" fontId="2" fillId="3" borderId="1" xfId="20" applyNumberFormat="1" applyFont="1" applyFill="1" applyBorder="1" applyAlignment="1">
      <alignment vertical="center"/>
    </xf>
    <xf numFmtId="0" fontId="5" fillId="3" borderId="11" xfId="20" applyFont="1" applyFill="1" applyBorder="1" applyAlignment="1">
      <alignment horizontal="left" vertical="center"/>
    </xf>
    <xf numFmtId="0" fontId="5" fillId="2" borderId="15" xfId="20" applyNumberFormat="1" applyFont="1" applyFill="1" applyBorder="1" applyAlignment="1">
      <alignment horizontal="center" vertical="center"/>
    </xf>
    <xf numFmtId="0" fontId="5" fillId="2" borderId="10" xfId="20" applyNumberFormat="1" applyFont="1" applyFill="1" applyBorder="1" applyAlignment="1">
      <alignment horizontal="center" vertical="center"/>
    </xf>
    <xf numFmtId="166" fontId="14" fillId="3" borderId="14" xfId="21" applyFill="1" applyBorder="1" applyAlignment="1">
      <alignment horizontal="right"/>
    </xf>
    <xf numFmtId="165" fontId="2" fillId="3" borderId="1" xfId="20" applyNumberFormat="1" applyFont="1" applyFill="1" applyBorder="1" applyAlignment="1">
      <alignment horizontal="right" vertical="center"/>
    </xf>
    <xf numFmtId="0" fontId="5" fillId="3" borderId="2" xfId="20" applyFont="1" applyFill="1" applyBorder="1" applyAlignment="1">
      <alignment horizontal="left" vertical="center"/>
    </xf>
    <xf numFmtId="165" fontId="2" fillId="3" borderId="5" xfId="20" applyNumberFormat="1" applyFont="1" applyFill="1" applyBorder="1" applyAlignment="1">
      <alignment vertical="center"/>
    </xf>
    <xf numFmtId="165" fontId="2" fillId="3" borderId="2" xfId="20" applyNumberFormat="1" applyFont="1" applyFill="1" applyBorder="1" applyAlignment="1">
      <alignment vertical="center"/>
    </xf>
    <xf numFmtId="165" fontId="2" fillId="3" borderId="2" xfId="20" applyNumberFormat="1" applyFont="1" applyFill="1" applyBorder="1" applyAlignment="1">
      <alignment horizontal="right" vertical="center"/>
    </xf>
    <xf numFmtId="0" fontId="5" fillId="3" borderId="3" xfId="20" applyFont="1" applyFill="1" applyBorder="1" applyAlignment="1">
      <alignment horizontal="left" vertical="center"/>
    </xf>
    <xf numFmtId="165" fontId="2" fillId="3" borderId="16" xfId="20" applyNumberFormat="1" applyFont="1" applyFill="1" applyBorder="1" applyAlignment="1">
      <alignment vertical="center"/>
    </xf>
    <xf numFmtId="165" fontId="2" fillId="3" borderId="3" xfId="20" applyNumberFormat="1" applyFont="1" applyFill="1" applyBorder="1" applyAlignment="1">
      <alignment vertical="center"/>
    </xf>
    <xf numFmtId="0" fontId="5" fillId="2" borderId="17" xfId="20" applyNumberFormat="1" applyFont="1" applyFill="1" applyBorder="1" applyAlignment="1">
      <alignment horizontal="center" vertical="center"/>
    </xf>
    <xf numFmtId="0" fontId="7" fillId="3" borderId="3" xfId="20" applyFont="1" applyFill="1" applyBorder="1" applyAlignment="1">
      <alignment/>
    </xf>
    <xf numFmtId="166" fontId="14" fillId="0" borderId="12" xfId="21" applyFill="1" applyBorder="1" applyAlignment="1">
      <alignment horizontal="right"/>
    </xf>
    <xf numFmtId="0" fontId="5" fillId="0" borderId="1" xfId="20" applyFont="1" applyFill="1" applyBorder="1" applyAlignment="1">
      <alignment vertical="center"/>
    </xf>
    <xf numFmtId="166" fontId="14" fillId="3" borderId="18" xfId="21" applyFill="1" applyBorder="1" applyAlignment="1">
      <alignment horizontal="right"/>
    </xf>
    <xf numFmtId="166" fontId="14" fillId="3" borderId="11" xfId="21" applyFill="1" applyBorder="1" applyAlignment="1">
      <alignment horizontal="right"/>
    </xf>
    <xf numFmtId="166" fontId="14" fillId="3" borderId="5" xfId="21" applyFill="1" applyBorder="1" applyAlignment="1">
      <alignment horizontal="right"/>
    </xf>
    <xf numFmtId="166" fontId="14" fillId="3" borderId="2" xfId="21" applyFill="1" applyBorder="1" applyAlignment="1">
      <alignment horizontal="right"/>
    </xf>
    <xf numFmtId="166" fontId="14" fillId="3" borderId="16" xfId="21" applyFill="1" applyBorder="1" applyAlignment="1">
      <alignment horizontal="right"/>
    </xf>
    <xf numFmtId="166" fontId="14" fillId="3" borderId="3" xfId="21" applyFill="1" applyBorder="1" applyAlignment="1">
      <alignment horizontal="right"/>
    </xf>
    <xf numFmtId="0" fontId="5" fillId="3" borderId="0" xfId="20" applyFont="1" applyFill="1" applyBorder="1" applyAlignment="1">
      <alignment vertical="center"/>
    </xf>
    <xf numFmtId="166" fontId="14" fillId="3" borderId="19" xfId="21" applyFill="1" applyBorder="1" applyAlignment="1">
      <alignment horizontal="right"/>
    </xf>
    <xf numFmtId="166" fontId="14" fillId="3" borderId="0" xfId="21" applyFill="1" applyBorder="1" applyAlignment="1">
      <alignment horizontal="right"/>
    </xf>
    <xf numFmtId="0" fontId="5" fillId="2" borderId="20" xfId="20" applyNumberFormat="1" applyFont="1" applyFill="1" applyBorder="1" applyAlignment="1">
      <alignment horizontal="center" vertical="center"/>
    </xf>
    <xf numFmtId="0" fontId="5" fillId="3" borderId="1" xfId="20" applyFont="1" applyFill="1" applyBorder="1" applyAlignment="1">
      <alignment vertical="center"/>
    </xf>
    <xf numFmtId="166" fontId="14" fillId="3" borderId="4" xfId="21" applyFill="1" applyBorder="1" applyAlignment="1">
      <alignment horizontal="right"/>
    </xf>
    <xf numFmtId="0" fontId="5" fillId="3" borderId="3" xfId="20" applyFont="1" applyFill="1" applyBorder="1" applyAlignment="1">
      <alignment vertical="center"/>
    </xf>
    <xf numFmtId="0" fontId="5" fillId="0" borderId="2" xfId="20" applyFont="1" applyFill="1" applyBorder="1" applyAlignment="1">
      <alignment horizontal="left" vertical="center"/>
    </xf>
    <xf numFmtId="0" fontId="5" fillId="0" borderId="6" xfId="20" applyFont="1" applyFill="1" applyBorder="1" applyAlignment="1">
      <alignment horizontal="left" vertical="center"/>
    </xf>
    <xf numFmtId="166" fontId="14" fillId="3" borderId="1" xfId="21" applyFill="1" applyBorder="1" applyAlignment="1">
      <alignment horizontal="right"/>
    </xf>
    <xf numFmtId="165" fontId="9" fillId="0" borderId="0" xfId="20" applyNumberFormat="1" applyFont="1" applyFill="1" applyAlignment="1">
      <alignment horizontal="left"/>
    </xf>
    <xf numFmtId="0" fontId="5" fillId="0" borderId="1" xfId="20" applyFont="1" applyFill="1" applyBorder="1" applyAlignment="1">
      <alignment horizontal="left" vertical="center"/>
    </xf>
    <xf numFmtId="166" fontId="10" fillId="0" borderId="0" xfId="20" applyNumberFormat="1" applyFont="1" applyAlignment="1">
      <alignment/>
    </xf>
    <xf numFmtId="49" fontId="2" fillId="0" borderId="0" xfId="20" applyNumberFormat="1" applyFont="1" applyFill="1" applyBorder="1" applyAlignment="1">
      <alignment horizontal="left"/>
    </xf>
    <xf numFmtId="0" fontId="5" fillId="0" borderId="9" xfId="20" applyFont="1" applyFill="1" applyBorder="1" applyAlignment="1">
      <alignment vertical="center"/>
    </xf>
    <xf numFmtId="166" fontId="2" fillId="0" borderId="9" xfId="20" applyNumberFormat="1" applyFont="1" applyFill="1" applyBorder="1" applyAlignment="1">
      <alignment horizontal="right" vertical="center"/>
    </xf>
    <xf numFmtId="0" fontId="5" fillId="3" borderId="10" xfId="20" applyFont="1" applyFill="1" applyBorder="1" applyAlignment="1">
      <alignment horizontal="left" vertical="center"/>
    </xf>
    <xf numFmtId="166" fontId="15" fillId="0" borderId="11" xfId="21" applyFont="1" applyFill="1" applyBorder="1" applyAlignment="1">
      <alignment horizontal="left"/>
    </xf>
    <xf numFmtId="166" fontId="14" fillId="0" borderId="5" xfId="21" applyFill="1" applyBorder="1" applyAlignment="1">
      <alignment horizontal="right" indent="1"/>
    </xf>
    <xf numFmtId="166" fontId="14" fillId="0" borderId="2" xfId="21" applyFill="1" applyBorder="1" applyAlignment="1">
      <alignment horizontal="right" indent="1"/>
    </xf>
    <xf numFmtId="166" fontId="14" fillId="0" borderId="7" xfId="21" applyFill="1" applyBorder="1" applyAlignment="1">
      <alignment horizontal="right" indent="1"/>
    </xf>
    <xf numFmtId="166" fontId="14" fillId="0" borderId="6" xfId="21" applyFill="1" applyBorder="1" applyAlignment="1">
      <alignment horizontal="right" indent="1"/>
    </xf>
    <xf numFmtId="166" fontId="14" fillId="3" borderId="15" xfId="21" applyFill="1" applyBorder="1" applyAlignment="1">
      <alignment horizontal="right" indent="1"/>
    </xf>
    <xf numFmtId="166" fontId="14" fillId="0" borderId="18" xfId="21" applyFill="1" applyBorder="1" applyAlignment="1">
      <alignment horizontal="right" indent="1"/>
    </xf>
    <xf numFmtId="166" fontId="14" fillId="0" borderId="11" xfId="21" applyFill="1" applyBorder="1" applyAlignment="1">
      <alignment horizontal="right" indent="1"/>
    </xf>
    <xf numFmtId="165" fontId="7" fillId="0" borderId="0" xfId="20" applyNumberFormat="1" applyFont="1" applyFill="1" applyAlignment="1">
      <alignment/>
    </xf>
    <xf numFmtId="167" fontId="7" fillId="0" borderId="0" xfId="20" applyNumberFormat="1" applyFont="1" applyFill="1" applyAlignment="1">
      <alignment/>
    </xf>
    <xf numFmtId="0" fontId="5" fillId="2" borderId="20" xfId="20" applyNumberFormat="1" applyFont="1" applyFill="1" applyBorder="1" applyAlignment="1">
      <alignment horizontal="center" vertical="center" wrapText="1"/>
    </xf>
    <xf numFmtId="0" fontId="18" fillId="0" borderId="0" xfId="20" applyFont="1" applyFill="1" applyAlignment="1">
      <alignment horizontal="left"/>
    </xf>
    <xf numFmtId="0" fontId="1" fillId="0" borderId="0" xfId="20" applyFont="1" applyFill="1" applyAlignment="1">
      <alignment horizontal="left"/>
    </xf>
    <xf numFmtId="167" fontId="2" fillId="0" borderId="0" xfId="20" applyNumberFormat="1" applyFont="1" applyFill="1" applyBorder="1" applyAlignment="1">
      <alignment vertical="center"/>
    </xf>
    <xf numFmtId="0" fontId="2" fillId="0" borderId="0" xfId="20" applyFont="1" applyFill="1" applyBorder="1" applyAlignment="1">
      <alignment wrapText="1"/>
    </xf>
    <xf numFmtId="0" fontId="2" fillId="0" borderId="0" xfId="20" applyFont="1" applyFill="1" applyBorder="1" applyAlignment="1">
      <alignment vertical="center" wrapText="1"/>
    </xf>
    <xf numFmtId="0" fontId="2" fillId="0" borderId="0" xfId="20" applyFont="1" applyFill="1" applyBorder="1" applyAlignment="1">
      <alignment horizontal="left" vertical="center" wrapText="1"/>
    </xf>
    <xf numFmtId="0" fontId="12" fillId="0" borderId="0" xfId="20" applyFont="1" applyAlignment="1">
      <alignment horizontal="left"/>
    </xf>
    <xf numFmtId="0" fontId="2" fillId="0" borderId="0" xfId="20" applyFont="1" applyFill="1" applyBorder="1" applyAlignment="1">
      <alignment horizontal="left"/>
    </xf>
    <xf numFmtId="0" fontId="2" fillId="0" borderId="0" xfId="20" applyFont="1" applyFill="1" applyAlignment="1">
      <alignment horizontal="left"/>
    </xf>
    <xf numFmtId="0" fontId="18" fillId="0" borderId="0" xfId="20" applyFont="1" applyFill="1" applyAlignment="1">
      <alignment horizontal="left"/>
    </xf>
    <xf numFmtId="0" fontId="1" fillId="0" borderId="14" xfId="20" applyFont="1" applyFill="1" applyBorder="1" applyAlignment="1">
      <alignment horizontal="left"/>
    </xf>
    <xf numFmtId="166" fontId="5" fillId="2" borderId="10" xfId="20" applyNumberFormat="1" applyFont="1" applyFill="1" applyBorder="1" applyAlignment="1">
      <alignment horizontal="center" vertical="center"/>
    </xf>
    <xf numFmtId="0" fontId="2" fillId="0" borderId="8" xfId="20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Economically active persons aged 20-64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4"/>
          <c:w val="0.9707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1'!$C$68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1'!$D$67:$N$67</c:f>
              <c:strCache/>
            </c:strRef>
          </c:cat>
          <c:val>
            <c:numRef>
              <c:f>'Figure 1'!$D$68:$N$68</c:f>
              <c:numCache/>
            </c:numRef>
          </c:val>
          <c:smooth val="0"/>
        </c:ser>
        <c:ser>
          <c:idx val="1"/>
          <c:order val="1"/>
          <c:tx>
            <c:strRef>
              <c:f>'Figure 1'!$C$69</c:f>
              <c:strCache>
                <c:ptCount val="1"/>
                <c:pt idx="0">
                  <c:v>Belarus (¹)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1'!$D$67:$N$67</c:f>
              <c:strCache/>
            </c:strRef>
          </c:cat>
          <c:val>
            <c:numRef>
              <c:f>'Figure 1'!$D$69:$N$69</c:f>
              <c:numCache/>
            </c:numRef>
          </c:val>
          <c:smooth val="0"/>
        </c:ser>
        <c:ser>
          <c:idx val="2"/>
          <c:order val="2"/>
          <c:tx>
            <c:strRef>
              <c:f>'Figure 1'!$C$70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lg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lg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lg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lg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lg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lg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lg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lg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lg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lg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lg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5FB441">
                    <a:lumMod val="100000"/>
                  </a:srgbClr>
                </a:solidFill>
                <a:prstDash val="lg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1'!$D$67:$N$67</c:f>
              <c:strCache/>
            </c:strRef>
          </c:cat>
          <c:val>
            <c:numRef>
              <c:f>'Figure 1'!$D$70:$N$70</c:f>
              <c:numCache/>
            </c:numRef>
          </c:val>
          <c:smooth val="0"/>
        </c:ser>
        <c:ser>
          <c:idx val="3"/>
          <c:order val="3"/>
          <c:tx>
            <c:strRef>
              <c:f>'Figure 1'!$C$71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1'!$D$67:$N$67</c:f>
              <c:strCache/>
            </c:strRef>
          </c:cat>
          <c:val>
            <c:numRef>
              <c:f>'Figure 1'!$D$71:$N$71</c:f>
              <c:numCache/>
            </c:numRef>
          </c:val>
          <c:smooth val="0"/>
        </c:ser>
        <c:ser>
          <c:idx val="4"/>
          <c:order val="4"/>
          <c:tx>
            <c:strRef>
              <c:f>'Figure 1'!$C$72</c:f>
              <c:strCache>
                <c:ptCount val="1"/>
                <c:pt idx="0">
                  <c:v>Ukraine (²)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dash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1'!$D$67:$N$67</c:f>
              <c:strCache/>
            </c:strRef>
          </c:cat>
          <c:val>
            <c:numRef>
              <c:f>'Figure 1'!$D$72:$N$72</c:f>
              <c:numCache/>
            </c:numRef>
          </c:val>
          <c:smooth val="0"/>
        </c:ser>
        <c:ser>
          <c:idx val="5"/>
          <c:order val="5"/>
          <c:tx>
            <c:strRef>
              <c:f>'Figure 1'!$C$73</c:f>
              <c:strCache>
                <c:ptCount val="1"/>
                <c:pt idx="0">
                  <c:v>Armenia (³)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1'!$D$67:$N$67</c:f>
              <c:strCache/>
            </c:strRef>
          </c:cat>
          <c:val>
            <c:numRef>
              <c:f>'Figure 1'!$D$73:$N$73</c:f>
              <c:numCache/>
            </c:numRef>
          </c:val>
          <c:smooth val="0"/>
        </c:ser>
        <c:ser>
          <c:idx val="6"/>
          <c:order val="6"/>
          <c:tx>
            <c:strRef>
              <c:f>'Figure 1'!$C$74</c:f>
              <c:strCache>
                <c:ptCount val="1"/>
                <c:pt idx="0">
                  <c:v>Moldova (⁴)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1'!$D$67:$N$67</c:f>
              <c:strCache/>
            </c:strRef>
          </c:cat>
          <c:val>
            <c:numRef>
              <c:f>'Figure 1'!$D$74:$N$74</c:f>
              <c:numCache/>
            </c:numRef>
          </c:val>
          <c:smooth val="0"/>
        </c:ser>
        <c:axId val="62994542"/>
        <c:axId val="30079967"/>
      </c:line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0079967"/>
        <c:crosses val="autoZero"/>
        <c:auto val="1"/>
        <c:lblOffset val="100"/>
        <c:noMultiLvlLbl val="0"/>
      </c:catAx>
      <c:valAx>
        <c:axId val="30079967"/>
        <c:scaling>
          <c:orientation val="minMax"/>
          <c:min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629945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26"/>
          <c:w val="0.9"/>
          <c:h val="0.03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Economically active persons aged 20-64, by sex,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4775"/>
          <c:w val="0.95175"/>
          <c:h val="0.4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2'!$D$63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2'!$C$64:$C$83</c:f>
              <c:strCache/>
            </c:strRef>
          </c:cat>
          <c:val>
            <c:numRef>
              <c:f>('Figure 2'!$D$64:$D$83,'Figure 2'!$C$84:$C$86)</c:f>
              <c:numCache/>
            </c:numRef>
          </c:val>
        </c:ser>
        <c:ser>
          <c:idx val="1"/>
          <c:order val="1"/>
          <c:tx>
            <c:strRef>
              <c:f>'Figure 2'!$E$63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2'!$C$64:$C$83</c:f>
              <c:strCache/>
            </c:strRef>
          </c:cat>
          <c:val>
            <c:numRef>
              <c:f>'Figure 2'!$E$64:$E$83</c:f>
              <c:numCache/>
            </c:numRef>
          </c:val>
        </c:ser>
        <c:gapWidth val="55"/>
        <c:axId val="2284248"/>
        <c:axId val="20558233"/>
      </c:barChart>
      <c:cat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58233"/>
        <c:crosses val="autoZero"/>
        <c:auto val="1"/>
        <c:lblOffset val="100"/>
        <c:noMultiLvlLbl val="0"/>
      </c:catAx>
      <c:valAx>
        <c:axId val="205582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2842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25"/>
          <c:y val="0.8285"/>
          <c:w val="0.144"/>
          <c:h val="0.0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aged 20-64, by sex,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25"/>
          <c:y val="0.12225"/>
          <c:w val="0.96125"/>
          <c:h val="0.4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3'!$D$66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3'!$C$67:$C$86</c:f>
              <c:strCache/>
            </c:strRef>
          </c:cat>
          <c:val>
            <c:numRef>
              <c:f>'Figure 3'!$D$67:$D$86</c:f>
              <c:numCache/>
            </c:numRef>
          </c:val>
        </c:ser>
        <c:ser>
          <c:idx val="1"/>
          <c:order val="1"/>
          <c:tx>
            <c:strRef>
              <c:f>'Figure 3'!$E$66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3'!$C$67:$C$86</c:f>
              <c:strCache/>
            </c:strRef>
          </c:cat>
          <c:val>
            <c:numRef>
              <c:f>'Figure 3'!$E$67:$E$86</c:f>
              <c:numCache/>
            </c:numRef>
          </c:val>
        </c:ser>
        <c:gapWidth val="55"/>
        <c:axId val="50806370"/>
        <c:axId val="54604147"/>
      </c:bar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4147"/>
        <c:crosses val="autoZero"/>
        <c:auto val="1"/>
        <c:lblOffset val="100"/>
        <c:noMultiLvlLbl val="0"/>
      </c:catAx>
      <c:valAx>
        <c:axId val="546041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8063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25"/>
          <c:y val="0.81825"/>
          <c:w val="0.140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economic activity, persons aged 15 years or more,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employment)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"/>
          <c:y val="0.12"/>
          <c:w val="0.8315"/>
          <c:h val="0.58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4'!$D$66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4'!$C$67:$C$86</c:f>
              <c:strCache/>
            </c:strRef>
          </c:cat>
          <c:val>
            <c:numRef>
              <c:f>'Figure 4'!$D$67:$D$86</c:f>
              <c:numCache/>
            </c:numRef>
          </c:val>
        </c:ser>
        <c:ser>
          <c:idx val="1"/>
          <c:order val="1"/>
          <c:tx>
            <c:strRef>
              <c:f>'Figure 4'!$E$66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4'!$C$67:$C$86</c:f>
              <c:strCache/>
            </c:strRef>
          </c:cat>
          <c:val>
            <c:numRef>
              <c:f>'Figure 4'!$E$67:$E$86</c:f>
              <c:numCache/>
            </c:numRef>
          </c:val>
        </c:ser>
        <c:ser>
          <c:idx val="2"/>
          <c:order val="2"/>
          <c:tx>
            <c:strRef>
              <c:f>'Figure 4'!$F$66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4'!$C$67:$C$86</c:f>
              <c:strCache/>
            </c:strRef>
          </c:cat>
          <c:val>
            <c:numRef>
              <c:f>'Figure 4'!$F$67:$F$86</c:f>
              <c:numCache/>
            </c:numRef>
          </c:val>
        </c:ser>
        <c:ser>
          <c:idx val="3"/>
          <c:order val="3"/>
          <c:tx>
            <c:strRef>
              <c:f>'Figure 4'!$G$66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4'!$C$67:$C$86</c:f>
              <c:strCache/>
            </c:strRef>
          </c:cat>
          <c:val>
            <c:numRef>
              <c:f>'Figure 4'!$G$67:$G$86</c:f>
              <c:numCache/>
            </c:numRef>
          </c:val>
        </c:ser>
        <c:overlap val="100"/>
        <c:gapWidth val="55"/>
        <c:axId val="21675276"/>
        <c:axId val="60859757"/>
      </c:barChart>
      <c:catAx>
        <c:axId val="21675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0859757"/>
        <c:crosses val="autoZero"/>
        <c:auto val="1"/>
        <c:lblOffset val="100"/>
        <c:noMultiLvlLbl val="0"/>
      </c:catAx>
      <c:valAx>
        <c:axId val="6085975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16752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25"/>
          <c:y val="0.73925"/>
          <c:w val="0.6437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professional status, persons aged 15 years or more,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employment)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425"/>
          <c:y val="0.122"/>
          <c:w val="0.81725"/>
          <c:h val="0.5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5'!$D$66</c:f>
              <c:strCache>
                <c:ptCount val="1"/>
                <c:pt idx="0">
                  <c:v>Self-employed and family workers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5'!$C$67:$C$86</c:f>
              <c:strCache/>
            </c:strRef>
          </c:cat>
          <c:val>
            <c:numRef>
              <c:f>'Figure 5'!$D$67:$D$86</c:f>
              <c:numCache/>
            </c:numRef>
          </c:val>
        </c:ser>
        <c:ser>
          <c:idx val="1"/>
          <c:order val="1"/>
          <c:tx>
            <c:strRef>
              <c:f>'Figure 5'!$E$66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5'!$C$67:$C$86</c:f>
              <c:strCache/>
            </c:strRef>
          </c:cat>
          <c:val>
            <c:numRef>
              <c:f>'Figure 5'!$E$67:$E$86</c:f>
              <c:numCache/>
            </c:numRef>
          </c:val>
        </c:ser>
        <c:overlap val="100"/>
        <c:gapWidth val="55"/>
        <c:axId val="10866902"/>
        <c:axId val="30693255"/>
      </c:barChart>
      <c:catAx>
        <c:axId val="108669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693255"/>
        <c:crosses val="autoZero"/>
        <c:auto val="1"/>
        <c:lblOffset val="100"/>
        <c:noMultiLvlLbl val="0"/>
      </c:catAx>
      <c:valAx>
        <c:axId val="3069325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08669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"/>
          <c:y val="0.75325"/>
          <c:w val="0.450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rates, persons aged 15-74 years,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labour force)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075"/>
          <c:w val="0.970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6'!$C$62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6'!$D$61:$N$61</c:f>
              <c:numCache/>
            </c:numRef>
          </c:cat>
          <c:val>
            <c:numRef>
              <c:f>'Figure 6'!$D$62:$N$62</c:f>
              <c:numCache/>
            </c:numRef>
          </c:val>
          <c:smooth val="0"/>
        </c:ser>
        <c:ser>
          <c:idx val="1"/>
          <c:order val="1"/>
          <c:tx>
            <c:strRef>
              <c:f>'Figure 6'!$C$63</c:f>
              <c:strCache>
                <c:ptCount val="1"/>
                <c:pt idx="0">
                  <c:v>Armenia (¹)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6'!$D$61:$N$61</c:f>
              <c:numCache/>
            </c:numRef>
          </c:cat>
          <c:val>
            <c:numRef>
              <c:f>'Figure 6'!$D$63:$N$63</c:f>
              <c:numCache/>
            </c:numRef>
          </c:val>
          <c:smooth val="0"/>
        </c:ser>
        <c:ser>
          <c:idx val="2"/>
          <c:order val="2"/>
          <c:tx>
            <c:strRef>
              <c:f>'Figure 6'!$C$64</c:f>
              <c:strCache>
                <c:ptCount val="1"/>
                <c:pt idx="0">
                  <c:v>Georgia (²)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6'!$D$61:$N$61</c:f>
              <c:numCache/>
            </c:numRef>
          </c:cat>
          <c:val>
            <c:numRef>
              <c:f>'Figure 6'!$D$64:$N$64</c:f>
              <c:numCache/>
            </c:numRef>
          </c:val>
          <c:smooth val="0"/>
        </c:ser>
        <c:ser>
          <c:idx val="3"/>
          <c:order val="3"/>
          <c:tx>
            <c:strRef>
              <c:f>'Figure 6'!$C$65</c:f>
              <c:strCache>
                <c:ptCount val="1"/>
                <c:pt idx="0">
                  <c:v>Ukraine (²)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lg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6'!$D$61:$N$61</c:f>
              <c:numCache/>
            </c:numRef>
          </c:cat>
          <c:val>
            <c:numRef>
              <c:f>'Figure 6'!$D$65:$N$65</c:f>
              <c:numCache/>
            </c:numRef>
          </c:val>
          <c:smooth val="0"/>
        </c:ser>
        <c:ser>
          <c:idx val="4"/>
          <c:order val="4"/>
          <c:tx>
            <c:strRef>
              <c:f>'Figure 6'!$C$66</c:f>
              <c:strCache>
                <c:ptCount val="1"/>
                <c:pt idx="0">
                  <c:v>Moldova (³)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dash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6'!$D$61:$N$61</c:f>
              <c:numCache/>
            </c:numRef>
          </c:cat>
          <c:val>
            <c:numRef>
              <c:f>'Figure 6'!$D$66:$N$66</c:f>
              <c:numCache/>
            </c:numRef>
          </c:val>
          <c:smooth val="0"/>
        </c:ser>
        <c:ser>
          <c:idx val="5"/>
          <c:order val="5"/>
          <c:tx>
            <c:strRef>
              <c:f>'Figure 6'!$C$67</c:f>
              <c:strCache>
                <c:ptCount val="1"/>
                <c:pt idx="0">
                  <c:v>Azerbaijan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6'!$D$61:$N$61</c:f>
              <c:numCache/>
            </c:numRef>
          </c:cat>
          <c:val>
            <c:numRef>
              <c:f>'Figure 6'!$D$67:$N$67</c:f>
              <c:numCache/>
            </c:numRef>
          </c:val>
          <c:smooth val="0"/>
        </c:ser>
        <c:ser>
          <c:idx val="6"/>
          <c:order val="6"/>
          <c:tx>
            <c:strRef>
              <c:f>'Figure 6'!$C$68</c:f>
              <c:strCache>
                <c:ptCount val="1"/>
                <c:pt idx="0">
                  <c:v>Belarus (⁴)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lgDash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6'!$D$61:$N$61</c:f>
              <c:numCache/>
            </c:numRef>
          </c:cat>
          <c:val>
            <c:numRef>
              <c:f>'Figure 6'!$D$68:$N$68</c:f>
              <c:numCache/>
            </c:numRef>
          </c:val>
          <c:smooth val="0"/>
        </c:ser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8038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9525"/>
          <c:w val="0.9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2009-2015: not available.</a:t>
          </a:r>
        </a:p>
        <a:p>
          <a:r>
            <a:rPr lang="en-GB" sz="1200">
              <a:latin typeface="Arial" panose="020B0604020202020204" pitchFamily="34" charset="0"/>
            </a:rPr>
            <a:t>(²) 2014-2019: definition differs.</a:t>
          </a:r>
        </a:p>
        <a:p>
          <a:r>
            <a:rPr lang="en-GB" sz="1200">
              <a:latin typeface="Arial" panose="020B0604020202020204" pitchFamily="34" charset="0"/>
            </a:rPr>
            <a:t>(³) 2018: break in series, definition differs.</a:t>
          </a:r>
        </a:p>
        <a:p>
          <a:r>
            <a:rPr lang="en-GB" sz="1200">
              <a:latin typeface="Arial" panose="020B0604020202020204" pitchFamily="34" charset="0"/>
            </a:rPr>
            <a:t>(⁴) 2014, 2019: break in series; 2009-2014, 2019: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enpe_lfsa_argaed and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8</xdr:row>
      <xdr:rowOff>66675</xdr:rowOff>
    </xdr:from>
    <xdr:to>
      <xdr:col>10</xdr:col>
      <xdr:colOff>685800</xdr:colOff>
      <xdr:row>63</xdr:row>
      <xdr:rowOff>114300</xdr:rowOff>
    </xdr:to>
    <xdr:graphicFrame macro="">
      <xdr:nvGraphicFramePr>
        <xdr:cNvPr id="2" name="Chart 1"/>
        <xdr:cNvGraphicFramePr/>
      </xdr:nvGraphicFramePr>
      <xdr:xfrm>
        <a:off x="1447800" y="1343025"/>
        <a:ext cx="9525000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2009-2013: definition differs; 2018: break in series, definition differs.</a:t>
          </a:r>
        </a:p>
        <a:p>
          <a:r>
            <a:rPr lang="en-US" sz="1200">
              <a:latin typeface="Arial" panose="020B0604020202020204" pitchFamily="34" charset="0"/>
            </a:rPr>
            <a:t>(²) 2008-2015: definition differs.</a:t>
          </a:r>
        </a:p>
        <a:p>
          <a:r>
            <a:rPr lang="en-US" sz="1200">
              <a:latin typeface="Arial" panose="020B0604020202020204" pitchFamily="34" charset="0"/>
            </a:rPr>
            <a:t>(³) Definition differs.</a:t>
          </a:r>
        </a:p>
        <a:p>
          <a:r>
            <a:rPr lang="en-US" sz="1200">
              <a:latin typeface="Arial" panose="020B0604020202020204" pitchFamily="34" charset="0"/>
            </a:rPr>
            <a:t>(⁴) Definition differs; 2014: break in series, definition differs.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lfsa_urgan and enpe_lfsa_urgan)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8</xdr:row>
      <xdr:rowOff>114300</xdr:rowOff>
    </xdr:from>
    <xdr:to>
      <xdr:col>13</xdr:col>
      <xdr:colOff>704850</xdr:colOff>
      <xdr:row>53</xdr:row>
      <xdr:rowOff>47625</xdr:rowOff>
    </xdr:to>
    <xdr:graphicFrame macro="">
      <xdr:nvGraphicFramePr>
        <xdr:cNvPr id="2" name="Chart 1"/>
        <xdr:cNvGraphicFramePr/>
      </xdr:nvGraphicFramePr>
      <xdr:xfrm>
        <a:off x="1409700" y="1390650"/>
        <a:ext cx="95250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76200</xdr:rowOff>
    </xdr:from>
    <xdr:to>
      <xdr:col>16</xdr:col>
      <xdr:colOff>542925</xdr:colOff>
      <xdr:row>60</xdr:row>
      <xdr:rowOff>123825</xdr:rowOff>
    </xdr:to>
    <xdr:graphicFrame macro="">
      <xdr:nvGraphicFramePr>
        <xdr:cNvPr id="2" name="Chart 1"/>
        <xdr:cNvGraphicFramePr/>
      </xdr:nvGraphicFramePr>
      <xdr:xfrm>
        <a:off x="1466850" y="1352550"/>
        <a:ext cx="952500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0.87175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Not available.</a:t>
          </a:r>
        </a:p>
        <a:p>
          <a:r>
            <a:rPr lang="en-US" sz="1200">
              <a:latin typeface="Arial" panose="020B0604020202020204" pitchFamily="34" charset="0"/>
            </a:rPr>
            <a:t>(²) 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Definition differs.</a:t>
          </a:r>
          <a:r>
            <a:rPr lang="en-US" sz="1200">
              <a:latin typeface="Arial" panose="020B0604020202020204" pitchFamily="34" charset="0"/>
            </a:rPr>
            <a:t/>
          </a:r>
          <a:br>
            <a:rPr lang="en-US" sz="1200">
              <a:latin typeface="Arial" panose="020B0604020202020204" pitchFamily="34" charset="0"/>
            </a:rPr>
          </a:br>
          <a:r>
            <a:rPr lang="en-US" sz="1200">
              <a:latin typeface="Arial" panose="020B0604020202020204" pitchFamily="34" charset="0"/>
            </a:rPr>
            <a:t>(³) Break in time series.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lfsi_emp_a and enpe_lfsa_argaed)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8</xdr:row>
      <xdr:rowOff>76200</xdr:rowOff>
    </xdr:from>
    <xdr:to>
      <xdr:col>16</xdr:col>
      <xdr:colOff>295275</xdr:colOff>
      <xdr:row>60</xdr:row>
      <xdr:rowOff>19050</xdr:rowOff>
    </xdr:to>
    <xdr:graphicFrame macro="">
      <xdr:nvGraphicFramePr>
        <xdr:cNvPr id="2" name="Chart 1"/>
        <xdr:cNvGraphicFramePr/>
      </xdr:nvGraphicFramePr>
      <xdr:xfrm>
        <a:off x="1466850" y="1352550"/>
        <a:ext cx="927735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Definition differs, see metadata</a:t>
          </a:r>
        </a:p>
        <a:p>
          <a:r>
            <a:rPr lang="en-US" sz="1200">
              <a:latin typeface="Arial" panose="020B0604020202020204" pitchFamily="34" charset="0"/>
            </a:rPr>
            <a:t>(²) Break in time series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lfsi_emp_a, enpe_lfsa_ergan)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9</xdr:row>
      <xdr:rowOff>76200</xdr:rowOff>
    </xdr:from>
    <xdr:to>
      <xdr:col>16</xdr:col>
      <xdr:colOff>581025</xdr:colOff>
      <xdr:row>51</xdr:row>
      <xdr:rowOff>57150</xdr:rowOff>
    </xdr:to>
    <xdr:graphicFrame macro="">
      <xdr:nvGraphicFramePr>
        <xdr:cNvPr id="4" name="Chart 3"/>
        <xdr:cNvGraphicFramePr/>
      </xdr:nvGraphicFramePr>
      <xdr:xfrm>
        <a:off x="1428750" y="1504950"/>
        <a:ext cx="9525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0.77625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6600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Persons aged 15-75 years.</a:t>
          </a:r>
        </a:p>
        <a:p>
          <a:r>
            <a:rPr lang="en-US" sz="1200">
              <a:latin typeface="Arial" panose="020B0604020202020204" pitchFamily="34" charset="0"/>
            </a:rPr>
            <a:t>(²) 2010 instead of 2009.</a:t>
          </a:r>
        </a:p>
        <a:p>
          <a:r>
            <a:rPr lang="en-US" sz="1200">
              <a:latin typeface="Arial" panose="020B0604020202020204" pitchFamily="34" charset="0"/>
            </a:rPr>
            <a:t>(³) Persons aged 15-74 years.</a:t>
          </a:r>
        </a:p>
        <a:p>
          <a:r>
            <a:rPr lang="en-US" sz="1200">
              <a:latin typeface="Arial" panose="020B0604020202020204" pitchFamily="34" charset="0"/>
            </a:rPr>
            <a:t>(⁴) Services includes construction.</a:t>
          </a:r>
        </a:p>
        <a:p>
          <a:r>
            <a:rPr lang="en-US" sz="1200">
              <a:latin typeface="Arial" panose="020B0604020202020204" pitchFamily="34" charset="0"/>
            </a:rPr>
            <a:t>(⁵) Break in time series.</a:t>
          </a:r>
        </a:p>
        <a:p>
          <a:r>
            <a:rPr lang="en-US" sz="1200">
              <a:latin typeface="Arial" panose="020B0604020202020204" pitchFamily="34" charset="0"/>
            </a:rPr>
            <a:t>(⁶) Persons aged 15-70 years.</a:t>
          </a:r>
        </a:p>
        <a:p>
          <a:r>
            <a:rPr lang="en-US" sz="1200">
              <a:latin typeface="Arial" panose="020B0604020202020204" pitchFamily="34" charset="0"/>
            </a:rPr>
            <a:t>(⁷) Excluding the temporarily occupied territories of the Autonomous Republic of Crimea, the city of Sevastopol and a part of the temporarily occupied territories in the Donetsk and Luhansk regions.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lfsa_egan2)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8</xdr:row>
      <xdr:rowOff>57150</xdr:rowOff>
    </xdr:from>
    <xdr:to>
      <xdr:col>10</xdr:col>
      <xdr:colOff>762000</xdr:colOff>
      <xdr:row>64</xdr:row>
      <xdr:rowOff>28575</xdr:rowOff>
    </xdr:to>
    <xdr:graphicFrame macro="">
      <xdr:nvGraphicFramePr>
        <xdr:cNvPr id="2" name="Chart 1"/>
        <xdr:cNvGraphicFramePr/>
      </xdr:nvGraphicFramePr>
      <xdr:xfrm>
        <a:off x="1409700" y="1333500"/>
        <a:ext cx="9525000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0.79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104775" y="6657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Armenia and Belarus, not available for 2019.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2010 instead of 2009.</a:t>
          </a:r>
        </a:p>
        <a:p>
          <a:r>
            <a:rPr lang="en-US" sz="1200">
              <a:latin typeface="Arial" panose="020B0604020202020204" pitchFamily="34" charset="0"/>
            </a:rPr>
            <a:t>(²) Persons aged 15-74 years.</a:t>
          </a:r>
        </a:p>
        <a:p>
          <a:r>
            <a:rPr lang="en-US" sz="1200">
              <a:latin typeface="Arial" panose="020B0604020202020204" pitchFamily="34" charset="0"/>
            </a:rPr>
            <a:t>(³) Break in time series.</a:t>
          </a:r>
        </a:p>
        <a:p>
          <a:r>
            <a:rPr lang="en-US" sz="1200">
              <a:latin typeface="Arial" panose="020B0604020202020204" pitchFamily="34" charset="0"/>
            </a:rPr>
            <a:t>(⁴) Persons aged 15-70 years.</a:t>
          </a:r>
        </a:p>
        <a:p>
          <a:r>
            <a:rPr lang="en-US" sz="1200">
              <a:latin typeface="Arial" panose="020B0604020202020204" pitchFamily="34" charset="0"/>
            </a:rPr>
            <a:t>(⁵) Excluding the temporarily occupied territories of the Autonomous Republic of Crimea, the city of Sevastopol and a part of the temporarily occupied territories in the Donetsk and Luhansk regions.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lfsa_egan2)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"/>
  <sheetViews>
    <sheetView showGridLines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"/>
  <sheetViews>
    <sheetView showGridLines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158"/>
  <sheetViews>
    <sheetView showGridLines="0" workbookViewId="0" topLeftCell="A1"/>
  </sheetViews>
  <sheetFormatPr defaultColWidth="9.140625" defaultRowHeight="15"/>
  <cols>
    <col min="1" max="2" width="11.00390625" style="29" customWidth="1"/>
    <col min="3" max="3" width="11.421875" style="29" customWidth="1"/>
    <col min="4" max="14" width="12.00390625" style="32" customWidth="1"/>
    <col min="15" max="15" width="9.140625" style="29" customWidth="1"/>
    <col min="16" max="32" width="9.140625" style="31" customWidth="1"/>
    <col min="33" max="16384" width="9.140625" style="29" customWidth="1"/>
  </cols>
  <sheetData>
    <row r="1" s="31" customFormat="1" ht="12">
      <c r="A1" s="51"/>
    </row>
    <row r="2" spans="3:12" ht="12">
      <c r="C2" s="4"/>
      <c r="D2" s="95"/>
      <c r="E2" s="95"/>
      <c r="F2" s="95"/>
      <c r="G2" s="95"/>
      <c r="H2" s="95"/>
      <c r="I2" s="95"/>
      <c r="J2" s="95"/>
      <c r="K2" s="95"/>
      <c r="L2" s="95"/>
    </row>
    <row r="3" spans="3:13" ht="12">
      <c r="C3" s="4" t="s">
        <v>0</v>
      </c>
      <c r="D3" s="95"/>
      <c r="E3" s="95"/>
      <c r="F3" s="95"/>
      <c r="G3" s="95"/>
      <c r="H3" s="95"/>
      <c r="I3" s="95"/>
      <c r="J3" s="95"/>
      <c r="K3" s="95"/>
      <c r="L3" s="90"/>
      <c r="M3" s="90"/>
    </row>
    <row r="4" spans="3:12" ht="12">
      <c r="C4" s="4" t="s">
        <v>1</v>
      </c>
      <c r="D4" s="95"/>
      <c r="E4" s="95"/>
      <c r="F4" s="95"/>
      <c r="G4" s="95"/>
      <c r="H4" s="95"/>
      <c r="I4" s="95"/>
      <c r="J4" s="95"/>
      <c r="K4" s="95"/>
      <c r="L4" s="95"/>
    </row>
    <row r="5" spans="3:12" ht="12">
      <c r="C5" s="4"/>
      <c r="D5" s="95"/>
      <c r="E5" s="95"/>
      <c r="F5" s="95"/>
      <c r="G5" s="95"/>
      <c r="H5" s="95"/>
      <c r="I5" s="95"/>
      <c r="J5" s="95"/>
      <c r="K5" s="95"/>
      <c r="L5" s="95"/>
    </row>
    <row r="6" ht="12"/>
    <row r="7" spans="1:29" s="12" customFormat="1" ht="15.75">
      <c r="A7" s="68"/>
      <c r="C7" s="169" t="s">
        <v>109</v>
      </c>
      <c r="D7" s="75"/>
      <c r="E7" s="74"/>
      <c r="F7" s="75"/>
      <c r="G7" s="74"/>
      <c r="H7" s="75"/>
      <c r="I7" s="74"/>
      <c r="J7" s="75"/>
      <c r="K7" s="74"/>
      <c r="L7" s="73"/>
      <c r="M7" s="6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12" customFormat="1" ht="12.75">
      <c r="A8" s="76"/>
      <c r="C8" s="170" t="s">
        <v>23</v>
      </c>
      <c r="D8" s="77"/>
      <c r="E8" s="77"/>
      <c r="F8" s="77"/>
      <c r="G8" s="77"/>
      <c r="H8" s="77"/>
      <c r="I8" s="75"/>
      <c r="J8" s="75"/>
      <c r="K8" s="77"/>
      <c r="L8" s="17"/>
      <c r="M8" s="6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ht="12"/>
    <row r="10" spans="3:38" s="31" customFormat="1" ht="12">
      <c r="C10" s="5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AG10" s="29"/>
      <c r="AH10" s="29"/>
      <c r="AI10" s="29"/>
      <c r="AJ10" s="29"/>
      <c r="AK10" s="29"/>
      <c r="AL10" s="29"/>
    </row>
    <row r="11" spans="3:38" s="31" customFormat="1" ht="12">
      <c r="C11" s="5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AG11" s="29"/>
      <c r="AH11" s="29"/>
      <c r="AI11" s="29"/>
      <c r="AJ11" s="29"/>
      <c r="AK11" s="29"/>
      <c r="AL11" s="29"/>
    </row>
    <row r="12" spans="3:38" s="31" customFormat="1" ht="12">
      <c r="C12" s="5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AG12" s="29"/>
      <c r="AH12" s="29"/>
      <c r="AI12" s="29"/>
      <c r="AJ12" s="29"/>
      <c r="AK12" s="29"/>
      <c r="AL12" s="29"/>
    </row>
    <row r="13" spans="3:38" s="31" customFormat="1" ht="12">
      <c r="C13" s="5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AG13" s="29"/>
      <c r="AH13" s="29"/>
      <c r="AI13" s="29"/>
      <c r="AJ13" s="29"/>
      <c r="AK13" s="29"/>
      <c r="AL13" s="29"/>
    </row>
    <row r="14" spans="3:38" s="31" customFormat="1" ht="12">
      <c r="C14" s="5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AG14" s="29"/>
      <c r="AH14" s="29"/>
      <c r="AI14" s="29"/>
      <c r="AJ14" s="29"/>
      <c r="AK14" s="29"/>
      <c r="AL14" s="29"/>
    </row>
    <row r="15" spans="3:38" s="31" customFormat="1" ht="12">
      <c r="C15" s="5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AG15" s="29"/>
      <c r="AH15" s="29"/>
      <c r="AI15" s="29"/>
      <c r="AJ15" s="29"/>
      <c r="AK15" s="29"/>
      <c r="AL15" s="29"/>
    </row>
    <row r="16" spans="3:38" s="31" customFormat="1" ht="12">
      <c r="C16" s="5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AG16" s="29"/>
      <c r="AH16" s="29"/>
      <c r="AI16" s="29"/>
      <c r="AJ16" s="29"/>
      <c r="AK16" s="29"/>
      <c r="AL16" s="29"/>
    </row>
    <row r="17" spans="3:38" s="31" customFormat="1" ht="12">
      <c r="C17" s="5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AG17" s="29"/>
      <c r="AH17" s="29"/>
      <c r="AI17" s="29"/>
      <c r="AJ17" s="29"/>
      <c r="AK17" s="29"/>
      <c r="AL17" s="29"/>
    </row>
    <row r="18" spans="3:38" s="31" customFormat="1" ht="12">
      <c r="C18" s="5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AG18" s="29"/>
      <c r="AH18" s="29"/>
      <c r="AI18" s="29"/>
      <c r="AJ18" s="29"/>
      <c r="AK18" s="29"/>
      <c r="AL18" s="29"/>
    </row>
    <row r="19" spans="3:38" s="31" customFormat="1" ht="12">
      <c r="C19" s="5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AG19" s="29"/>
      <c r="AH19" s="29"/>
      <c r="AI19" s="29"/>
      <c r="AJ19" s="29"/>
      <c r="AK19" s="29"/>
      <c r="AL19" s="29"/>
    </row>
    <row r="20" spans="3:38" s="31" customFormat="1" ht="12">
      <c r="C20" s="5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AG20" s="29"/>
      <c r="AH20" s="29"/>
      <c r="AI20" s="29"/>
      <c r="AJ20" s="29"/>
      <c r="AK20" s="29"/>
      <c r="AL20" s="29"/>
    </row>
    <row r="21" spans="3:38" s="31" customFormat="1" ht="12">
      <c r="C21" s="5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AG21" s="29"/>
      <c r="AH21" s="29"/>
      <c r="AI21" s="29"/>
      <c r="AJ21" s="29"/>
      <c r="AK21" s="29"/>
      <c r="AL21" s="29"/>
    </row>
    <row r="22" spans="3:38" s="31" customFormat="1" ht="12">
      <c r="C22" s="5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AG22" s="29"/>
      <c r="AH22" s="29"/>
      <c r="AI22" s="29"/>
      <c r="AJ22" s="29"/>
      <c r="AK22" s="29"/>
      <c r="AL22" s="29"/>
    </row>
    <row r="23" spans="3:38" s="31" customFormat="1" ht="12">
      <c r="C23" s="5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AG23" s="29"/>
      <c r="AH23" s="29"/>
      <c r="AI23" s="29"/>
      <c r="AJ23" s="29"/>
      <c r="AK23" s="29"/>
      <c r="AL23" s="29"/>
    </row>
    <row r="24" spans="3:38" s="31" customFormat="1" ht="12">
      <c r="C24" s="5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AG24" s="29"/>
      <c r="AH24" s="29"/>
      <c r="AI24" s="29"/>
      <c r="AJ24" s="29"/>
      <c r="AK24" s="29"/>
      <c r="AL24" s="29"/>
    </row>
    <row r="25" spans="3:38" s="31" customFormat="1" ht="12">
      <c r="C25" s="5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AG25" s="29"/>
      <c r="AH25" s="29"/>
      <c r="AI25" s="29"/>
      <c r="AJ25" s="29"/>
      <c r="AK25" s="29"/>
      <c r="AL25" s="29"/>
    </row>
    <row r="26" spans="1:38" s="31" customFormat="1" ht="12">
      <c r="A26" s="29"/>
      <c r="B26" s="29"/>
      <c r="C26" s="5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29"/>
      <c r="AG26" s="29"/>
      <c r="AH26" s="29"/>
      <c r="AI26" s="29"/>
      <c r="AJ26" s="29"/>
      <c r="AK26" s="29"/>
      <c r="AL26" s="29"/>
    </row>
    <row r="27" spans="1:38" s="31" customFormat="1" ht="12">
      <c r="A27" s="29"/>
      <c r="B27" s="29"/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29"/>
      <c r="AG27" s="29"/>
      <c r="AH27" s="29"/>
      <c r="AI27" s="29"/>
      <c r="AJ27" s="29"/>
      <c r="AK27" s="29"/>
      <c r="AL27" s="29"/>
    </row>
    <row r="28" spans="1:38" s="31" customFormat="1" ht="12">
      <c r="A28" s="29"/>
      <c r="B28" s="29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29"/>
      <c r="AG28" s="29"/>
      <c r="AH28" s="29"/>
      <c r="AI28" s="29"/>
      <c r="AJ28" s="29"/>
      <c r="AK28" s="29"/>
      <c r="AL28" s="29"/>
    </row>
    <row r="29" spans="1:38" s="31" customFormat="1" ht="12">
      <c r="A29" s="29"/>
      <c r="B29" s="29"/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29"/>
      <c r="AG29" s="29"/>
      <c r="AH29" s="29"/>
      <c r="AI29" s="29"/>
      <c r="AJ29" s="29"/>
      <c r="AK29" s="29"/>
      <c r="AL29" s="29"/>
    </row>
    <row r="30" spans="1:38" s="31" customFormat="1" ht="12">
      <c r="A30" s="29"/>
      <c r="B30" s="29"/>
      <c r="C30" s="36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29"/>
      <c r="AG30" s="29"/>
      <c r="AH30" s="29"/>
      <c r="AI30" s="29"/>
      <c r="AJ30" s="29"/>
      <c r="AK30" s="29"/>
      <c r="AL30" s="29"/>
    </row>
    <row r="31" spans="1:38" s="31" customFormat="1" ht="12">
      <c r="A31" s="29"/>
      <c r="B31" s="29"/>
      <c r="C31" s="36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29"/>
      <c r="AG31" s="29"/>
      <c r="AH31" s="29"/>
      <c r="AI31" s="29"/>
      <c r="AJ31" s="29"/>
      <c r="AK31" s="29"/>
      <c r="AL31" s="29"/>
    </row>
    <row r="32" spans="1:38" s="31" customFormat="1" ht="12">
      <c r="A32" s="29"/>
      <c r="B32" s="29"/>
      <c r="C32" s="36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29"/>
      <c r="AG32" s="29"/>
      <c r="AH32" s="29"/>
      <c r="AI32" s="29"/>
      <c r="AJ32" s="29"/>
      <c r="AK32" s="29"/>
      <c r="AL32" s="29"/>
    </row>
    <row r="33" spans="3:14" ht="12">
      <c r="C33" s="36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12">
      <c r="C34" s="36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12">
      <c r="C35" s="36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 ht="12">
      <c r="C36" s="36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3:14" ht="12">
      <c r="C37" s="36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3:14" ht="12">
      <c r="C38" s="36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3:14" ht="12">
      <c r="C39" s="36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4:14" ht="12"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4:14" ht="12"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4:14" ht="12"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4:14" ht="12"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ht="12"/>
    <row r="45" ht="12"/>
    <row r="46" ht="12"/>
    <row r="47" spans="1:38" ht="12">
      <c r="A47" s="36"/>
      <c r="B47" s="36"/>
      <c r="C47" s="154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114"/>
      <c r="AG47" s="36"/>
      <c r="AH47" s="36"/>
      <c r="AI47" s="36"/>
      <c r="AJ47" s="36"/>
      <c r="AK47" s="36"/>
      <c r="AL47" s="36"/>
    </row>
    <row r="48" spans="1:38" ht="12">
      <c r="A48" s="36"/>
      <c r="B48" s="36"/>
      <c r="C48" s="154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114"/>
      <c r="AG48" s="36"/>
      <c r="AH48" s="36"/>
      <c r="AI48" s="36"/>
      <c r="AJ48" s="36"/>
      <c r="AK48" s="36"/>
      <c r="AL48" s="36"/>
    </row>
    <row r="49" spans="1:38" ht="12">
      <c r="A49" s="36"/>
      <c r="B49" s="36"/>
      <c r="C49" s="154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114"/>
      <c r="AG49" s="36"/>
      <c r="AH49" s="36"/>
      <c r="AI49" s="36"/>
      <c r="AJ49" s="36"/>
      <c r="AK49" s="36"/>
      <c r="AL49" s="36"/>
    </row>
    <row r="50" spans="1:38" ht="12">
      <c r="A50" s="36"/>
      <c r="B50" s="36"/>
      <c r="C50" s="154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114"/>
      <c r="AG50" s="36"/>
      <c r="AH50" s="36"/>
      <c r="AI50" s="36"/>
      <c r="AJ50" s="36"/>
      <c r="AK50" s="36"/>
      <c r="AL50" s="36"/>
    </row>
    <row r="51" spans="1:38" ht="12">
      <c r="A51" s="36"/>
      <c r="B51" s="36"/>
      <c r="C51" s="154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114"/>
      <c r="AG51" s="36"/>
      <c r="AH51" s="36"/>
      <c r="AI51" s="36"/>
      <c r="AJ51" s="36"/>
      <c r="AK51" s="36"/>
      <c r="AL51" s="36"/>
    </row>
    <row r="52" spans="1:38" ht="12">
      <c r="A52" s="36"/>
      <c r="B52" s="36"/>
      <c r="C52" s="154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114"/>
      <c r="AG52" s="36"/>
      <c r="AH52" s="36"/>
      <c r="AI52" s="36"/>
      <c r="AJ52" s="36"/>
      <c r="AK52" s="36"/>
      <c r="AL52" s="36"/>
    </row>
    <row r="53" spans="1:38" ht="12">
      <c r="A53" s="36"/>
      <c r="B53" s="36"/>
      <c r="C53" s="154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114"/>
      <c r="AG53" s="36"/>
      <c r="AH53" s="36"/>
      <c r="AI53" s="36"/>
      <c r="AJ53" s="36"/>
      <c r="AK53" s="36"/>
      <c r="AL53" s="36"/>
    </row>
    <row r="54" spans="1:38" ht="12">
      <c r="A54" s="36"/>
      <c r="B54" s="36"/>
      <c r="C54" s="154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114"/>
      <c r="AG54" s="36"/>
      <c r="AH54" s="36"/>
      <c r="AI54" s="36"/>
      <c r="AJ54" s="36"/>
      <c r="AK54" s="36"/>
      <c r="AL54" s="36"/>
    </row>
    <row r="55" spans="1:38" ht="15">
      <c r="A55" s="36"/>
      <c r="B55" s="36"/>
      <c r="C55" s="154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114"/>
      <c r="AG55" s="36"/>
      <c r="AH55" s="36"/>
      <c r="AI55" s="36"/>
      <c r="AJ55" s="36"/>
      <c r="AK55" s="36"/>
      <c r="AL55" s="36"/>
    </row>
    <row r="56" spans="1:38" ht="15">
      <c r="A56" s="36"/>
      <c r="B56" s="36"/>
      <c r="C56" s="154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114"/>
      <c r="AG56" s="36"/>
      <c r="AH56" s="36"/>
      <c r="AI56" s="36"/>
      <c r="AJ56" s="36"/>
      <c r="AK56" s="36"/>
      <c r="AL56" s="36"/>
    </row>
    <row r="57" spans="1:38" ht="15">
      <c r="A57" s="36"/>
      <c r="B57" s="36"/>
      <c r="C57" s="154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114"/>
      <c r="AG57" s="36"/>
      <c r="AH57" s="36"/>
      <c r="AI57" s="36"/>
      <c r="AJ57" s="36"/>
      <c r="AK57" s="36"/>
      <c r="AL57" s="36"/>
    </row>
    <row r="58" spans="1:38" ht="15">
      <c r="A58" s="36"/>
      <c r="B58" s="36"/>
      <c r="C58" s="154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114"/>
      <c r="AG58" s="36"/>
      <c r="AH58" s="36"/>
      <c r="AI58" s="36"/>
      <c r="AJ58" s="36"/>
      <c r="AK58" s="36"/>
      <c r="AL58" s="36"/>
    </row>
    <row r="59" spans="1:38" ht="15">
      <c r="A59" s="36"/>
      <c r="B59" s="36"/>
      <c r="C59" s="154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114"/>
      <c r="AG59" s="36"/>
      <c r="AH59" s="36"/>
      <c r="AI59" s="36"/>
      <c r="AJ59" s="36"/>
      <c r="AK59" s="36"/>
      <c r="AL59" s="36"/>
    </row>
    <row r="60" spans="1:38" ht="15">
      <c r="A60" s="36"/>
      <c r="B60" s="36"/>
      <c r="C60" s="154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114"/>
      <c r="AG60" s="36"/>
      <c r="AH60" s="36"/>
      <c r="AI60" s="36"/>
      <c r="AJ60" s="36"/>
      <c r="AK60" s="36"/>
      <c r="AL60" s="36"/>
    </row>
    <row r="61" spans="3:33" s="40" customFormat="1" ht="12" customHeight="1">
      <c r="C61" s="78"/>
      <c r="D61" s="97">
        <v>2009</v>
      </c>
      <c r="E61" s="97">
        <v>2010</v>
      </c>
      <c r="F61" s="97">
        <v>2011</v>
      </c>
      <c r="G61" s="97">
        <v>2012</v>
      </c>
      <c r="H61" s="97">
        <v>2013</v>
      </c>
      <c r="I61" s="97">
        <v>2014</v>
      </c>
      <c r="J61" s="97">
        <v>2015</v>
      </c>
      <c r="K61" s="97">
        <v>2016</v>
      </c>
      <c r="L61" s="97">
        <v>2017</v>
      </c>
      <c r="M61" s="97">
        <v>2018</v>
      </c>
      <c r="N61" s="97">
        <v>2019</v>
      </c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</row>
    <row r="62" spans="2:33" s="40" customFormat="1" ht="12" customHeight="1">
      <c r="B62" s="98"/>
      <c r="C62" s="79" t="s">
        <v>28</v>
      </c>
      <c r="D62" s="80">
        <v>9.1</v>
      </c>
      <c r="E62" s="80">
        <v>9.8</v>
      </c>
      <c r="F62" s="80">
        <v>9.9</v>
      </c>
      <c r="G62" s="80">
        <v>10.8</v>
      </c>
      <c r="H62" s="80">
        <v>11.4</v>
      </c>
      <c r="I62" s="80">
        <v>10.9</v>
      </c>
      <c r="J62" s="80">
        <v>10.1</v>
      </c>
      <c r="K62" s="80">
        <v>9.1</v>
      </c>
      <c r="L62" s="80">
        <v>8.2</v>
      </c>
      <c r="M62" s="80">
        <v>7.3</v>
      </c>
      <c r="N62" s="80">
        <v>6.7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2"/>
      <c r="AC62" s="42"/>
      <c r="AD62" s="42"/>
      <c r="AE62" s="43"/>
      <c r="AF62" s="41"/>
      <c r="AG62" s="41"/>
    </row>
    <row r="63" spans="2:33" s="40" customFormat="1" ht="12" customHeight="1">
      <c r="B63" s="98"/>
      <c r="C63" s="81" t="s">
        <v>8</v>
      </c>
      <c r="D63" s="82">
        <v>19.6</v>
      </c>
      <c r="E63" s="82">
        <v>19.8</v>
      </c>
      <c r="F63" s="82">
        <v>16.6</v>
      </c>
      <c r="G63" s="82">
        <v>17.9</v>
      </c>
      <c r="H63" s="82">
        <v>16.9</v>
      </c>
      <c r="I63" s="82">
        <v>17.6</v>
      </c>
      <c r="J63" s="82">
        <v>18.5</v>
      </c>
      <c r="K63" s="82">
        <v>18</v>
      </c>
      <c r="L63" s="82">
        <v>17.8</v>
      </c>
      <c r="M63" s="82">
        <v>19</v>
      </c>
      <c r="N63" s="82">
        <v>18.3</v>
      </c>
      <c r="O63" s="99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2"/>
      <c r="AC63" s="42"/>
      <c r="AD63" s="42"/>
      <c r="AE63" s="43"/>
      <c r="AF63" s="41"/>
      <c r="AG63" s="41"/>
    </row>
    <row r="64" spans="2:33" s="40" customFormat="1" ht="12" customHeight="1">
      <c r="B64" s="98"/>
      <c r="C64" s="83" t="s">
        <v>87</v>
      </c>
      <c r="D64" s="84">
        <v>18.3</v>
      </c>
      <c r="E64" s="84">
        <v>17.4</v>
      </c>
      <c r="F64" s="84">
        <v>17.3</v>
      </c>
      <c r="G64" s="84">
        <v>17.2</v>
      </c>
      <c r="H64" s="84">
        <v>16.9</v>
      </c>
      <c r="I64" s="84">
        <v>14.6</v>
      </c>
      <c r="J64" s="84">
        <v>14.1</v>
      </c>
      <c r="K64" s="84">
        <v>14</v>
      </c>
      <c r="L64" s="84">
        <v>13.9</v>
      </c>
      <c r="M64" s="84">
        <v>12.7</v>
      </c>
      <c r="N64" s="84">
        <v>11.6</v>
      </c>
      <c r="O64" s="99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2"/>
      <c r="AC64" s="42"/>
      <c r="AD64" s="42"/>
      <c r="AE64" s="43"/>
      <c r="AF64" s="41"/>
      <c r="AG64" s="41"/>
    </row>
    <row r="65" spans="2:33" s="40" customFormat="1" ht="12" customHeight="1">
      <c r="B65" s="98"/>
      <c r="C65" s="83" t="s">
        <v>85</v>
      </c>
      <c r="D65" s="84">
        <v>8.8</v>
      </c>
      <c r="E65" s="84">
        <v>8.1</v>
      </c>
      <c r="F65" s="84">
        <v>7.9</v>
      </c>
      <c r="G65" s="84">
        <v>7.5</v>
      </c>
      <c r="H65" s="84">
        <v>7.2</v>
      </c>
      <c r="I65" s="84">
        <v>9.3</v>
      </c>
      <c r="J65" s="84">
        <v>9.1</v>
      </c>
      <c r="K65" s="84">
        <v>9.3</v>
      </c>
      <c r="L65" s="84">
        <v>9.5</v>
      </c>
      <c r="M65" s="84">
        <v>8.8</v>
      </c>
      <c r="N65" s="84">
        <v>8.2</v>
      </c>
      <c r="O65" s="99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42"/>
      <c r="AD65" s="42"/>
      <c r="AE65" s="43"/>
      <c r="AF65" s="41"/>
      <c r="AG65" s="41"/>
    </row>
    <row r="66" spans="2:33" s="40" customFormat="1" ht="12" customHeight="1">
      <c r="B66" s="98"/>
      <c r="C66" s="83" t="s">
        <v>88</v>
      </c>
      <c r="D66" s="84">
        <v>6.4</v>
      </c>
      <c r="E66" s="84">
        <v>7.4</v>
      </c>
      <c r="F66" s="84">
        <v>6.7</v>
      </c>
      <c r="G66" s="84">
        <v>5.6</v>
      </c>
      <c r="H66" s="84">
        <v>5.1</v>
      </c>
      <c r="I66" s="84">
        <v>3.8</v>
      </c>
      <c r="J66" s="84">
        <v>4.7</v>
      </c>
      <c r="K66" s="84">
        <v>4</v>
      </c>
      <c r="L66" s="84">
        <v>3.9</v>
      </c>
      <c r="M66" s="84">
        <v>2.9</v>
      </c>
      <c r="N66" s="84">
        <v>5.1</v>
      </c>
      <c r="O66" s="99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2"/>
      <c r="AC66" s="42"/>
      <c r="AD66" s="42"/>
      <c r="AE66" s="43"/>
      <c r="AF66" s="41"/>
      <c r="AG66" s="41"/>
    </row>
    <row r="67" spans="2:33" s="40" customFormat="1" ht="12" customHeight="1">
      <c r="B67" s="98"/>
      <c r="C67" s="83" t="s">
        <v>6</v>
      </c>
      <c r="D67" s="84">
        <v>5.7</v>
      </c>
      <c r="E67" s="84">
        <v>5.6</v>
      </c>
      <c r="F67" s="84">
        <v>5.4</v>
      </c>
      <c r="G67" s="84">
        <v>5.2</v>
      </c>
      <c r="H67" s="84">
        <v>5</v>
      </c>
      <c r="I67" s="84">
        <v>4.9</v>
      </c>
      <c r="J67" s="84">
        <v>5</v>
      </c>
      <c r="K67" s="84">
        <v>5</v>
      </c>
      <c r="L67" s="84">
        <v>5</v>
      </c>
      <c r="M67" s="84">
        <v>4.9</v>
      </c>
      <c r="N67" s="84">
        <v>4.8</v>
      </c>
      <c r="O67" s="99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2"/>
      <c r="AC67" s="42"/>
      <c r="AD67" s="42"/>
      <c r="AE67" s="43"/>
      <c r="AF67" s="41"/>
      <c r="AG67" s="41"/>
    </row>
    <row r="68" spans="1:33" ht="12" customHeight="1">
      <c r="A68" s="40"/>
      <c r="B68" s="98"/>
      <c r="C68" s="85" t="s">
        <v>89</v>
      </c>
      <c r="D68" s="86">
        <v>0.9</v>
      </c>
      <c r="E68" s="86">
        <v>0.8</v>
      </c>
      <c r="F68" s="86">
        <v>0.7</v>
      </c>
      <c r="G68" s="86">
        <v>0.6</v>
      </c>
      <c r="H68" s="86">
        <v>0.5</v>
      </c>
      <c r="I68" s="86">
        <v>0.5</v>
      </c>
      <c r="J68" s="86">
        <v>0.9</v>
      </c>
      <c r="K68" s="86">
        <v>5.8</v>
      </c>
      <c r="L68" s="86">
        <v>5.6</v>
      </c>
      <c r="M68" s="86">
        <v>4.8</v>
      </c>
      <c r="N68" s="86">
        <v>4.2</v>
      </c>
      <c r="O68" s="99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2"/>
      <c r="AC68" s="42"/>
      <c r="AD68" s="42"/>
      <c r="AE68" s="43"/>
      <c r="AF68" s="39"/>
      <c r="AG68" s="39"/>
    </row>
    <row r="69" spans="1:33" ht="12" customHeight="1">
      <c r="A69" s="40"/>
      <c r="B69" s="98"/>
      <c r="C69" s="155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99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2"/>
      <c r="AC69" s="42"/>
      <c r="AD69" s="42"/>
      <c r="AE69" s="43"/>
      <c r="AF69" s="39"/>
      <c r="AG69" s="39"/>
    </row>
    <row r="70" spans="3:15" ht="14.5" customHeight="1">
      <c r="C70" s="176" t="s">
        <v>96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47"/>
    </row>
    <row r="71" spans="3:15" ht="12" customHeight="1">
      <c r="C71" s="177" t="s">
        <v>106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47"/>
    </row>
    <row r="72" spans="3:24" ht="15">
      <c r="C72" s="174" t="s">
        <v>107</v>
      </c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45"/>
      <c r="P72" s="39"/>
      <c r="Q72" s="39"/>
      <c r="R72" s="39"/>
      <c r="S72" s="39"/>
      <c r="T72" s="39"/>
      <c r="U72" s="39"/>
      <c r="V72" s="39"/>
      <c r="W72" s="39"/>
      <c r="X72" s="39"/>
    </row>
    <row r="73" spans="3:15" ht="12" customHeight="1">
      <c r="C73" s="177" t="s">
        <v>108</v>
      </c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47"/>
    </row>
    <row r="74" spans="3:15" ht="14.25" customHeight="1">
      <c r="C74" s="175" t="s">
        <v>105</v>
      </c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47"/>
    </row>
    <row r="75" spans="4:15" ht="12" customHeight="1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7"/>
    </row>
    <row r="76" spans="1:15" ht="12" customHeight="1">
      <c r="A76" s="11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7"/>
    </row>
    <row r="77" spans="1:15" ht="12" customHeight="1">
      <c r="A77" s="31"/>
      <c r="D77" s="94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47"/>
    </row>
    <row r="78" spans="4:15" s="31" customFormat="1" ht="15"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100"/>
    </row>
    <row r="79" spans="4:15" ht="1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47"/>
    </row>
    <row r="80" spans="3:15" ht="15">
      <c r="C80" s="47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47"/>
    </row>
    <row r="81" spans="2:15" ht="15">
      <c r="B81" s="51"/>
      <c r="C81" s="47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100"/>
    </row>
    <row r="82" spans="2:15" ht="15">
      <c r="B82" s="31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101"/>
      <c r="O82" s="31"/>
    </row>
    <row r="83" spans="1:15" ht="15">
      <c r="A83" s="31"/>
      <c r="B83" s="31"/>
      <c r="C83" s="53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2"/>
      <c r="O83" s="31"/>
    </row>
    <row r="84" spans="1:15" ht="15">
      <c r="A84" s="31"/>
      <c r="B84" s="31"/>
      <c r="C84" s="52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101"/>
      <c r="O84" s="31"/>
    </row>
    <row r="85" spans="1:15" ht="15">
      <c r="A85" s="31"/>
      <c r="B85" s="31"/>
      <c r="C85" s="52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96"/>
      <c r="O85" s="31"/>
    </row>
    <row r="86" spans="1:15" ht="15">
      <c r="A86" s="31"/>
      <c r="B86" s="31"/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96"/>
      <c r="O86" s="31"/>
    </row>
    <row r="87" spans="1:15" ht="15">
      <c r="A87" s="31"/>
      <c r="B87" s="31"/>
      <c r="C87" s="52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96"/>
      <c r="O87" s="31"/>
    </row>
    <row r="88" spans="1:15" ht="15">
      <c r="A88" s="31"/>
      <c r="B88" s="31"/>
      <c r="C88" s="52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96"/>
      <c r="O88" s="31"/>
    </row>
    <row r="89" spans="1:15" ht="15">
      <c r="A89" s="31"/>
      <c r="B89" s="31"/>
      <c r="C89" s="52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96"/>
      <c r="O89" s="31"/>
    </row>
    <row r="90" spans="1:15" ht="15">
      <c r="A90" s="31"/>
      <c r="B90" s="31"/>
      <c r="C90" s="52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96"/>
      <c r="O90" s="31"/>
    </row>
    <row r="91" spans="1:15" ht="15">
      <c r="A91" s="31"/>
      <c r="B91" s="31"/>
      <c r="C91" s="52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101"/>
      <c r="O91" s="31"/>
    </row>
    <row r="92" spans="1:15" ht="15">
      <c r="A92" s="31"/>
      <c r="B92" s="31"/>
      <c r="C92" s="52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96"/>
      <c r="O92" s="31"/>
    </row>
    <row r="93" spans="1:15" ht="15">
      <c r="A93" s="31"/>
      <c r="B93" s="31"/>
      <c r="C93" s="52"/>
      <c r="D93" s="53"/>
      <c r="E93" s="53"/>
      <c r="F93" s="53"/>
      <c r="G93" s="53"/>
      <c r="H93" s="53"/>
      <c r="I93" s="53"/>
      <c r="J93" s="53"/>
      <c r="K93" s="53"/>
      <c r="L93" s="96"/>
      <c r="M93" s="96"/>
      <c r="N93" s="96"/>
      <c r="O93" s="31"/>
    </row>
    <row r="94" spans="1:15" ht="15">
      <c r="A94" s="31"/>
      <c r="B94" s="31"/>
      <c r="C94" s="52"/>
      <c r="D94" s="53"/>
      <c r="E94" s="53"/>
      <c r="F94" s="53"/>
      <c r="G94" s="53"/>
      <c r="H94" s="53"/>
      <c r="I94" s="53"/>
      <c r="J94" s="53"/>
      <c r="K94" s="53"/>
      <c r="L94" s="96"/>
      <c r="M94" s="96"/>
      <c r="N94" s="96"/>
      <c r="O94" s="31"/>
    </row>
    <row r="95" spans="1:15" ht="15">
      <c r="A95" s="31"/>
      <c r="B95" s="31"/>
      <c r="C95" s="52"/>
      <c r="D95" s="53"/>
      <c r="E95" s="53"/>
      <c r="F95" s="53"/>
      <c r="G95" s="53"/>
      <c r="H95" s="53"/>
      <c r="I95" s="53"/>
      <c r="J95" s="53"/>
      <c r="K95" s="53"/>
      <c r="L95" s="96"/>
      <c r="M95" s="96"/>
      <c r="N95" s="96"/>
      <c r="O95" s="31"/>
    </row>
    <row r="96" spans="1:15" ht="15">
      <c r="A96" s="31"/>
      <c r="B96" s="31"/>
      <c r="C96" s="52"/>
      <c r="D96" s="53"/>
      <c r="E96" s="53"/>
      <c r="F96" s="53"/>
      <c r="G96" s="53"/>
      <c r="H96" s="53"/>
      <c r="I96" s="53"/>
      <c r="J96" s="53"/>
      <c r="K96" s="53"/>
      <c r="L96" s="96"/>
      <c r="M96" s="96"/>
      <c r="N96" s="96"/>
      <c r="O96" s="31"/>
    </row>
    <row r="97" spans="1:15" ht="15">
      <c r="A97" s="31"/>
      <c r="B97" s="31"/>
      <c r="C97" s="52"/>
      <c r="D97" s="53"/>
      <c r="E97" s="53"/>
      <c r="F97" s="53"/>
      <c r="G97" s="53"/>
      <c r="H97" s="53"/>
      <c r="I97" s="53"/>
      <c r="J97" s="53"/>
      <c r="K97" s="53"/>
      <c r="L97" s="96"/>
      <c r="M97" s="96"/>
      <c r="N97" s="96"/>
      <c r="O97" s="31"/>
    </row>
    <row r="98" spans="1:15" ht="15">
      <c r="A98" s="31"/>
      <c r="B98" s="31"/>
      <c r="C98" s="52"/>
      <c r="D98" s="53"/>
      <c r="E98" s="53"/>
      <c r="F98" s="53"/>
      <c r="G98" s="53"/>
      <c r="H98" s="53"/>
      <c r="I98" s="53"/>
      <c r="J98" s="53"/>
      <c r="K98" s="53"/>
      <c r="L98" s="96"/>
      <c r="M98" s="96"/>
      <c r="N98" s="96"/>
      <c r="O98" s="31"/>
    </row>
    <row r="99" spans="1:15" ht="15">
      <c r="A99" s="31"/>
      <c r="B99" s="31"/>
      <c r="C99" s="52"/>
      <c r="D99" s="53"/>
      <c r="E99" s="53"/>
      <c r="F99" s="53"/>
      <c r="G99" s="53"/>
      <c r="H99" s="53"/>
      <c r="I99" s="53"/>
      <c r="J99" s="53"/>
      <c r="K99" s="53"/>
      <c r="L99" s="96"/>
      <c r="M99" s="96"/>
      <c r="N99" s="96"/>
      <c r="O99" s="31"/>
    </row>
    <row r="100" spans="1:15" ht="15">
      <c r="A100" s="31"/>
      <c r="B100" s="31"/>
      <c r="C100" s="52"/>
      <c r="D100" s="53"/>
      <c r="E100" s="53"/>
      <c r="F100" s="53"/>
      <c r="G100" s="53"/>
      <c r="H100" s="53"/>
      <c r="I100" s="53"/>
      <c r="J100" s="53"/>
      <c r="K100" s="53"/>
      <c r="L100" s="96"/>
      <c r="M100" s="96"/>
      <c r="N100" s="96"/>
      <c r="O100" s="31"/>
    </row>
    <row r="101" spans="1:15" ht="15">
      <c r="A101" s="31"/>
      <c r="B101" s="31"/>
      <c r="C101" s="52"/>
      <c r="D101" s="53"/>
      <c r="E101" s="53"/>
      <c r="F101" s="53"/>
      <c r="G101" s="53"/>
      <c r="H101" s="53"/>
      <c r="I101" s="53"/>
      <c r="J101" s="53"/>
      <c r="K101" s="53"/>
      <c r="L101" s="96"/>
      <c r="M101" s="96"/>
      <c r="N101" s="96"/>
      <c r="O101" s="31"/>
    </row>
    <row r="102" spans="1:15" ht="15">
      <c r="A102" s="31"/>
      <c r="B102" s="31"/>
      <c r="C102" s="52"/>
      <c r="D102" s="53"/>
      <c r="E102" s="53"/>
      <c r="F102" s="53"/>
      <c r="G102" s="53"/>
      <c r="H102" s="53"/>
      <c r="I102" s="53"/>
      <c r="J102" s="53"/>
      <c r="K102" s="53"/>
      <c r="L102" s="96"/>
      <c r="M102" s="96"/>
      <c r="N102" s="96"/>
      <c r="O102" s="31"/>
    </row>
    <row r="103" spans="1:15" ht="15">
      <c r="A103" s="31"/>
      <c r="B103" s="31"/>
      <c r="C103" s="52"/>
      <c r="D103" s="53"/>
      <c r="E103" s="53"/>
      <c r="F103" s="53"/>
      <c r="G103" s="53"/>
      <c r="H103" s="53"/>
      <c r="I103" s="53"/>
      <c r="J103" s="53"/>
      <c r="K103" s="53"/>
      <c r="L103" s="96"/>
      <c r="M103" s="96"/>
      <c r="N103" s="96"/>
      <c r="O103" s="31"/>
    </row>
    <row r="104" spans="1:15" ht="15">
      <c r="A104" s="31"/>
      <c r="B104" s="31"/>
      <c r="C104" s="52"/>
      <c r="D104" s="53"/>
      <c r="E104" s="53"/>
      <c r="F104" s="53"/>
      <c r="G104" s="53"/>
      <c r="H104" s="53"/>
      <c r="I104" s="53"/>
      <c r="J104" s="53"/>
      <c r="K104" s="53"/>
      <c r="L104" s="96"/>
      <c r="M104" s="96"/>
      <c r="N104" s="96"/>
      <c r="O104" s="31"/>
    </row>
    <row r="105" spans="1:15" ht="15">
      <c r="A105" s="31"/>
      <c r="B105" s="31"/>
      <c r="C105" s="52"/>
      <c r="D105" s="53"/>
      <c r="E105" s="53"/>
      <c r="F105" s="53"/>
      <c r="G105" s="53"/>
      <c r="H105" s="53"/>
      <c r="I105" s="53"/>
      <c r="J105" s="53"/>
      <c r="K105" s="53"/>
      <c r="L105" s="96"/>
      <c r="M105" s="96"/>
      <c r="N105" s="96"/>
      <c r="O105" s="31"/>
    </row>
    <row r="106" spans="1:15" ht="15">
      <c r="A106" s="31"/>
      <c r="B106" s="31"/>
      <c r="C106" s="52"/>
      <c r="D106" s="53"/>
      <c r="E106" s="53"/>
      <c r="F106" s="53"/>
      <c r="G106" s="53"/>
      <c r="H106" s="53"/>
      <c r="I106" s="53"/>
      <c r="J106" s="53"/>
      <c r="K106" s="53"/>
      <c r="L106" s="96"/>
      <c r="M106" s="96"/>
      <c r="N106" s="96"/>
      <c r="O106" s="31"/>
    </row>
    <row r="107" spans="1:15" ht="15">
      <c r="A107" s="31"/>
      <c r="B107" s="31"/>
      <c r="C107" s="52"/>
      <c r="D107" s="53"/>
      <c r="E107" s="53"/>
      <c r="F107" s="53"/>
      <c r="G107" s="53"/>
      <c r="H107" s="53"/>
      <c r="I107" s="53"/>
      <c r="J107" s="53"/>
      <c r="K107" s="53"/>
      <c r="L107" s="96"/>
      <c r="M107" s="96"/>
      <c r="N107" s="96"/>
      <c r="O107" s="31"/>
    </row>
    <row r="108" spans="1:15" ht="15">
      <c r="A108" s="31"/>
      <c r="B108" s="31"/>
      <c r="C108" s="52"/>
      <c r="D108" s="53"/>
      <c r="E108" s="53"/>
      <c r="F108" s="53"/>
      <c r="G108" s="53"/>
      <c r="H108" s="53"/>
      <c r="I108" s="53"/>
      <c r="J108" s="53"/>
      <c r="K108" s="53"/>
      <c r="L108" s="96"/>
      <c r="M108" s="96"/>
      <c r="N108" s="96"/>
      <c r="O108" s="31"/>
    </row>
    <row r="109" spans="1:15" ht="15">
      <c r="A109" s="31"/>
      <c r="B109" s="31"/>
      <c r="C109" s="37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31"/>
    </row>
    <row r="110" spans="1:15" ht="15">
      <c r="A110" s="31"/>
      <c r="B110" s="31"/>
      <c r="C110" s="37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31"/>
    </row>
    <row r="111" spans="1:15" ht="15">
      <c r="A111" s="31"/>
      <c r="B111" s="31"/>
      <c r="C111" s="37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101"/>
      <c r="O111" s="31"/>
    </row>
    <row r="112" spans="1:15" ht="15">
      <c r="A112" s="31"/>
      <c r="B112" s="31"/>
      <c r="C112" s="37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31"/>
    </row>
    <row r="113" spans="1:15" ht="15">
      <c r="A113" s="31"/>
      <c r="B113" s="31"/>
      <c r="C113" s="37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31"/>
    </row>
    <row r="114" spans="1:15" ht="15">
      <c r="A114" s="31"/>
      <c r="B114" s="31"/>
      <c r="C114" s="37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31"/>
    </row>
    <row r="115" spans="1:15" ht="15">
      <c r="A115" s="31"/>
      <c r="B115" s="31"/>
      <c r="C115" s="37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31"/>
    </row>
    <row r="116" spans="3:38" s="31" customFormat="1" ht="15">
      <c r="C116" s="37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AG116" s="29"/>
      <c r="AH116" s="29"/>
      <c r="AI116" s="29"/>
      <c r="AJ116" s="29"/>
      <c r="AK116" s="29"/>
      <c r="AL116" s="29"/>
    </row>
    <row r="117" spans="3:38" s="31" customFormat="1" ht="15">
      <c r="C117" s="37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AG117" s="29"/>
      <c r="AH117" s="29"/>
      <c r="AI117" s="29"/>
      <c r="AJ117" s="29"/>
      <c r="AK117" s="29"/>
      <c r="AL117" s="29"/>
    </row>
    <row r="118" spans="3:38" s="31" customFormat="1" ht="15">
      <c r="C118" s="37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AG118" s="29"/>
      <c r="AH118" s="29"/>
      <c r="AI118" s="29"/>
      <c r="AJ118" s="29"/>
      <c r="AK118" s="29"/>
      <c r="AL118" s="29"/>
    </row>
    <row r="119" spans="3:38" s="31" customFormat="1" ht="15">
      <c r="C119" s="39"/>
      <c r="D119" s="37"/>
      <c r="E119" s="37"/>
      <c r="F119" s="37"/>
      <c r="G119" s="37"/>
      <c r="H119" s="37"/>
      <c r="I119" s="37"/>
      <c r="J119" s="96"/>
      <c r="K119" s="96"/>
      <c r="L119" s="96"/>
      <c r="M119" s="96"/>
      <c r="N119" s="96"/>
      <c r="AG119" s="29"/>
      <c r="AH119" s="29"/>
      <c r="AI119" s="29"/>
      <c r="AJ119" s="29"/>
      <c r="AK119" s="29"/>
      <c r="AL119" s="29"/>
    </row>
    <row r="120" spans="3:38" s="31" customFormat="1" ht="15">
      <c r="C120" s="5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AG120" s="29"/>
      <c r="AH120" s="29"/>
      <c r="AI120" s="29"/>
      <c r="AJ120" s="29"/>
      <c r="AK120" s="29"/>
      <c r="AL120" s="29"/>
    </row>
    <row r="121" spans="3:38" s="31" customFormat="1" ht="15">
      <c r="C121" s="5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AG121" s="29"/>
      <c r="AH121" s="29"/>
      <c r="AI121" s="29"/>
      <c r="AJ121" s="29"/>
      <c r="AK121" s="29"/>
      <c r="AL121" s="29"/>
    </row>
    <row r="122" spans="3:38" s="31" customFormat="1" ht="15">
      <c r="C122" s="5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AG122" s="29"/>
      <c r="AH122" s="29"/>
      <c r="AI122" s="29"/>
      <c r="AJ122" s="29"/>
      <c r="AK122" s="29"/>
      <c r="AL122" s="29"/>
    </row>
    <row r="123" spans="3:38" s="31" customFormat="1" ht="15">
      <c r="C123" s="5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AG123" s="29"/>
      <c r="AH123" s="29"/>
      <c r="AI123" s="29"/>
      <c r="AJ123" s="29"/>
      <c r="AK123" s="29"/>
      <c r="AL123" s="29"/>
    </row>
    <row r="124" spans="3:38" s="31" customFormat="1" ht="15">
      <c r="C124" s="5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AG124" s="29"/>
      <c r="AH124" s="29"/>
      <c r="AI124" s="29"/>
      <c r="AJ124" s="29"/>
      <c r="AK124" s="29"/>
      <c r="AL124" s="29"/>
    </row>
    <row r="125" spans="3:38" s="31" customFormat="1" ht="15">
      <c r="C125" s="5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AG125" s="29"/>
      <c r="AH125" s="29"/>
      <c r="AI125" s="29"/>
      <c r="AJ125" s="29"/>
      <c r="AK125" s="29"/>
      <c r="AL125" s="29"/>
    </row>
    <row r="126" spans="3:38" s="31" customFormat="1" ht="15">
      <c r="C126" s="5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AG126" s="29"/>
      <c r="AH126" s="29"/>
      <c r="AI126" s="29"/>
      <c r="AJ126" s="29"/>
      <c r="AK126" s="29"/>
      <c r="AL126" s="29"/>
    </row>
    <row r="127" spans="3:38" s="31" customFormat="1" ht="15">
      <c r="C127" s="5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AG127" s="29"/>
      <c r="AH127" s="29"/>
      <c r="AI127" s="29"/>
      <c r="AJ127" s="29"/>
      <c r="AK127" s="29"/>
      <c r="AL127" s="29"/>
    </row>
    <row r="128" spans="3:38" s="31" customFormat="1" ht="15">
      <c r="C128" s="5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AG128" s="29"/>
      <c r="AH128" s="29"/>
      <c r="AI128" s="29"/>
      <c r="AJ128" s="29"/>
      <c r="AK128" s="29"/>
      <c r="AL128" s="29"/>
    </row>
    <row r="129" spans="3:38" s="31" customFormat="1" ht="15">
      <c r="C129" s="5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AG129" s="29"/>
      <c r="AH129" s="29"/>
      <c r="AI129" s="29"/>
      <c r="AJ129" s="29"/>
      <c r="AK129" s="29"/>
      <c r="AL129" s="29"/>
    </row>
    <row r="130" spans="3:38" s="31" customFormat="1" ht="15">
      <c r="C130" s="5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AG130" s="29"/>
      <c r="AH130" s="29"/>
      <c r="AI130" s="29"/>
      <c r="AJ130" s="29"/>
      <c r="AK130" s="29"/>
      <c r="AL130" s="29"/>
    </row>
    <row r="131" spans="3:38" s="31" customFormat="1" ht="15">
      <c r="C131" s="5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AG131" s="29"/>
      <c r="AH131" s="29"/>
      <c r="AI131" s="29"/>
      <c r="AJ131" s="29"/>
      <c r="AK131" s="29"/>
      <c r="AL131" s="29"/>
    </row>
    <row r="132" spans="3:38" s="31" customFormat="1" ht="15">
      <c r="C132" s="5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AG132" s="29"/>
      <c r="AH132" s="29"/>
      <c r="AI132" s="29"/>
      <c r="AJ132" s="29"/>
      <c r="AK132" s="29"/>
      <c r="AL132" s="29"/>
    </row>
    <row r="133" spans="3:38" s="31" customFormat="1" ht="15">
      <c r="C133" s="5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AG133" s="29"/>
      <c r="AH133" s="29"/>
      <c r="AI133" s="29"/>
      <c r="AJ133" s="29"/>
      <c r="AK133" s="29"/>
      <c r="AL133" s="29"/>
    </row>
    <row r="134" spans="3:38" s="31" customFormat="1" ht="15">
      <c r="C134" s="5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AG134" s="29"/>
      <c r="AH134" s="29"/>
      <c r="AI134" s="29"/>
      <c r="AJ134" s="29"/>
      <c r="AK134" s="29"/>
      <c r="AL134" s="29"/>
    </row>
    <row r="135" spans="3:38" s="31" customFormat="1" ht="15">
      <c r="C135" s="5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AG135" s="29"/>
      <c r="AH135" s="29"/>
      <c r="AI135" s="29"/>
      <c r="AJ135" s="29"/>
      <c r="AK135" s="29"/>
      <c r="AL135" s="29"/>
    </row>
    <row r="136" spans="3:38" s="31" customFormat="1" ht="15">
      <c r="C136" s="5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AG136" s="29"/>
      <c r="AH136" s="29"/>
      <c r="AI136" s="29"/>
      <c r="AJ136" s="29"/>
      <c r="AK136" s="29"/>
      <c r="AL136" s="29"/>
    </row>
    <row r="137" spans="3:38" s="31" customFormat="1" ht="15">
      <c r="C137" s="5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AG137" s="29"/>
      <c r="AH137" s="29"/>
      <c r="AI137" s="29"/>
      <c r="AJ137" s="29"/>
      <c r="AK137" s="29"/>
      <c r="AL137" s="29"/>
    </row>
    <row r="138" spans="3:38" s="31" customFormat="1" ht="15">
      <c r="C138" s="5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AG138" s="29"/>
      <c r="AH138" s="29"/>
      <c r="AI138" s="29"/>
      <c r="AJ138" s="29"/>
      <c r="AK138" s="29"/>
      <c r="AL138" s="29"/>
    </row>
    <row r="139" spans="3:38" s="31" customFormat="1" ht="15">
      <c r="C139" s="52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AG139" s="29"/>
      <c r="AH139" s="29"/>
      <c r="AI139" s="29"/>
      <c r="AJ139" s="29"/>
      <c r="AK139" s="29"/>
      <c r="AL139" s="29"/>
    </row>
    <row r="140" spans="3:38" s="31" customFormat="1" ht="15">
      <c r="C140" s="52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AG140" s="29"/>
      <c r="AH140" s="29"/>
      <c r="AI140" s="29"/>
      <c r="AJ140" s="29"/>
      <c r="AK140" s="29"/>
      <c r="AL140" s="29"/>
    </row>
    <row r="141" spans="1:38" s="31" customFormat="1" ht="15">
      <c r="A141" s="29"/>
      <c r="B141" s="29"/>
      <c r="C141" s="52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29"/>
      <c r="AG141" s="29"/>
      <c r="AH141" s="29"/>
      <c r="AI141" s="29"/>
      <c r="AJ141" s="29"/>
      <c r="AK141" s="29"/>
      <c r="AL141" s="29"/>
    </row>
    <row r="142" spans="1:38" s="31" customFormat="1" ht="15">
      <c r="A142" s="29"/>
      <c r="B142" s="29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29"/>
      <c r="AG142" s="29"/>
      <c r="AH142" s="29"/>
      <c r="AI142" s="29"/>
      <c r="AJ142" s="29"/>
      <c r="AK142" s="29"/>
      <c r="AL142" s="29"/>
    </row>
    <row r="143" spans="1:38" s="31" customFormat="1" ht="15">
      <c r="A143" s="29"/>
      <c r="B143" s="29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29"/>
      <c r="AG143" s="29"/>
      <c r="AH143" s="29"/>
      <c r="AI143" s="29"/>
      <c r="AJ143" s="29"/>
      <c r="AK143" s="29"/>
      <c r="AL143" s="29"/>
    </row>
    <row r="144" spans="1:38" s="31" customFormat="1" ht="15">
      <c r="A144" s="29"/>
      <c r="B144" s="29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29"/>
      <c r="AG144" s="29"/>
      <c r="AH144" s="29"/>
      <c r="AI144" s="29"/>
      <c r="AJ144" s="29"/>
      <c r="AK144" s="29"/>
      <c r="AL144" s="29"/>
    </row>
    <row r="145" spans="1:38" s="31" customFormat="1" ht="15">
      <c r="A145" s="29"/>
      <c r="B145" s="29"/>
      <c r="C145" s="36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29"/>
      <c r="AG145" s="29"/>
      <c r="AH145" s="29"/>
      <c r="AI145" s="29"/>
      <c r="AJ145" s="29"/>
      <c r="AK145" s="29"/>
      <c r="AL145" s="29"/>
    </row>
    <row r="146" spans="1:38" s="31" customFormat="1" ht="15">
      <c r="A146" s="29"/>
      <c r="B146" s="29"/>
      <c r="C146" s="36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29"/>
      <c r="AG146" s="29"/>
      <c r="AH146" s="29"/>
      <c r="AI146" s="29"/>
      <c r="AJ146" s="29"/>
      <c r="AK146" s="29"/>
      <c r="AL146" s="29"/>
    </row>
    <row r="147" spans="1:38" s="31" customFormat="1" ht="15">
      <c r="A147" s="29"/>
      <c r="B147" s="29"/>
      <c r="C147" s="36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29"/>
      <c r="AG147" s="29"/>
      <c r="AH147" s="29"/>
      <c r="AI147" s="29"/>
      <c r="AJ147" s="29"/>
      <c r="AK147" s="29"/>
      <c r="AL147" s="29"/>
    </row>
    <row r="148" spans="3:14" ht="15">
      <c r="C148" s="36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3:14" ht="15">
      <c r="C149" s="36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3:14" ht="15">
      <c r="C150" s="36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3:14" ht="15">
      <c r="C151" s="36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3:14" ht="15">
      <c r="C152" s="36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3:14" ht="15">
      <c r="C153" s="36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3:14" ht="15">
      <c r="C154" s="36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4:14" ht="15"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</row>
    <row r="156" spans="4:14" ht="15"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</row>
    <row r="157" spans="4:14" ht="15"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</row>
    <row r="158" spans="4:14" ht="15"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</row>
  </sheetData>
  <mergeCells count="5">
    <mergeCell ref="C74:N74"/>
    <mergeCell ref="C72:N72"/>
    <mergeCell ref="C70:N70"/>
    <mergeCell ref="C73:N73"/>
    <mergeCell ref="C71:N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L115"/>
  <sheetViews>
    <sheetView showGridLines="0" workbookViewId="0" topLeftCell="A1"/>
  </sheetViews>
  <sheetFormatPr defaultColWidth="9.140625" defaultRowHeight="15"/>
  <cols>
    <col min="1" max="2" width="11.00390625" style="29" customWidth="1"/>
    <col min="3" max="3" width="11.421875" style="29" customWidth="1"/>
    <col min="4" max="14" width="12.00390625" style="32" customWidth="1"/>
    <col min="15" max="15" width="9.140625" style="29" customWidth="1"/>
    <col min="16" max="32" width="9.140625" style="31" customWidth="1"/>
    <col min="33" max="16384" width="9.140625" style="29" customWidth="1"/>
  </cols>
  <sheetData>
    <row r="1" s="31" customFormat="1" ht="15"/>
    <row r="2" spans="3:10" ht="15">
      <c r="C2" s="4"/>
      <c r="D2" s="95"/>
      <c r="E2" s="95"/>
      <c r="F2" s="95"/>
      <c r="I2" s="95"/>
      <c r="J2" s="95"/>
    </row>
    <row r="3" spans="3:14" ht="15">
      <c r="C3" s="4" t="s">
        <v>0</v>
      </c>
      <c r="D3" s="95"/>
      <c r="E3" s="95"/>
      <c r="F3" s="95"/>
      <c r="G3" s="95"/>
      <c r="H3" s="95"/>
      <c r="I3" s="95"/>
      <c r="J3" s="90"/>
      <c r="K3" s="90"/>
      <c r="L3" s="90"/>
      <c r="M3" s="90"/>
      <c r="N3" s="90"/>
    </row>
    <row r="4" spans="3:10" ht="15">
      <c r="C4" s="4" t="s">
        <v>1</v>
      </c>
      <c r="D4" s="95"/>
      <c r="E4" s="95"/>
      <c r="F4" s="95"/>
      <c r="G4" s="95"/>
      <c r="H4" s="95"/>
      <c r="I4" s="95"/>
      <c r="J4" s="95"/>
    </row>
    <row r="7" spans="1:29" s="12" customFormat="1" ht="15.5">
      <c r="A7" s="68"/>
      <c r="C7" s="178" t="s">
        <v>111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12" customFormat="1" ht="12.5">
      <c r="A8" s="76"/>
      <c r="C8" s="179" t="s">
        <v>23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33" s="40" customFormat="1" ht="12" customHeight="1">
      <c r="B9" s="29"/>
      <c r="C9" s="107"/>
      <c r="D9" s="108">
        <v>2009</v>
      </c>
      <c r="E9" s="108">
        <v>2010</v>
      </c>
      <c r="F9" s="108">
        <v>2011</v>
      </c>
      <c r="G9" s="108">
        <v>2012</v>
      </c>
      <c r="H9" s="108">
        <v>2013</v>
      </c>
      <c r="I9" s="108">
        <v>2014</v>
      </c>
      <c r="J9" s="108">
        <v>2015</v>
      </c>
      <c r="K9" s="108">
        <v>2016</v>
      </c>
      <c r="L9" s="108">
        <v>2017</v>
      </c>
      <c r="M9" s="108">
        <v>2018</v>
      </c>
      <c r="N9" s="108">
        <v>2019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33" ht="12" customHeight="1">
      <c r="A10" s="40"/>
      <c r="B10" s="36"/>
      <c r="C10" s="109"/>
      <c r="D10" s="180" t="s">
        <v>24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2"/>
      <c r="AC10" s="42"/>
      <c r="AD10" s="42"/>
      <c r="AE10" s="43"/>
      <c r="AF10" s="39"/>
      <c r="AG10" s="39"/>
    </row>
    <row r="11" spans="2:33" s="40" customFormat="1" ht="12" customHeight="1">
      <c r="B11" s="36"/>
      <c r="C11" s="110" t="s">
        <v>28</v>
      </c>
      <c r="D11" s="122">
        <v>2.9</v>
      </c>
      <c r="E11" s="122">
        <v>4</v>
      </c>
      <c r="F11" s="122">
        <v>4.3</v>
      </c>
      <c r="G11" s="122">
        <v>4.9</v>
      </c>
      <c r="H11" s="122">
        <v>5.4</v>
      </c>
      <c r="I11" s="122">
        <v>5.4</v>
      </c>
      <c r="J11" s="122">
        <v>4.9</v>
      </c>
      <c r="K11" s="122">
        <v>4.3</v>
      </c>
      <c r="L11" s="122">
        <v>3.7</v>
      </c>
      <c r="M11" s="122">
        <v>3.1</v>
      </c>
      <c r="N11" s="122">
        <v>2.6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42"/>
      <c r="AD11" s="42"/>
      <c r="AE11" s="43"/>
      <c r="AF11" s="41"/>
      <c r="AG11" s="41"/>
    </row>
    <row r="12" spans="2:33" s="40" customFormat="1" ht="12" customHeight="1">
      <c r="B12" s="36"/>
      <c r="C12" s="81" t="s">
        <v>8</v>
      </c>
      <c r="D12" s="115">
        <v>6.2</v>
      </c>
      <c r="E12" s="115">
        <v>7.2</v>
      </c>
      <c r="F12" s="115">
        <v>8.2</v>
      </c>
      <c r="G12" s="115">
        <v>7.4</v>
      </c>
      <c r="H12" s="115">
        <v>6.3</v>
      </c>
      <c r="I12" s="115">
        <v>8</v>
      </c>
      <c r="J12" s="115">
        <v>10</v>
      </c>
      <c r="K12" s="115">
        <v>10.2</v>
      </c>
      <c r="L12" s="115">
        <v>9.9</v>
      </c>
      <c r="M12" s="115">
        <v>8.1</v>
      </c>
      <c r="N12" s="115">
        <v>7.8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C12" s="42"/>
      <c r="AD12" s="42"/>
      <c r="AE12" s="43"/>
      <c r="AF12" s="41"/>
      <c r="AG12" s="41"/>
    </row>
    <row r="13" spans="2:33" s="40" customFormat="1" ht="12" customHeight="1">
      <c r="B13" s="36"/>
      <c r="C13" s="83" t="s">
        <v>6</v>
      </c>
      <c r="D13" s="55">
        <v>2.9</v>
      </c>
      <c r="E13" s="55">
        <v>2.7</v>
      </c>
      <c r="F13" s="55">
        <v>2.7</v>
      </c>
      <c r="G13" s="55">
        <v>2.6</v>
      </c>
      <c r="H13" s="55">
        <v>2.5</v>
      </c>
      <c r="I13" s="55">
        <v>2.4</v>
      </c>
      <c r="J13" s="55">
        <v>2.5</v>
      </c>
      <c r="K13" s="55">
        <v>2.5</v>
      </c>
      <c r="L13" s="55">
        <v>2.5</v>
      </c>
      <c r="M13" s="55">
        <v>2.5</v>
      </c>
      <c r="N13" s="55">
        <v>2.5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C13" s="42"/>
      <c r="AD13" s="42"/>
      <c r="AE13" s="43"/>
      <c r="AF13" s="41"/>
      <c r="AG13" s="41"/>
    </row>
    <row r="14" spans="2:33" s="40" customFormat="1" ht="12" customHeight="1">
      <c r="B14" s="36"/>
      <c r="C14" s="83" t="s">
        <v>17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1.6</v>
      </c>
      <c r="L14" s="55">
        <v>1.9</v>
      </c>
      <c r="M14" s="55">
        <v>1.4</v>
      </c>
      <c r="N14" s="55">
        <v>1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2"/>
      <c r="AD14" s="42"/>
      <c r="AE14" s="43"/>
      <c r="AF14" s="41"/>
      <c r="AG14" s="41"/>
    </row>
    <row r="15" spans="2:33" s="40" customFormat="1" ht="12" customHeight="1">
      <c r="B15" s="29"/>
      <c r="C15" s="83" t="s">
        <v>18</v>
      </c>
      <c r="D15" s="55">
        <v>8.5</v>
      </c>
      <c r="E15" s="55">
        <v>8.4</v>
      </c>
      <c r="F15" s="55">
        <v>7.6</v>
      </c>
      <c r="G15" s="55">
        <v>7.2</v>
      </c>
      <c r="H15" s="55">
        <v>7.5</v>
      </c>
      <c r="I15" s="55">
        <v>6.7</v>
      </c>
      <c r="J15" s="55">
        <v>6.2</v>
      </c>
      <c r="K15" s="55">
        <v>6.6</v>
      </c>
      <c r="L15" s="55">
        <v>6</v>
      </c>
      <c r="M15" s="55">
        <v>5.4</v>
      </c>
      <c r="N15" s="55">
        <v>4.7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  <c r="AC15" s="42"/>
      <c r="AD15" s="42"/>
      <c r="AE15" s="43"/>
      <c r="AF15" s="41"/>
      <c r="AG15" s="41"/>
    </row>
    <row r="16" spans="2:33" s="40" customFormat="1" ht="12" customHeight="1">
      <c r="B16" s="29"/>
      <c r="C16" s="83" t="s">
        <v>19</v>
      </c>
      <c r="D16" s="55">
        <v>2</v>
      </c>
      <c r="E16" s="55">
        <v>2.8</v>
      </c>
      <c r="F16" s="55">
        <v>2.6</v>
      </c>
      <c r="G16" s="55">
        <v>1.9</v>
      </c>
      <c r="H16" s="55">
        <v>1.7</v>
      </c>
      <c r="I16" s="55">
        <v>1.1</v>
      </c>
      <c r="J16" s="55">
        <v>1.8</v>
      </c>
      <c r="K16" s="55">
        <v>1.1</v>
      </c>
      <c r="L16" s="55">
        <v>1</v>
      </c>
      <c r="M16" s="55">
        <v>0.8</v>
      </c>
      <c r="N16" s="55">
        <v>1.2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2"/>
      <c r="AD16" s="42"/>
      <c r="AE16" s="43"/>
      <c r="AF16" s="41"/>
      <c r="AG16" s="41"/>
    </row>
    <row r="17" spans="1:33" ht="12" customHeight="1">
      <c r="A17" s="40"/>
      <c r="C17" s="91" t="s">
        <v>16</v>
      </c>
      <c r="D17" s="56">
        <v>1.4</v>
      </c>
      <c r="E17" s="56">
        <v>2.1</v>
      </c>
      <c r="F17" s="56">
        <v>1.6</v>
      </c>
      <c r="G17" s="56">
        <v>1.7</v>
      </c>
      <c r="H17" s="56">
        <v>1.6</v>
      </c>
      <c r="I17" s="56">
        <v>1.3</v>
      </c>
      <c r="J17" s="56">
        <v>2.4</v>
      </c>
      <c r="K17" s="56">
        <v>2.4</v>
      </c>
      <c r="L17" s="56">
        <v>3</v>
      </c>
      <c r="M17" s="56">
        <v>2.2</v>
      </c>
      <c r="N17" s="56">
        <v>1.1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42"/>
      <c r="AD17" s="42"/>
      <c r="AE17" s="43"/>
      <c r="AF17" s="39"/>
      <c r="AG17" s="39"/>
    </row>
    <row r="18" spans="1:33" ht="12" customHeight="1">
      <c r="A18" s="40"/>
      <c r="C18" s="109"/>
      <c r="D18" s="180" t="s">
        <v>25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2"/>
      <c r="AD18" s="42"/>
      <c r="AE18" s="43"/>
      <c r="AF18" s="39"/>
      <c r="AG18" s="39"/>
    </row>
    <row r="19" spans="3:33" s="40" customFormat="1" ht="12" customHeight="1">
      <c r="C19" s="110" t="s">
        <v>28</v>
      </c>
      <c r="D19" s="122">
        <v>3.4</v>
      </c>
      <c r="E19" s="122">
        <v>4</v>
      </c>
      <c r="F19" s="122">
        <v>4.4</v>
      </c>
      <c r="G19" s="122">
        <v>5</v>
      </c>
      <c r="H19" s="122">
        <v>5.5</v>
      </c>
      <c r="I19" s="122">
        <v>5.5</v>
      </c>
      <c r="J19" s="122">
        <v>5</v>
      </c>
      <c r="K19" s="122">
        <v>4.5</v>
      </c>
      <c r="L19" s="122">
        <v>3.9</v>
      </c>
      <c r="M19" s="122">
        <v>3.4</v>
      </c>
      <c r="N19" s="122">
        <v>2.9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  <c r="AC19" s="42"/>
      <c r="AD19" s="42"/>
      <c r="AE19" s="43"/>
      <c r="AF19" s="41"/>
      <c r="AG19" s="41"/>
    </row>
    <row r="20" spans="2:33" s="40" customFormat="1" ht="12" customHeight="1">
      <c r="B20" s="29"/>
      <c r="C20" s="81" t="s">
        <v>8</v>
      </c>
      <c r="D20" s="115">
        <v>9.7</v>
      </c>
      <c r="E20" s="115">
        <v>12.7</v>
      </c>
      <c r="F20" s="115">
        <v>11.3</v>
      </c>
      <c r="G20" s="115">
        <v>11</v>
      </c>
      <c r="H20" s="115">
        <v>10.7</v>
      </c>
      <c r="I20" s="115">
        <v>13</v>
      </c>
      <c r="J20" s="115">
        <v>12.5</v>
      </c>
      <c r="K20" s="115">
        <v>11</v>
      </c>
      <c r="L20" s="115">
        <v>10</v>
      </c>
      <c r="M20" s="115">
        <v>12.1</v>
      </c>
      <c r="N20" s="115">
        <v>10.6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  <c r="AC20" s="42"/>
      <c r="AD20" s="42"/>
      <c r="AE20" s="43"/>
      <c r="AF20" s="41"/>
      <c r="AG20" s="41"/>
    </row>
    <row r="21" spans="2:33" s="40" customFormat="1" ht="12" customHeight="1">
      <c r="B21" s="29"/>
      <c r="C21" s="83" t="s">
        <v>6</v>
      </c>
      <c r="D21" s="55">
        <v>4.8</v>
      </c>
      <c r="E21" s="55">
        <v>5</v>
      </c>
      <c r="F21" s="55">
        <v>4.7</v>
      </c>
      <c r="G21" s="55">
        <v>4.4</v>
      </c>
      <c r="H21" s="55">
        <v>4.2</v>
      </c>
      <c r="I21" s="55">
        <v>4.2</v>
      </c>
      <c r="J21" s="55">
        <v>4.3</v>
      </c>
      <c r="K21" s="55">
        <v>4.2</v>
      </c>
      <c r="L21" s="55">
        <v>4.2</v>
      </c>
      <c r="M21" s="55">
        <v>3.6</v>
      </c>
      <c r="N21" s="55">
        <v>3.5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42"/>
      <c r="AD21" s="42"/>
      <c r="AE21" s="43"/>
      <c r="AF21" s="41"/>
      <c r="AG21" s="41"/>
    </row>
    <row r="22" spans="2:33" s="40" customFormat="1" ht="12" customHeight="1">
      <c r="B22" s="29"/>
      <c r="C22" s="83" t="s">
        <v>17</v>
      </c>
      <c r="D22" s="55">
        <v>0.1</v>
      </c>
      <c r="E22" s="55">
        <v>0.1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0.9</v>
      </c>
      <c r="L22" s="55">
        <v>1</v>
      </c>
      <c r="M22" s="55">
        <v>0.9</v>
      </c>
      <c r="N22" s="55">
        <v>0.7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2"/>
      <c r="AC22" s="42"/>
      <c r="AD22" s="42"/>
      <c r="AE22" s="43"/>
      <c r="AF22" s="41"/>
      <c r="AG22" s="41"/>
    </row>
    <row r="23" spans="2:33" s="40" customFormat="1" ht="12" customHeight="1">
      <c r="B23" s="29"/>
      <c r="C23" s="83" t="s">
        <v>18</v>
      </c>
      <c r="D23" s="55">
        <v>8.2</v>
      </c>
      <c r="E23" s="55">
        <v>7.8</v>
      </c>
      <c r="F23" s="55">
        <v>6.5</v>
      </c>
      <c r="G23" s="55">
        <v>7.9</v>
      </c>
      <c r="H23" s="55">
        <v>7</v>
      </c>
      <c r="I23" s="55">
        <v>6.2</v>
      </c>
      <c r="J23" s="55">
        <v>6.2</v>
      </c>
      <c r="K23" s="55">
        <v>5.7</v>
      </c>
      <c r="L23" s="55">
        <v>5.5</v>
      </c>
      <c r="M23" s="55">
        <v>4.7</v>
      </c>
      <c r="N23" s="55">
        <v>3.8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2"/>
      <c r="AC23" s="42"/>
      <c r="AD23" s="42"/>
      <c r="AE23" s="43"/>
      <c r="AF23" s="41"/>
      <c r="AG23" s="41"/>
    </row>
    <row r="24" spans="2:33" s="40" customFormat="1" ht="12" customHeight="1">
      <c r="B24" s="29"/>
      <c r="C24" s="91" t="s">
        <v>19</v>
      </c>
      <c r="D24" s="55">
        <v>1.6</v>
      </c>
      <c r="E24" s="55">
        <v>1.8</v>
      </c>
      <c r="F24" s="55">
        <v>1.7</v>
      </c>
      <c r="G24" s="55">
        <v>1.5</v>
      </c>
      <c r="H24" s="55">
        <v>0.9</v>
      </c>
      <c r="I24" s="55">
        <v>0.8</v>
      </c>
      <c r="J24" s="55">
        <v>1</v>
      </c>
      <c r="K24" s="55">
        <v>0.5</v>
      </c>
      <c r="L24" s="55">
        <v>0.8</v>
      </c>
      <c r="M24" s="55">
        <v>0.7</v>
      </c>
      <c r="N24" s="55">
        <v>0.6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  <c r="AC24" s="42"/>
      <c r="AD24" s="42"/>
      <c r="AE24" s="43"/>
      <c r="AF24" s="41"/>
      <c r="AG24" s="41"/>
    </row>
    <row r="25" spans="1:33" ht="12" customHeight="1">
      <c r="A25" s="40"/>
      <c r="C25" s="112" t="s">
        <v>16</v>
      </c>
      <c r="D25" s="133">
        <v>1</v>
      </c>
      <c r="E25" s="133">
        <v>1.5</v>
      </c>
      <c r="F25" s="133">
        <v>1.4</v>
      </c>
      <c r="G25" s="133">
        <v>1.4</v>
      </c>
      <c r="H25" s="133">
        <v>1.3</v>
      </c>
      <c r="I25" s="133">
        <v>1</v>
      </c>
      <c r="J25" s="133">
        <v>1.8</v>
      </c>
      <c r="K25" s="133">
        <v>2.2</v>
      </c>
      <c r="L25" s="133">
        <v>1.9</v>
      </c>
      <c r="M25" s="133">
        <v>1.5</v>
      </c>
      <c r="N25" s="133">
        <v>1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42"/>
      <c r="AD25" s="42"/>
      <c r="AE25" s="43"/>
      <c r="AF25" s="39"/>
      <c r="AG25" s="39"/>
    </row>
    <row r="26" spans="3:15" ht="14.5" customHeight="1">
      <c r="C26" s="176" t="s">
        <v>96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47"/>
    </row>
    <row r="27" spans="3:15" ht="12" customHeight="1">
      <c r="C27" s="177" t="s">
        <v>97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47"/>
    </row>
    <row r="28" spans="3:15" ht="12" customHeight="1">
      <c r="C28" s="177" t="s">
        <v>98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47"/>
    </row>
    <row r="29" spans="3:24" ht="13.5" customHeight="1">
      <c r="C29" s="174" t="s">
        <v>99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45"/>
      <c r="P29" s="39"/>
      <c r="Q29" s="39"/>
      <c r="R29" s="39"/>
      <c r="S29" s="39"/>
      <c r="T29" s="39"/>
      <c r="U29" s="39"/>
      <c r="V29" s="39"/>
      <c r="W29" s="39"/>
      <c r="X29" s="39"/>
    </row>
    <row r="30" spans="3:24" ht="13.5" customHeight="1">
      <c r="C30" s="175" t="s">
        <v>110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45"/>
      <c r="P30" s="39"/>
      <c r="Q30" s="39"/>
      <c r="R30" s="39"/>
      <c r="S30" s="39"/>
      <c r="T30" s="39"/>
      <c r="U30" s="39"/>
      <c r="V30" s="39"/>
      <c r="W30" s="39"/>
      <c r="X30" s="39"/>
    </row>
    <row r="31" spans="4:15" ht="12" customHeight="1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47"/>
    </row>
    <row r="32" spans="3:15" ht="12" customHeight="1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47"/>
    </row>
    <row r="33" spans="1:15" ht="12" customHeight="1">
      <c r="A33" s="93"/>
      <c r="B33" s="31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7"/>
    </row>
    <row r="34" spans="1:15" ht="15">
      <c r="A34" s="31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47"/>
    </row>
    <row r="35" spans="1:15" ht="15">
      <c r="A35" s="31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47"/>
    </row>
    <row r="36" spans="4:15" ht="1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47"/>
    </row>
    <row r="37" spans="3:15" ht="15">
      <c r="C37" s="47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7"/>
    </row>
    <row r="38" spans="2:15" ht="15">
      <c r="B38" s="51"/>
      <c r="C38" s="47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100"/>
    </row>
    <row r="39" spans="2:15" ht="15">
      <c r="B39" s="3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31"/>
    </row>
    <row r="40" spans="1:15" ht="15">
      <c r="A40" s="31"/>
      <c r="B40" s="31"/>
      <c r="C40" s="53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31"/>
    </row>
    <row r="41" spans="1:15" ht="15">
      <c r="A41" s="31"/>
      <c r="B41" s="31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31"/>
    </row>
    <row r="42" spans="1:15" ht="15">
      <c r="A42" s="31"/>
      <c r="B42" s="31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31"/>
    </row>
    <row r="43" spans="1:15" ht="15">
      <c r="A43" s="31"/>
      <c r="B43" s="3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1"/>
    </row>
    <row r="44" spans="1:15" ht="15">
      <c r="A44" s="31"/>
      <c r="B44" s="31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31"/>
    </row>
    <row r="45" spans="1:15" ht="15">
      <c r="A45" s="31"/>
      <c r="B45" s="31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31"/>
    </row>
    <row r="46" spans="1:15" ht="15">
      <c r="A46" s="31"/>
      <c r="B46" s="31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31"/>
    </row>
    <row r="47" spans="1:15" ht="15">
      <c r="A47" s="31"/>
      <c r="B47" s="31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31"/>
    </row>
    <row r="48" spans="1:15" ht="15">
      <c r="A48" s="31"/>
      <c r="B48" s="31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31"/>
    </row>
    <row r="49" spans="1:15" ht="15">
      <c r="A49" s="31"/>
      <c r="B49" s="31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31"/>
    </row>
    <row r="50" spans="1:15" ht="15">
      <c r="A50" s="31"/>
      <c r="B50" s="31"/>
      <c r="C50" s="52"/>
      <c r="D50" s="53"/>
      <c r="E50" s="53"/>
      <c r="F50" s="53"/>
      <c r="G50" s="53"/>
      <c r="H50" s="53"/>
      <c r="I50" s="53"/>
      <c r="J50" s="96"/>
      <c r="K50" s="96"/>
      <c r="L50" s="96"/>
      <c r="M50" s="96"/>
      <c r="N50" s="96"/>
      <c r="O50" s="31"/>
    </row>
    <row r="51" spans="1:15" ht="15">
      <c r="A51" s="31"/>
      <c r="B51" s="31"/>
      <c r="C51" s="52"/>
      <c r="D51" s="53"/>
      <c r="E51" s="53"/>
      <c r="F51" s="53"/>
      <c r="G51" s="53"/>
      <c r="H51" s="53"/>
      <c r="I51" s="53"/>
      <c r="J51" s="96"/>
      <c r="K51" s="96"/>
      <c r="L51" s="96"/>
      <c r="M51" s="96"/>
      <c r="N51" s="96"/>
      <c r="O51" s="31"/>
    </row>
    <row r="52" spans="1:15" ht="15">
      <c r="A52" s="31"/>
      <c r="B52" s="31"/>
      <c r="C52" s="52"/>
      <c r="D52" s="53"/>
      <c r="E52" s="53"/>
      <c r="F52" s="53"/>
      <c r="G52" s="53"/>
      <c r="H52" s="53"/>
      <c r="I52" s="53"/>
      <c r="J52" s="96"/>
      <c r="K52" s="96"/>
      <c r="L52" s="96"/>
      <c r="M52" s="96"/>
      <c r="N52" s="96"/>
      <c r="O52" s="31"/>
    </row>
    <row r="53" spans="1:15" ht="15">
      <c r="A53" s="31"/>
      <c r="B53" s="31"/>
      <c r="C53" s="52"/>
      <c r="D53" s="53"/>
      <c r="E53" s="53"/>
      <c r="F53" s="53"/>
      <c r="G53" s="53"/>
      <c r="H53" s="53"/>
      <c r="I53" s="53"/>
      <c r="J53" s="96"/>
      <c r="K53" s="96"/>
      <c r="L53" s="96"/>
      <c r="M53" s="96"/>
      <c r="N53" s="96"/>
      <c r="O53" s="31"/>
    </row>
    <row r="54" spans="1:15" ht="15">
      <c r="A54" s="31"/>
      <c r="B54" s="31"/>
      <c r="C54" s="52"/>
      <c r="D54" s="53"/>
      <c r="E54" s="53"/>
      <c r="F54" s="53"/>
      <c r="G54" s="53"/>
      <c r="H54" s="53"/>
      <c r="I54" s="53"/>
      <c r="J54" s="96"/>
      <c r="K54" s="96"/>
      <c r="L54" s="96"/>
      <c r="M54" s="96"/>
      <c r="N54" s="96"/>
      <c r="O54" s="31"/>
    </row>
    <row r="55" spans="1:15" ht="15">
      <c r="A55" s="31"/>
      <c r="B55" s="31"/>
      <c r="C55" s="52"/>
      <c r="D55" s="53"/>
      <c r="E55" s="53"/>
      <c r="F55" s="53"/>
      <c r="G55" s="53"/>
      <c r="H55" s="53"/>
      <c r="I55" s="53"/>
      <c r="J55" s="96"/>
      <c r="K55" s="96"/>
      <c r="L55" s="96"/>
      <c r="M55" s="96"/>
      <c r="N55" s="96"/>
      <c r="O55" s="31"/>
    </row>
    <row r="56" spans="1:15" ht="15">
      <c r="A56" s="31"/>
      <c r="B56" s="31"/>
      <c r="C56" s="52"/>
      <c r="D56" s="53"/>
      <c r="E56" s="53"/>
      <c r="F56" s="53"/>
      <c r="G56" s="53"/>
      <c r="H56" s="53"/>
      <c r="I56" s="53"/>
      <c r="J56" s="96"/>
      <c r="K56" s="96"/>
      <c r="L56" s="96"/>
      <c r="M56" s="96"/>
      <c r="N56" s="96"/>
      <c r="O56" s="31"/>
    </row>
    <row r="57" spans="1:15" ht="15">
      <c r="A57" s="31"/>
      <c r="B57" s="31"/>
      <c r="C57" s="52"/>
      <c r="D57" s="53"/>
      <c r="E57" s="53"/>
      <c r="F57" s="53"/>
      <c r="G57" s="53"/>
      <c r="H57" s="53"/>
      <c r="I57" s="53"/>
      <c r="J57" s="96"/>
      <c r="K57" s="96"/>
      <c r="L57" s="96"/>
      <c r="M57" s="96"/>
      <c r="N57" s="96"/>
      <c r="O57" s="31"/>
    </row>
    <row r="58" spans="1:15" ht="15">
      <c r="A58" s="31"/>
      <c r="B58" s="31"/>
      <c r="C58" s="52"/>
      <c r="D58" s="53"/>
      <c r="E58" s="53"/>
      <c r="F58" s="53"/>
      <c r="G58" s="53"/>
      <c r="H58" s="53"/>
      <c r="I58" s="53"/>
      <c r="J58" s="96"/>
      <c r="K58" s="96"/>
      <c r="L58" s="96"/>
      <c r="M58" s="96"/>
      <c r="N58" s="96"/>
      <c r="O58" s="31"/>
    </row>
    <row r="59" spans="1:15" ht="15">
      <c r="A59" s="31"/>
      <c r="B59" s="31"/>
      <c r="C59" s="52"/>
      <c r="D59" s="53"/>
      <c r="E59" s="53"/>
      <c r="F59" s="53"/>
      <c r="G59" s="53"/>
      <c r="H59" s="53"/>
      <c r="I59" s="53"/>
      <c r="J59" s="96"/>
      <c r="K59" s="96"/>
      <c r="L59" s="96"/>
      <c r="M59" s="96"/>
      <c r="N59" s="96"/>
      <c r="O59" s="31"/>
    </row>
    <row r="60" spans="1:15" ht="15">
      <c r="A60" s="31"/>
      <c r="B60" s="31"/>
      <c r="C60" s="52"/>
      <c r="D60" s="53"/>
      <c r="E60" s="53"/>
      <c r="F60" s="53"/>
      <c r="G60" s="53"/>
      <c r="H60" s="53"/>
      <c r="I60" s="53"/>
      <c r="J60" s="96"/>
      <c r="K60" s="96"/>
      <c r="L60" s="96"/>
      <c r="M60" s="96"/>
      <c r="N60" s="96"/>
      <c r="O60" s="31"/>
    </row>
    <row r="61" spans="1:15" ht="15">
      <c r="A61" s="31"/>
      <c r="B61" s="31"/>
      <c r="C61" s="52"/>
      <c r="D61" s="53"/>
      <c r="E61" s="53"/>
      <c r="F61" s="53"/>
      <c r="G61" s="53"/>
      <c r="H61" s="53"/>
      <c r="I61" s="53"/>
      <c r="J61" s="96"/>
      <c r="K61" s="96"/>
      <c r="L61" s="96"/>
      <c r="M61" s="96"/>
      <c r="N61" s="96"/>
      <c r="O61" s="31"/>
    </row>
    <row r="62" spans="1:15" ht="15">
      <c r="A62" s="31"/>
      <c r="B62" s="31"/>
      <c r="C62" s="52"/>
      <c r="D62" s="53"/>
      <c r="E62" s="53"/>
      <c r="F62" s="53"/>
      <c r="G62" s="53"/>
      <c r="H62" s="53"/>
      <c r="I62" s="53"/>
      <c r="J62" s="96"/>
      <c r="K62" s="96"/>
      <c r="L62" s="96"/>
      <c r="M62" s="96"/>
      <c r="N62" s="96"/>
      <c r="O62" s="31"/>
    </row>
    <row r="63" spans="1:15" ht="15">
      <c r="A63" s="31"/>
      <c r="B63" s="31"/>
      <c r="C63" s="52"/>
      <c r="D63" s="53"/>
      <c r="E63" s="53"/>
      <c r="F63" s="53"/>
      <c r="G63" s="53"/>
      <c r="H63" s="53"/>
      <c r="I63" s="53"/>
      <c r="J63" s="96"/>
      <c r="K63" s="96"/>
      <c r="L63" s="96"/>
      <c r="M63" s="96"/>
      <c r="N63" s="96"/>
      <c r="O63" s="31"/>
    </row>
    <row r="64" spans="1:15" ht="15">
      <c r="A64" s="31"/>
      <c r="B64" s="31"/>
      <c r="C64" s="52"/>
      <c r="D64" s="53"/>
      <c r="E64" s="53"/>
      <c r="F64" s="53"/>
      <c r="G64" s="53"/>
      <c r="H64" s="53"/>
      <c r="I64" s="53"/>
      <c r="J64" s="96"/>
      <c r="K64" s="96"/>
      <c r="L64" s="96"/>
      <c r="M64" s="96"/>
      <c r="N64" s="96"/>
      <c r="O64" s="31"/>
    </row>
    <row r="65" spans="1:15" ht="15">
      <c r="A65" s="31"/>
      <c r="B65" s="31"/>
      <c r="C65" s="52"/>
      <c r="D65" s="53"/>
      <c r="E65" s="53"/>
      <c r="F65" s="53"/>
      <c r="G65" s="53"/>
      <c r="H65" s="53"/>
      <c r="I65" s="53"/>
      <c r="J65" s="96"/>
      <c r="K65" s="96"/>
      <c r="L65" s="96"/>
      <c r="M65" s="96"/>
      <c r="N65" s="96"/>
      <c r="O65" s="31"/>
    </row>
    <row r="66" spans="3:38" s="31" customFormat="1" ht="15">
      <c r="C66" s="37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AG66" s="29"/>
      <c r="AH66" s="29"/>
      <c r="AI66" s="29"/>
      <c r="AJ66" s="29"/>
      <c r="AK66" s="29"/>
      <c r="AL66" s="29"/>
    </row>
    <row r="67" spans="3:38" s="31" customFormat="1" ht="15">
      <c r="C67" s="37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AG67" s="29"/>
      <c r="AH67" s="29"/>
      <c r="AI67" s="29"/>
      <c r="AJ67" s="29"/>
      <c r="AK67" s="29"/>
      <c r="AL67" s="29"/>
    </row>
    <row r="68" spans="3:38" s="31" customFormat="1" ht="15">
      <c r="C68" s="37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AG68" s="29"/>
      <c r="AH68" s="29"/>
      <c r="AI68" s="29"/>
      <c r="AJ68" s="29"/>
      <c r="AK68" s="29"/>
      <c r="AL68" s="29"/>
    </row>
    <row r="69" spans="3:38" s="31" customFormat="1" ht="15">
      <c r="C69" s="37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AG69" s="29"/>
      <c r="AH69" s="29"/>
      <c r="AI69" s="29"/>
      <c r="AJ69" s="29"/>
      <c r="AK69" s="29"/>
      <c r="AL69" s="29"/>
    </row>
    <row r="70" spans="3:38" s="31" customFormat="1" ht="15">
      <c r="C70" s="37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AG70" s="29"/>
      <c r="AH70" s="29"/>
      <c r="AI70" s="29"/>
      <c r="AJ70" s="29"/>
      <c r="AK70" s="29"/>
      <c r="AL70" s="29"/>
    </row>
    <row r="71" spans="3:38" s="31" customFormat="1" ht="15">
      <c r="C71" s="37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AG71" s="29"/>
      <c r="AH71" s="29"/>
      <c r="AI71" s="29"/>
      <c r="AJ71" s="29"/>
      <c r="AK71" s="29"/>
      <c r="AL71" s="29"/>
    </row>
    <row r="72" spans="3:38" s="31" customFormat="1" ht="15">
      <c r="C72" s="37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AG72" s="29"/>
      <c r="AH72" s="29"/>
      <c r="AI72" s="29"/>
      <c r="AJ72" s="29"/>
      <c r="AK72" s="29"/>
      <c r="AL72" s="29"/>
    </row>
    <row r="73" spans="3:38" s="31" customFormat="1" ht="15">
      <c r="C73" s="37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AG73" s="29"/>
      <c r="AH73" s="29"/>
      <c r="AI73" s="29"/>
      <c r="AJ73" s="29"/>
      <c r="AK73" s="29"/>
      <c r="AL73" s="29"/>
    </row>
    <row r="74" spans="3:38" s="31" customFormat="1" ht="15">
      <c r="C74" s="37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AG74" s="29"/>
      <c r="AH74" s="29"/>
      <c r="AI74" s="29"/>
      <c r="AJ74" s="29"/>
      <c r="AK74" s="29"/>
      <c r="AL74" s="29"/>
    </row>
    <row r="75" spans="3:38" s="31" customFormat="1" ht="15">
      <c r="C75" s="37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AG75" s="29"/>
      <c r="AH75" s="29"/>
      <c r="AI75" s="29"/>
      <c r="AJ75" s="29"/>
      <c r="AK75" s="29"/>
      <c r="AL75" s="29"/>
    </row>
    <row r="76" spans="3:38" s="31" customFormat="1" ht="15">
      <c r="C76" s="39"/>
      <c r="D76" s="37"/>
      <c r="E76" s="96"/>
      <c r="F76" s="96"/>
      <c r="G76" s="96"/>
      <c r="H76" s="96"/>
      <c r="I76" s="96"/>
      <c r="J76" s="96"/>
      <c r="K76" s="96"/>
      <c r="L76" s="96"/>
      <c r="M76" s="96"/>
      <c r="N76" s="96"/>
      <c r="AG76" s="29"/>
      <c r="AH76" s="29"/>
      <c r="AI76" s="29"/>
      <c r="AJ76" s="29"/>
      <c r="AK76" s="29"/>
      <c r="AL76" s="29"/>
    </row>
    <row r="77" spans="3:38" s="31" customFormat="1" ht="15">
      <c r="C77" s="5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AG77" s="29"/>
      <c r="AH77" s="29"/>
      <c r="AI77" s="29"/>
      <c r="AJ77" s="29"/>
      <c r="AK77" s="29"/>
      <c r="AL77" s="29"/>
    </row>
    <row r="78" spans="3:38" s="31" customFormat="1" ht="15">
      <c r="C78" s="52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AG78" s="29"/>
      <c r="AH78" s="29"/>
      <c r="AI78" s="29"/>
      <c r="AJ78" s="29"/>
      <c r="AK78" s="29"/>
      <c r="AL78" s="29"/>
    </row>
    <row r="79" spans="3:38" s="31" customFormat="1" ht="15">
      <c r="C79" s="52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AG79" s="29"/>
      <c r="AH79" s="29"/>
      <c r="AI79" s="29"/>
      <c r="AJ79" s="29"/>
      <c r="AK79" s="29"/>
      <c r="AL79" s="29"/>
    </row>
    <row r="80" spans="3:38" s="31" customFormat="1" ht="15">
      <c r="C80" s="52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AG80" s="29"/>
      <c r="AH80" s="29"/>
      <c r="AI80" s="29"/>
      <c r="AJ80" s="29"/>
      <c r="AK80" s="29"/>
      <c r="AL80" s="29"/>
    </row>
    <row r="81" spans="3:38" s="31" customFormat="1" ht="15">
      <c r="C81" s="5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AG81" s="29"/>
      <c r="AH81" s="29"/>
      <c r="AI81" s="29"/>
      <c r="AJ81" s="29"/>
      <c r="AK81" s="29"/>
      <c r="AL81" s="29"/>
    </row>
    <row r="82" spans="3:38" s="31" customFormat="1" ht="15">
      <c r="C82" s="52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AG82" s="29"/>
      <c r="AH82" s="29"/>
      <c r="AI82" s="29"/>
      <c r="AJ82" s="29"/>
      <c r="AK82" s="29"/>
      <c r="AL82" s="29"/>
    </row>
    <row r="83" spans="3:38" s="31" customFormat="1" ht="15">
      <c r="C83" s="52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AG83" s="29"/>
      <c r="AH83" s="29"/>
      <c r="AI83" s="29"/>
      <c r="AJ83" s="29"/>
      <c r="AK83" s="29"/>
      <c r="AL83" s="29"/>
    </row>
    <row r="84" spans="3:38" s="31" customFormat="1" ht="15">
      <c r="C84" s="52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AG84" s="29"/>
      <c r="AH84" s="29"/>
      <c r="AI84" s="29"/>
      <c r="AJ84" s="29"/>
      <c r="AK84" s="29"/>
      <c r="AL84" s="29"/>
    </row>
    <row r="85" spans="3:38" s="31" customFormat="1" ht="15">
      <c r="C85" s="52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AG85" s="29"/>
      <c r="AH85" s="29"/>
      <c r="AI85" s="29"/>
      <c r="AJ85" s="29"/>
      <c r="AK85" s="29"/>
      <c r="AL85" s="29"/>
    </row>
    <row r="86" spans="3:38" s="31" customFormat="1" ht="15">
      <c r="C86" s="52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AG86" s="29"/>
      <c r="AH86" s="29"/>
      <c r="AI86" s="29"/>
      <c r="AJ86" s="29"/>
      <c r="AK86" s="29"/>
      <c r="AL86" s="29"/>
    </row>
    <row r="87" spans="3:38" s="31" customFormat="1" ht="15">
      <c r="C87" s="52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AG87" s="29"/>
      <c r="AH87" s="29"/>
      <c r="AI87" s="29"/>
      <c r="AJ87" s="29"/>
      <c r="AK87" s="29"/>
      <c r="AL87" s="29"/>
    </row>
    <row r="88" spans="3:38" s="31" customFormat="1" ht="15">
      <c r="C88" s="52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AG88" s="29"/>
      <c r="AH88" s="29"/>
      <c r="AI88" s="29"/>
      <c r="AJ88" s="29"/>
      <c r="AK88" s="29"/>
      <c r="AL88" s="29"/>
    </row>
    <row r="89" spans="3:38" s="31" customFormat="1" ht="15">
      <c r="C89" s="52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AG89" s="29"/>
      <c r="AH89" s="29"/>
      <c r="AI89" s="29"/>
      <c r="AJ89" s="29"/>
      <c r="AK89" s="29"/>
      <c r="AL89" s="29"/>
    </row>
    <row r="90" spans="3:38" s="31" customFormat="1" ht="15">
      <c r="C90" s="52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AG90" s="29"/>
      <c r="AH90" s="29"/>
      <c r="AI90" s="29"/>
      <c r="AJ90" s="29"/>
      <c r="AK90" s="29"/>
      <c r="AL90" s="29"/>
    </row>
    <row r="91" spans="3:38" s="31" customFormat="1" ht="15">
      <c r="C91" s="52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AG91" s="29"/>
      <c r="AH91" s="29"/>
      <c r="AI91" s="29"/>
      <c r="AJ91" s="29"/>
      <c r="AK91" s="29"/>
      <c r="AL91" s="29"/>
    </row>
    <row r="92" spans="3:38" s="31" customFormat="1" ht="15">
      <c r="C92" s="52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AG92" s="29"/>
      <c r="AH92" s="29"/>
      <c r="AI92" s="29"/>
      <c r="AJ92" s="29"/>
      <c r="AK92" s="29"/>
      <c r="AL92" s="29"/>
    </row>
    <row r="93" spans="3:38" s="31" customFormat="1" ht="15">
      <c r="C93" s="52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AG93" s="29"/>
      <c r="AH93" s="29"/>
      <c r="AI93" s="29"/>
      <c r="AJ93" s="29"/>
      <c r="AK93" s="29"/>
      <c r="AL93" s="29"/>
    </row>
    <row r="94" spans="3:38" s="31" customFormat="1" ht="15">
      <c r="C94" s="52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AG94" s="29"/>
      <c r="AH94" s="29"/>
      <c r="AI94" s="29"/>
      <c r="AJ94" s="29"/>
      <c r="AK94" s="29"/>
      <c r="AL94" s="29"/>
    </row>
    <row r="95" spans="3:38" s="31" customFormat="1" ht="15">
      <c r="C95" s="52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AG95" s="29"/>
      <c r="AH95" s="29"/>
      <c r="AI95" s="29"/>
      <c r="AJ95" s="29"/>
      <c r="AK95" s="29"/>
      <c r="AL95" s="29"/>
    </row>
    <row r="96" spans="3:38" s="31" customFormat="1" ht="15">
      <c r="C96" s="52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AG96" s="29"/>
      <c r="AH96" s="29"/>
      <c r="AI96" s="29"/>
      <c r="AJ96" s="29"/>
      <c r="AK96" s="29"/>
      <c r="AL96" s="29"/>
    </row>
    <row r="97" spans="3:38" s="31" customFormat="1" ht="15">
      <c r="C97" s="52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AG97" s="29"/>
      <c r="AH97" s="29"/>
      <c r="AI97" s="29"/>
      <c r="AJ97" s="29"/>
      <c r="AK97" s="29"/>
      <c r="AL97" s="29"/>
    </row>
    <row r="98" spans="3:14" ht="15">
      <c r="C98" s="52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</row>
    <row r="99" spans="3:14" ht="15">
      <c r="C99" s="104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3:14" ht="15">
      <c r="C100" s="104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3:14" ht="15">
      <c r="C101" s="104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3:14" ht="15">
      <c r="C102" s="36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3:14" ht="15">
      <c r="C103" s="36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3:14" ht="15">
      <c r="C104" s="36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3:14" ht="15">
      <c r="C105" s="36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3:14" ht="15">
      <c r="C106" s="36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3:14" ht="15">
      <c r="C107" s="36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3:14" ht="15">
      <c r="C108" s="36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3:14" ht="15">
      <c r="C109" s="36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3:14" ht="15">
      <c r="C110" s="36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3:14" ht="15">
      <c r="C111" s="36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4:14" ht="15"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</row>
    <row r="113" spans="4:14" ht="15"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</row>
    <row r="114" spans="4:14" ht="15"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</row>
    <row r="115" spans="4:14" ht="15"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</row>
  </sheetData>
  <mergeCells count="9">
    <mergeCell ref="C7:N7"/>
    <mergeCell ref="C8:N8"/>
    <mergeCell ref="C30:N30"/>
    <mergeCell ref="D10:N10"/>
    <mergeCell ref="D18:N18"/>
    <mergeCell ref="C29:N29"/>
    <mergeCell ref="C26:N26"/>
    <mergeCell ref="C27:N27"/>
    <mergeCell ref="C28:N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113"/>
  <sheetViews>
    <sheetView showGridLines="0" workbookViewId="0" topLeftCell="A1"/>
  </sheetViews>
  <sheetFormatPr defaultColWidth="9.140625" defaultRowHeight="15"/>
  <cols>
    <col min="1" max="2" width="11.00390625" style="29" customWidth="1"/>
    <col min="3" max="3" width="11.421875" style="29" customWidth="1"/>
    <col min="4" max="18" width="8.7109375" style="32" customWidth="1"/>
    <col min="19" max="19" width="9.140625" style="29" customWidth="1"/>
    <col min="20" max="36" width="9.140625" style="31" customWidth="1"/>
    <col min="37" max="16384" width="9.140625" style="29" customWidth="1"/>
  </cols>
  <sheetData>
    <row r="1" spans="1:10" s="31" customFormat="1" ht="15">
      <c r="A1" s="51"/>
      <c r="J1" s="96"/>
    </row>
    <row r="2" spans="3:15" ht="15">
      <c r="C2" s="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3:18" ht="15">
      <c r="C3" s="4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0"/>
      <c r="P3" s="90"/>
      <c r="Q3" s="90"/>
      <c r="R3" s="90"/>
    </row>
    <row r="4" spans="3:15" ht="15">
      <c r="C4" s="4" t="s">
        <v>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3:15" ht="15">
      <c r="C5" s="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3:15" ht="15">
      <c r="C6" s="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29" s="12" customFormat="1" ht="15.5">
      <c r="A7" s="68"/>
      <c r="C7" s="178" t="s">
        <v>120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12" customFormat="1" ht="12.5">
      <c r="A8" s="76"/>
      <c r="C8" s="179" t="s">
        <v>23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33" s="40" customFormat="1" ht="12" customHeight="1">
      <c r="B9" s="29"/>
      <c r="C9" s="107"/>
      <c r="D9" s="108">
        <v>2009</v>
      </c>
      <c r="E9" s="108">
        <v>2010</v>
      </c>
      <c r="F9" s="108">
        <v>2011</v>
      </c>
      <c r="G9" s="108">
        <v>2012</v>
      </c>
      <c r="H9" s="108">
        <v>2013</v>
      </c>
      <c r="I9" s="108">
        <v>2014</v>
      </c>
      <c r="J9" s="108">
        <v>2015</v>
      </c>
      <c r="K9" s="108">
        <v>2016</v>
      </c>
      <c r="L9" s="108">
        <v>2017</v>
      </c>
      <c r="M9" s="108">
        <v>2018</v>
      </c>
      <c r="N9" s="108">
        <v>2019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36" ht="12" customHeight="1">
      <c r="A10" s="40"/>
      <c r="B10" s="36"/>
      <c r="C10" s="109"/>
      <c r="D10" s="180" t="s">
        <v>24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2"/>
      <c r="AC10" s="42"/>
      <c r="AD10" s="42"/>
      <c r="AE10" s="43"/>
      <c r="AF10" s="39"/>
      <c r="AG10" s="39"/>
      <c r="AH10" s="29"/>
      <c r="AI10" s="29"/>
      <c r="AJ10" s="29"/>
    </row>
    <row r="11" spans="2:33" s="40" customFormat="1" ht="12" customHeight="1">
      <c r="B11" s="36"/>
      <c r="C11" s="110" t="s">
        <v>28</v>
      </c>
      <c r="D11" s="111">
        <v>21.2</v>
      </c>
      <c r="E11" s="111">
        <v>22.1</v>
      </c>
      <c r="F11" s="111">
        <v>22</v>
      </c>
      <c r="G11" s="111">
        <v>24</v>
      </c>
      <c r="H11" s="111">
        <v>24.7</v>
      </c>
      <c r="I11" s="111">
        <v>23.8</v>
      </c>
      <c r="J11" s="111">
        <v>22.2</v>
      </c>
      <c r="K11" s="111">
        <v>20.5</v>
      </c>
      <c r="L11" s="111">
        <v>18.4</v>
      </c>
      <c r="M11" s="111">
        <v>16.5</v>
      </c>
      <c r="N11" s="111">
        <v>15.4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42"/>
      <c r="AD11" s="42"/>
      <c r="AE11" s="43"/>
      <c r="AF11" s="41"/>
      <c r="AG11" s="41"/>
    </row>
    <row r="12" spans="2:33" s="40" customFormat="1" ht="12" customHeight="1">
      <c r="B12" s="36"/>
      <c r="C12" s="81" t="s">
        <v>8</v>
      </c>
      <c r="D12" s="89">
        <v>36.1</v>
      </c>
      <c r="E12" s="89">
        <v>31.9</v>
      </c>
      <c r="F12" s="89">
        <v>35</v>
      </c>
      <c r="G12" s="89">
        <v>31.5</v>
      </c>
      <c r="H12" s="89">
        <v>31.8</v>
      </c>
      <c r="I12" s="89">
        <v>30.7</v>
      </c>
      <c r="J12" s="89">
        <v>28.6</v>
      </c>
      <c r="K12" s="89">
        <v>29.8</v>
      </c>
      <c r="L12" s="89">
        <v>33.1</v>
      </c>
      <c r="M12" s="89">
        <v>29</v>
      </c>
      <c r="N12" s="89">
        <v>31.2</v>
      </c>
      <c r="O12" s="17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C12" s="42"/>
      <c r="AD12" s="42"/>
      <c r="AE12" s="43"/>
      <c r="AF12" s="41"/>
      <c r="AG12" s="41"/>
    </row>
    <row r="13" spans="2:33" s="40" customFormat="1" ht="12" customHeight="1">
      <c r="B13" s="36"/>
      <c r="C13" s="83" t="s">
        <v>6</v>
      </c>
      <c r="D13" s="84">
        <v>12.9</v>
      </c>
      <c r="E13" s="84">
        <v>13.9</v>
      </c>
      <c r="F13" s="84">
        <v>14.2</v>
      </c>
      <c r="G13" s="84">
        <v>12.2</v>
      </c>
      <c r="H13" s="84">
        <v>12</v>
      </c>
      <c r="I13" s="84">
        <v>11.5</v>
      </c>
      <c r="J13" s="84">
        <v>11.4</v>
      </c>
      <c r="K13" s="84">
        <v>11.3</v>
      </c>
      <c r="L13" s="84">
        <v>11.1</v>
      </c>
      <c r="M13" s="84">
        <v>11</v>
      </c>
      <c r="N13" s="84">
        <v>10.9</v>
      </c>
      <c r="O13" s="17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C13" s="42"/>
      <c r="AD13" s="42"/>
      <c r="AE13" s="43"/>
      <c r="AF13" s="41"/>
      <c r="AG13" s="41"/>
    </row>
    <row r="14" spans="2:33" s="40" customFormat="1" ht="12" customHeight="1">
      <c r="B14" s="36"/>
      <c r="C14" s="83" t="s">
        <v>27</v>
      </c>
      <c r="D14" s="84" t="s">
        <v>15</v>
      </c>
      <c r="E14" s="84" t="s">
        <v>15</v>
      </c>
      <c r="F14" s="84" t="s">
        <v>15</v>
      </c>
      <c r="G14" s="84" t="s">
        <v>15</v>
      </c>
      <c r="H14" s="84" t="s">
        <v>15</v>
      </c>
      <c r="I14" s="84" t="s">
        <v>15</v>
      </c>
      <c r="J14" s="84" t="s">
        <v>15</v>
      </c>
      <c r="K14" s="84">
        <v>12.7</v>
      </c>
      <c r="L14" s="84">
        <v>11.2</v>
      </c>
      <c r="M14" s="84">
        <v>12.7</v>
      </c>
      <c r="N14" s="84">
        <v>13.3</v>
      </c>
      <c r="O14" s="17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2"/>
      <c r="AD14" s="42"/>
      <c r="AE14" s="43"/>
      <c r="AF14" s="41"/>
      <c r="AG14" s="41"/>
    </row>
    <row r="15" spans="2:33" s="40" customFormat="1" ht="12" customHeight="1">
      <c r="B15" s="29"/>
      <c r="C15" s="83" t="s">
        <v>7</v>
      </c>
      <c r="D15" s="84">
        <v>36.4</v>
      </c>
      <c r="E15" s="84">
        <v>35.1</v>
      </c>
      <c r="F15" s="84">
        <v>37.3</v>
      </c>
      <c r="G15" s="84">
        <v>34.6</v>
      </c>
      <c r="H15" s="84">
        <v>38.6</v>
      </c>
      <c r="I15" s="84">
        <v>36.6</v>
      </c>
      <c r="J15" s="84">
        <v>31.7</v>
      </c>
      <c r="K15" s="84">
        <v>34.6</v>
      </c>
      <c r="L15" s="84">
        <v>26.3</v>
      </c>
      <c r="M15" s="84">
        <v>26.7</v>
      </c>
      <c r="N15" s="84">
        <v>28.9</v>
      </c>
      <c r="O15" s="17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  <c r="AC15" s="42"/>
      <c r="AD15" s="42"/>
      <c r="AE15" s="43"/>
      <c r="AF15" s="41"/>
      <c r="AG15" s="41"/>
    </row>
    <row r="16" spans="2:33" s="40" customFormat="1" ht="12" customHeight="1">
      <c r="B16" s="29"/>
      <c r="C16" s="83" t="s">
        <v>9</v>
      </c>
      <c r="D16" s="84">
        <v>15.8</v>
      </c>
      <c r="E16" s="84">
        <v>20</v>
      </c>
      <c r="F16" s="84">
        <v>14.2</v>
      </c>
      <c r="G16" s="84">
        <v>12.8</v>
      </c>
      <c r="H16" s="84">
        <v>11.9</v>
      </c>
      <c r="I16" s="84">
        <v>8.9</v>
      </c>
      <c r="J16" s="84">
        <v>12</v>
      </c>
      <c r="K16" s="84">
        <v>10.5</v>
      </c>
      <c r="L16" s="84">
        <v>10.9</v>
      </c>
      <c r="M16" s="84">
        <v>7.4</v>
      </c>
      <c r="N16" s="84">
        <v>11.1</v>
      </c>
      <c r="O16" s="17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2"/>
      <c r="AD16" s="42"/>
      <c r="AE16" s="43"/>
      <c r="AF16" s="41"/>
      <c r="AG16" s="41"/>
    </row>
    <row r="17" spans="1:36" ht="12" customHeight="1">
      <c r="A17" s="40"/>
      <c r="C17" s="91" t="s">
        <v>16</v>
      </c>
      <c r="D17" s="92">
        <v>19.8</v>
      </c>
      <c r="E17" s="92">
        <v>17.8</v>
      </c>
      <c r="F17" s="92">
        <v>18.6</v>
      </c>
      <c r="G17" s="92">
        <v>18.1</v>
      </c>
      <c r="H17" s="92">
        <v>18.2</v>
      </c>
      <c r="I17" s="92">
        <v>23.7</v>
      </c>
      <c r="J17" s="92">
        <v>22.7</v>
      </c>
      <c r="K17" s="92">
        <v>24</v>
      </c>
      <c r="L17" s="92">
        <v>20.3</v>
      </c>
      <c r="M17" s="92">
        <v>16.9</v>
      </c>
      <c r="N17" s="92">
        <v>15.5</v>
      </c>
      <c r="O17" s="17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42"/>
      <c r="AD17" s="42"/>
      <c r="AE17" s="43"/>
      <c r="AF17" s="39"/>
      <c r="AG17" s="39"/>
      <c r="AH17" s="29"/>
      <c r="AI17" s="29"/>
      <c r="AJ17" s="29"/>
    </row>
    <row r="18" spans="1:36" ht="12" customHeight="1">
      <c r="A18" s="40"/>
      <c r="C18" s="109"/>
      <c r="D18" s="180" t="s">
        <v>25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2"/>
      <c r="AD18" s="42"/>
      <c r="AE18" s="43"/>
      <c r="AF18" s="39"/>
      <c r="AG18" s="39"/>
      <c r="AH18" s="29"/>
      <c r="AI18" s="29"/>
      <c r="AJ18" s="29"/>
    </row>
    <row r="19" spans="3:33" s="40" customFormat="1" ht="12" customHeight="1">
      <c r="C19" s="110" t="s">
        <v>28</v>
      </c>
      <c r="D19" s="111">
        <v>19.5</v>
      </c>
      <c r="E19" s="111">
        <v>20.9</v>
      </c>
      <c r="F19" s="111">
        <v>21.6</v>
      </c>
      <c r="G19" s="111">
        <v>23.4</v>
      </c>
      <c r="H19" s="111">
        <v>24.1</v>
      </c>
      <c r="I19" s="111">
        <v>23.2</v>
      </c>
      <c r="J19" s="111">
        <v>21.3</v>
      </c>
      <c r="K19" s="111">
        <v>19.6</v>
      </c>
      <c r="L19" s="111">
        <v>17.5</v>
      </c>
      <c r="M19" s="111">
        <v>15.6</v>
      </c>
      <c r="N19" s="111">
        <v>14.8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  <c r="AC19" s="42"/>
      <c r="AD19" s="42"/>
      <c r="AE19" s="43"/>
      <c r="AF19" s="41"/>
      <c r="AG19" s="41"/>
    </row>
    <row r="20" spans="2:33" s="40" customFormat="1" ht="12" customHeight="1">
      <c r="B20" s="29"/>
      <c r="C20" s="81" t="s">
        <v>8</v>
      </c>
      <c r="D20" s="89">
        <v>47.2</v>
      </c>
      <c r="E20" s="89">
        <v>48</v>
      </c>
      <c r="F20" s="89">
        <v>44.9</v>
      </c>
      <c r="G20" s="89">
        <v>40.7</v>
      </c>
      <c r="H20" s="89">
        <v>41.5</v>
      </c>
      <c r="I20" s="89">
        <v>44.9</v>
      </c>
      <c r="J20" s="89">
        <v>37.2</v>
      </c>
      <c r="K20" s="89">
        <v>46</v>
      </c>
      <c r="L20" s="89">
        <v>45</v>
      </c>
      <c r="M20" s="89">
        <v>39</v>
      </c>
      <c r="N20" s="89">
        <v>34.4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  <c r="AC20" s="42"/>
      <c r="AD20" s="42"/>
      <c r="AE20" s="43"/>
      <c r="AF20" s="41"/>
      <c r="AG20" s="41"/>
    </row>
    <row r="21" spans="2:33" s="40" customFormat="1" ht="12" customHeight="1">
      <c r="B21" s="29"/>
      <c r="C21" s="83" t="s">
        <v>6</v>
      </c>
      <c r="D21" s="84">
        <v>15.1</v>
      </c>
      <c r="E21" s="84">
        <v>16</v>
      </c>
      <c r="F21" s="84">
        <v>15.2</v>
      </c>
      <c r="G21" s="84">
        <v>16.3</v>
      </c>
      <c r="H21" s="84">
        <v>15.6</v>
      </c>
      <c r="I21" s="84">
        <v>15.9</v>
      </c>
      <c r="J21" s="84">
        <v>15.8</v>
      </c>
      <c r="K21" s="84">
        <v>15.1</v>
      </c>
      <c r="L21" s="84">
        <v>14.9</v>
      </c>
      <c r="M21" s="84">
        <v>14.7</v>
      </c>
      <c r="N21" s="84">
        <v>14.2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42"/>
      <c r="AD21" s="42"/>
      <c r="AE21" s="43"/>
      <c r="AF21" s="41"/>
      <c r="AG21" s="41"/>
    </row>
    <row r="22" spans="2:33" s="40" customFormat="1" ht="12" customHeight="1">
      <c r="B22" s="29"/>
      <c r="C22" s="83" t="s">
        <v>27</v>
      </c>
      <c r="D22" s="84" t="s">
        <v>15</v>
      </c>
      <c r="E22" s="84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>
        <v>8.5</v>
      </c>
      <c r="L22" s="84">
        <v>7.2</v>
      </c>
      <c r="M22" s="84">
        <v>8.4</v>
      </c>
      <c r="N22" s="84">
        <v>9.6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2"/>
      <c r="AC22" s="42"/>
      <c r="AD22" s="42"/>
      <c r="AE22" s="43"/>
      <c r="AF22" s="41"/>
      <c r="AG22" s="41"/>
    </row>
    <row r="23" spans="2:33" s="40" customFormat="1" ht="12" customHeight="1">
      <c r="B23" s="29"/>
      <c r="C23" s="83" t="s">
        <v>7</v>
      </c>
      <c r="D23" s="84">
        <v>47.3</v>
      </c>
      <c r="E23" s="84">
        <v>42.7</v>
      </c>
      <c r="F23" s="84">
        <v>43.9</v>
      </c>
      <c r="G23" s="84">
        <v>38.7</v>
      </c>
      <c r="H23" s="84">
        <v>39.5</v>
      </c>
      <c r="I23" s="84">
        <v>31.1</v>
      </c>
      <c r="J23" s="84">
        <v>37.6</v>
      </c>
      <c r="K23" s="84">
        <v>30.4</v>
      </c>
      <c r="L23" s="84">
        <v>32.7</v>
      </c>
      <c r="M23" s="84">
        <v>35.3</v>
      </c>
      <c r="N23" s="84">
        <v>32.9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2"/>
      <c r="AC23" s="42"/>
      <c r="AD23" s="42"/>
      <c r="AE23" s="43"/>
      <c r="AF23" s="41"/>
      <c r="AG23" s="41"/>
    </row>
    <row r="24" spans="2:33" s="40" customFormat="1" ht="12" customHeight="1">
      <c r="B24" s="29"/>
      <c r="C24" s="91" t="s">
        <v>9</v>
      </c>
      <c r="D24" s="92">
        <v>15</v>
      </c>
      <c r="E24" s="92">
        <v>15</v>
      </c>
      <c r="F24" s="92">
        <v>15.8</v>
      </c>
      <c r="G24" s="92">
        <v>13.4</v>
      </c>
      <c r="H24" s="92">
        <v>12.7</v>
      </c>
      <c r="I24" s="92">
        <v>10</v>
      </c>
      <c r="J24" s="92">
        <v>12.8</v>
      </c>
      <c r="K24" s="92">
        <v>11.6</v>
      </c>
      <c r="L24" s="92">
        <v>13.3</v>
      </c>
      <c r="M24" s="92">
        <v>6.8</v>
      </c>
      <c r="N24" s="92">
        <v>9.4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  <c r="AC24" s="42"/>
      <c r="AD24" s="42"/>
      <c r="AE24" s="43"/>
      <c r="AF24" s="41"/>
      <c r="AG24" s="41"/>
    </row>
    <row r="25" spans="1:36" ht="12" customHeight="1">
      <c r="A25" s="40"/>
      <c r="C25" s="112" t="s">
        <v>16</v>
      </c>
      <c r="D25" s="113">
        <v>15.1</v>
      </c>
      <c r="E25" s="113">
        <v>16.7</v>
      </c>
      <c r="F25" s="113">
        <v>18.7</v>
      </c>
      <c r="G25" s="113">
        <v>16.1</v>
      </c>
      <c r="H25" s="113">
        <v>16.3</v>
      </c>
      <c r="I25" s="113">
        <v>22.4</v>
      </c>
      <c r="J25" s="113">
        <v>21.9</v>
      </c>
      <c r="K25" s="113">
        <v>21.5</v>
      </c>
      <c r="L25" s="113">
        <v>17</v>
      </c>
      <c r="M25" s="113">
        <v>19.3</v>
      </c>
      <c r="N25" s="113">
        <v>15.3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42"/>
      <c r="AD25" s="42"/>
      <c r="AE25" s="43"/>
      <c r="AF25" s="39"/>
      <c r="AG25" s="39"/>
      <c r="AH25" s="29"/>
      <c r="AI25" s="29"/>
      <c r="AJ25" s="29"/>
    </row>
    <row r="26" spans="3:19" ht="14.5" customHeight="1">
      <c r="C26" s="181" t="s">
        <v>95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72"/>
      <c r="P26" s="172"/>
      <c r="Q26" s="172"/>
      <c r="R26" s="172"/>
      <c r="S26" s="47"/>
    </row>
    <row r="27" spans="3:19" ht="12" customHeight="1">
      <c r="C27" s="174" t="s">
        <v>93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3"/>
      <c r="P27" s="173"/>
      <c r="Q27" s="173"/>
      <c r="R27" s="173"/>
      <c r="S27" s="47"/>
    </row>
    <row r="28" spans="3:19" ht="15">
      <c r="C28" s="174" t="s">
        <v>94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87"/>
      <c r="P28" s="87"/>
      <c r="Q28" s="87"/>
      <c r="R28" s="87"/>
      <c r="S28" s="47"/>
    </row>
    <row r="29" spans="3:19" ht="12">
      <c r="C29" s="175" t="s">
        <v>26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46"/>
      <c r="P29" s="46"/>
      <c r="Q29" s="46"/>
      <c r="R29" s="46"/>
      <c r="S29" s="47"/>
    </row>
    <row r="30" spans="4:19" ht="12" customHeight="1"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7"/>
    </row>
    <row r="31" spans="4:19" ht="12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7"/>
    </row>
    <row r="32" spans="3:19" ht="15">
      <c r="C32" s="41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47"/>
    </row>
    <row r="33" spans="4:19" ht="1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47"/>
    </row>
    <row r="34" spans="1:19" ht="15">
      <c r="A34" s="11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47"/>
    </row>
    <row r="35" spans="1:19" ht="15">
      <c r="A35" s="31"/>
      <c r="C35" s="4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47"/>
    </row>
    <row r="36" spans="3:19" s="31" customFormat="1" ht="15"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96"/>
      <c r="P36" s="96"/>
      <c r="Q36" s="96"/>
      <c r="R36" s="53"/>
      <c r="S36" s="100"/>
    </row>
    <row r="37" spans="3:18" s="31" customFormat="1" ht="15"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96"/>
      <c r="P37" s="96"/>
      <c r="Q37" s="96"/>
      <c r="R37" s="53"/>
    </row>
    <row r="38" spans="3:18" s="31" customFormat="1" ht="15"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96"/>
      <c r="P38" s="96"/>
      <c r="Q38" s="96"/>
      <c r="R38" s="101"/>
    </row>
    <row r="39" spans="1:19" ht="15">
      <c r="A39" s="31"/>
      <c r="B39" s="3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96"/>
      <c r="P39" s="96"/>
      <c r="Q39" s="96"/>
      <c r="R39" s="53"/>
      <c r="S39" s="31"/>
    </row>
    <row r="40" spans="2:19" ht="15">
      <c r="B40" s="31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96"/>
      <c r="P40" s="96"/>
      <c r="Q40" s="96"/>
      <c r="R40" s="53"/>
      <c r="S40" s="31"/>
    </row>
    <row r="41" spans="2:19" ht="15">
      <c r="B41" s="31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96"/>
      <c r="P41" s="96"/>
      <c r="Q41" s="96"/>
      <c r="R41" s="53"/>
      <c r="S41" s="31"/>
    </row>
    <row r="42" spans="1:19" ht="15">
      <c r="A42" s="31"/>
      <c r="B42" s="31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96"/>
      <c r="P42" s="96"/>
      <c r="Q42" s="96"/>
      <c r="R42" s="53"/>
      <c r="S42" s="31"/>
    </row>
    <row r="43" spans="1:19" ht="15">
      <c r="A43" s="31"/>
      <c r="B43" s="31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96"/>
      <c r="P43" s="96"/>
      <c r="Q43" s="96"/>
      <c r="R43" s="53"/>
      <c r="S43" s="31"/>
    </row>
    <row r="44" spans="1:19" ht="15">
      <c r="A44" s="31"/>
      <c r="B44" s="31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96"/>
      <c r="P44" s="96"/>
      <c r="Q44" s="96"/>
      <c r="R44" s="53"/>
      <c r="S44" s="31"/>
    </row>
    <row r="45" spans="1:19" ht="15">
      <c r="A45" s="31"/>
      <c r="B45" s="31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96"/>
      <c r="P45" s="96"/>
      <c r="Q45" s="96"/>
      <c r="R45" s="53"/>
      <c r="S45" s="31"/>
    </row>
    <row r="46" spans="1:19" ht="15">
      <c r="A46" s="31"/>
      <c r="B46" s="31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96"/>
      <c r="P46" s="96"/>
      <c r="Q46" s="96"/>
      <c r="R46" s="53"/>
      <c r="S46" s="31"/>
    </row>
    <row r="47" spans="1:19" ht="15">
      <c r="A47" s="31"/>
      <c r="B47" s="31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96"/>
      <c r="P47" s="96"/>
      <c r="Q47" s="96"/>
      <c r="R47" s="53"/>
      <c r="S47" s="31"/>
    </row>
    <row r="48" spans="1:19" ht="15">
      <c r="A48" s="31"/>
      <c r="B48" s="31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96"/>
      <c r="P48" s="96"/>
      <c r="Q48" s="96"/>
      <c r="R48" s="96"/>
      <c r="S48" s="31"/>
    </row>
    <row r="49" spans="1:19" ht="15">
      <c r="A49" s="31"/>
      <c r="B49" s="31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96"/>
      <c r="P49" s="96"/>
      <c r="Q49" s="96"/>
      <c r="R49" s="96"/>
      <c r="S49" s="31"/>
    </row>
    <row r="50" spans="1:19" ht="15">
      <c r="A50" s="31"/>
      <c r="B50" s="31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96"/>
      <c r="P50" s="96"/>
      <c r="Q50" s="96"/>
      <c r="R50" s="96"/>
      <c r="S50" s="31"/>
    </row>
    <row r="51" spans="1:19" ht="15">
      <c r="A51" s="31"/>
      <c r="B51" s="31"/>
      <c r="C51" s="37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31"/>
    </row>
    <row r="52" spans="1:19" ht="15">
      <c r="A52" s="31"/>
      <c r="B52" s="31"/>
      <c r="C52" s="37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31"/>
    </row>
    <row r="53" spans="1:19" ht="15">
      <c r="A53" s="31"/>
      <c r="B53" s="31"/>
      <c r="C53" s="37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31"/>
    </row>
    <row r="54" spans="1:19" ht="15">
      <c r="A54" s="31"/>
      <c r="B54" s="31"/>
      <c r="C54" s="37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31"/>
    </row>
    <row r="55" spans="1:19" ht="15">
      <c r="A55" s="31"/>
      <c r="B55" s="31"/>
      <c r="C55" s="37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31"/>
    </row>
    <row r="56" spans="1:19" ht="15">
      <c r="A56" s="31"/>
      <c r="B56" s="31"/>
      <c r="C56" s="37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31"/>
    </row>
    <row r="57" spans="1:19" ht="15">
      <c r="A57" s="31"/>
      <c r="B57" s="31"/>
      <c r="C57" s="37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31"/>
    </row>
    <row r="58" spans="1:19" ht="15">
      <c r="A58" s="31"/>
      <c r="B58" s="31"/>
      <c r="C58" s="37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31"/>
    </row>
    <row r="59" spans="1:19" ht="15">
      <c r="A59" s="31"/>
      <c r="B59" s="31"/>
      <c r="C59" s="37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31"/>
    </row>
    <row r="60" spans="1:19" ht="15">
      <c r="A60" s="31"/>
      <c r="B60" s="31"/>
      <c r="C60" s="37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31"/>
    </row>
    <row r="61" spans="1:19" ht="15">
      <c r="A61" s="31"/>
      <c r="B61" s="31"/>
      <c r="C61" s="39"/>
      <c r="D61" s="37"/>
      <c r="E61" s="37"/>
      <c r="F61" s="37"/>
      <c r="G61" s="37"/>
      <c r="H61" s="37"/>
      <c r="I61" s="37"/>
      <c r="J61" s="37"/>
      <c r="K61" s="37"/>
      <c r="L61" s="96"/>
      <c r="M61" s="96"/>
      <c r="N61" s="96"/>
      <c r="O61" s="96"/>
      <c r="P61" s="96"/>
      <c r="Q61" s="96"/>
      <c r="R61" s="96"/>
      <c r="S61" s="31"/>
    </row>
    <row r="62" spans="1:19" ht="15">
      <c r="A62" s="31"/>
      <c r="B62" s="31"/>
      <c r="C62" s="52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96"/>
      <c r="S62" s="31"/>
    </row>
    <row r="63" spans="1:19" ht="15">
      <c r="A63" s="31"/>
      <c r="B63" s="31"/>
      <c r="C63" s="52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96"/>
      <c r="S63" s="31"/>
    </row>
    <row r="64" spans="1:19" ht="15">
      <c r="A64" s="31"/>
      <c r="B64" s="31"/>
      <c r="C64" s="52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96"/>
      <c r="S64" s="31"/>
    </row>
    <row r="65" spans="1:19" ht="15">
      <c r="A65" s="31"/>
      <c r="B65" s="31"/>
      <c r="C65" s="52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96"/>
      <c r="S65" s="31"/>
    </row>
    <row r="66" spans="1:19" ht="15">
      <c r="A66" s="31"/>
      <c r="B66" s="31"/>
      <c r="C66" s="52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96"/>
      <c r="S66" s="31"/>
    </row>
    <row r="67" spans="1:19" ht="15">
      <c r="A67" s="31"/>
      <c r="B67" s="31"/>
      <c r="C67" s="52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96"/>
      <c r="S67" s="31"/>
    </row>
    <row r="68" spans="1:19" ht="15">
      <c r="A68" s="31"/>
      <c r="B68" s="31"/>
      <c r="C68" s="52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96"/>
      <c r="S68" s="31"/>
    </row>
    <row r="69" spans="1:19" ht="15">
      <c r="A69" s="31"/>
      <c r="B69" s="31"/>
      <c r="C69" s="52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96"/>
      <c r="S69" s="31"/>
    </row>
    <row r="70" spans="1:19" ht="15">
      <c r="A70" s="31"/>
      <c r="B70" s="31"/>
      <c r="C70" s="52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96"/>
      <c r="S70" s="31"/>
    </row>
    <row r="71" spans="3:44" s="31" customFormat="1" ht="15">
      <c r="C71" s="52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96"/>
      <c r="AK71" s="29"/>
      <c r="AL71" s="29"/>
      <c r="AM71" s="29"/>
      <c r="AN71" s="29"/>
      <c r="AO71" s="29"/>
      <c r="AP71" s="29"/>
      <c r="AQ71" s="29"/>
      <c r="AR71" s="29"/>
    </row>
    <row r="72" spans="3:44" s="31" customFormat="1" ht="15">
      <c r="C72" s="5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96"/>
      <c r="AK72" s="29"/>
      <c r="AL72" s="29"/>
      <c r="AM72" s="29"/>
      <c r="AN72" s="29"/>
      <c r="AO72" s="29"/>
      <c r="AP72" s="29"/>
      <c r="AQ72" s="29"/>
      <c r="AR72" s="29"/>
    </row>
    <row r="73" spans="3:44" s="31" customFormat="1" ht="15">
      <c r="C73" s="5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96"/>
      <c r="AK73" s="29"/>
      <c r="AL73" s="29"/>
      <c r="AM73" s="29"/>
      <c r="AN73" s="29"/>
      <c r="AO73" s="29"/>
      <c r="AP73" s="29"/>
      <c r="AQ73" s="29"/>
      <c r="AR73" s="29"/>
    </row>
    <row r="74" spans="3:44" s="31" customFormat="1" ht="15">
      <c r="C74" s="5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96"/>
      <c r="AK74" s="29"/>
      <c r="AL74" s="29"/>
      <c r="AM74" s="29"/>
      <c r="AN74" s="29"/>
      <c r="AO74" s="29"/>
      <c r="AP74" s="29"/>
      <c r="AQ74" s="29"/>
      <c r="AR74" s="29"/>
    </row>
    <row r="75" spans="3:44" s="31" customFormat="1" ht="15">
      <c r="C75" s="5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AK75" s="29"/>
      <c r="AL75" s="29"/>
      <c r="AM75" s="29"/>
      <c r="AN75" s="29"/>
      <c r="AO75" s="29"/>
      <c r="AP75" s="29"/>
      <c r="AQ75" s="29"/>
      <c r="AR75" s="29"/>
    </row>
    <row r="76" spans="3:44" s="31" customFormat="1" ht="15">
      <c r="C76" s="5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AK76" s="29"/>
      <c r="AL76" s="29"/>
      <c r="AM76" s="29"/>
      <c r="AN76" s="29"/>
      <c r="AO76" s="29"/>
      <c r="AP76" s="29"/>
      <c r="AQ76" s="29"/>
      <c r="AR76" s="29"/>
    </row>
    <row r="77" spans="3:44" s="31" customFormat="1" ht="15">
      <c r="C77" s="5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AK77" s="29"/>
      <c r="AL77" s="29"/>
      <c r="AM77" s="29"/>
      <c r="AN77" s="29"/>
      <c r="AO77" s="29"/>
      <c r="AP77" s="29"/>
      <c r="AQ77" s="29"/>
      <c r="AR77" s="29"/>
    </row>
    <row r="78" spans="3:44" s="31" customFormat="1" ht="15">
      <c r="C78" s="52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AK78" s="29"/>
      <c r="AL78" s="29"/>
      <c r="AM78" s="29"/>
      <c r="AN78" s="29"/>
      <c r="AO78" s="29"/>
      <c r="AP78" s="29"/>
      <c r="AQ78" s="29"/>
      <c r="AR78" s="29"/>
    </row>
    <row r="79" spans="3:44" s="31" customFormat="1" ht="15">
      <c r="C79" s="52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AK79" s="29"/>
      <c r="AL79" s="29"/>
      <c r="AM79" s="29"/>
      <c r="AN79" s="29"/>
      <c r="AO79" s="29"/>
      <c r="AP79" s="29"/>
      <c r="AQ79" s="29"/>
      <c r="AR79" s="29"/>
    </row>
    <row r="80" spans="3:44" s="31" customFormat="1" ht="15">
      <c r="C80" s="52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AK80" s="29"/>
      <c r="AL80" s="29"/>
      <c r="AM80" s="29"/>
      <c r="AN80" s="29"/>
      <c r="AO80" s="29"/>
      <c r="AP80" s="29"/>
      <c r="AQ80" s="29"/>
      <c r="AR80" s="29"/>
    </row>
    <row r="81" spans="3:44" s="31" customFormat="1" ht="15">
      <c r="C81" s="5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AK81" s="29"/>
      <c r="AL81" s="29"/>
      <c r="AM81" s="29"/>
      <c r="AN81" s="29"/>
      <c r="AO81" s="29"/>
      <c r="AP81" s="29"/>
      <c r="AQ81" s="29"/>
      <c r="AR81" s="29"/>
    </row>
    <row r="82" spans="3:44" s="31" customFormat="1" ht="15">
      <c r="C82" s="52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AK82" s="29"/>
      <c r="AL82" s="29"/>
      <c r="AM82" s="29"/>
      <c r="AN82" s="29"/>
      <c r="AO82" s="29"/>
      <c r="AP82" s="29"/>
      <c r="AQ82" s="29"/>
      <c r="AR82" s="29"/>
    </row>
    <row r="83" spans="2:44" s="31" customFormat="1" ht="15">
      <c r="B83" s="29"/>
      <c r="C83" s="52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AK83" s="29"/>
      <c r="AL83" s="29"/>
      <c r="AM83" s="29"/>
      <c r="AN83" s="29"/>
      <c r="AO83" s="29"/>
      <c r="AP83" s="29"/>
      <c r="AQ83" s="29"/>
      <c r="AR83" s="29"/>
    </row>
    <row r="84" spans="2:44" s="31" customFormat="1" ht="15">
      <c r="B84" s="29"/>
      <c r="C84" s="104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3"/>
      <c r="AK84" s="29"/>
      <c r="AL84" s="29"/>
      <c r="AM84" s="29"/>
      <c r="AN84" s="29"/>
      <c r="AO84" s="29"/>
      <c r="AP84" s="29"/>
      <c r="AQ84" s="29"/>
      <c r="AR84" s="29"/>
    </row>
    <row r="85" spans="2:44" s="31" customFormat="1" ht="15">
      <c r="B85" s="29"/>
      <c r="C85" s="104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3"/>
      <c r="AK85" s="29"/>
      <c r="AL85" s="29"/>
      <c r="AM85" s="29"/>
      <c r="AN85" s="29"/>
      <c r="AO85" s="29"/>
      <c r="AP85" s="29"/>
      <c r="AQ85" s="29"/>
      <c r="AR85" s="29"/>
    </row>
    <row r="86" spans="2:44" s="31" customFormat="1" ht="15">
      <c r="B86" s="29"/>
      <c r="C86" s="104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3"/>
      <c r="AK86" s="29"/>
      <c r="AL86" s="29"/>
      <c r="AM86" s="29"/>
      <c r="AN86" s="29"/>
      <c r="AO86" s="29"/>
      <c r="AP86" s="29"/>
      <c r="AQ86" s="29"/>
      <c r="AR86" s="29"/>
    </row>
    <row r="87" spans="2:44" s="31" customFormat="1" ht="15">
      <c r="B87" s="29"/>
      <c r="C87" s="36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3"/>
      <c r="AK87" s="29"/>
      <c r="AL87" s="29"/>
      <c r="AM87" s="29"/>
      <c r="AN87" s="29"/>
      <c r="AO87" s="29"/>
      <c r="AP87" s="29"/>
      <c r="AQ87" s="29"/>
      <c r="AR87" s="29"/>
    </row>
    <row r="88" spans="2:44" s="31" customFormat="1" ht="15">
      <c r="B88" s="29"/>
      <c r="C88" s="36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3"/>
      <c r="AK88" s="29"/>
      <c r="AL88" s="29"/>
      <c r="AM88" s="29"/>
      <c r="AN88" s="29"/>
      <c r="AO88" s="29"/>
      <c r="AP88" s="29"/>
      <c r="AQ88" s="29"/>
      <c r="AR88" s="29"/>
    </row>
    <row r="89" spans="2:44" s="31" customFormat="1" ht="15">
      <c r="B89" s="29"/>
      <c r="C89" s="36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3"/>
      <c r="AK89" s="29"/>
      <c r="AL89" s="29"/>
      <c r="AM89" s="29"/>
      <c r="AN89" s="29"/>
      <c r="AO89" s="29"/>
      <c r="AP89" s="29"/>
      <c r="AQ89" s="29"/>
      <c r="AR89" s="29"/>
    </row>
    <row r="90" spans="2:44" s="31" customFormat="1" ht="15">
      <c r="B90" s="29"/>
      <c r="C90" s="36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3"/>
      <c r="AK90" s="29"/>
      <c r="AL90" s="29"/>
      <c r="AM90" s="29"/>
      <c r="AN90" s="29"/>
      <c r="AO90" s="29"/>
      <c r="AP90" s="29"/>
      <c r="AQ90" s="29"/>
      <c r="AR90" s="29"/>
    </row>
    <row r="91" spans="2:44" s="31" customFormat="1" ht="15">
      <c r="B91" s="29"/>
      <c r="C91" s="36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3"/>
      <c r="AK91" s="29"/>
      <c r="AL91" s="29"/>
      <c r="AM91" s="29"/>
      <c r="AN91" s="29"/>
      <c r="AO91" s="29"/>
      <c r="AP91" s="29"/>
      <c r="AQ91" s="29"/>
      <c r="AR91" s="29"/>
    </row>
    <row r="92" spans="2:44" s="31" customFormat="1" ht="15">
      <c r="B92" s="29"/>
      <c r="C92" s="36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3"/>
      <c r="AK92" s="29"/>
      <c r="AL92" s="29"/>
      <c r="AM92" s="29"/>
      <c r="AN92" s="29"/>
      <c r="AO92" s="29"/>
      <c r="AP92" s="29"/>
      <c r="AQ92" s="29"/>
      <c r="AR92" s="29"/>
    </row>
    <row r="93" spans="2:44" s="31" customFormat="1" ht="15">
      <c r="B93" s="29"/>
      <c r="C93" s="36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3"/>
      <c r="AK93" s="29"/>
      <c r="AL93" s="29"/>
      <c r="AM93" s="29"/>
      <c r="AN93" s="29"/>
      <c r="AO93" s="29"/>
      <c r="AP93" s="29"/>
      <c r="AQ93" s="29"/>
      <c r="AR93" s="29"/>
    </row>
    <row r="94" spans="2:44" s="31" customFormat="1" ht="15">
      <c r="B94" s="29"/>
      <c r="C94" s="36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3"/>
      <c r="AK94" s="29"/>
      <c r="AL94" s="29"/>
      <c r="AM94" s="29"/>
      <c r="AN94" s="29"/>
      <c r="AO94" s="29"/>
      <c r="AP94" s="29"/>
      <c r="AQ94" s="29"/>
      <c r="AR94" s="29"/>
    </row>
    <row r="95" spans="2:44" s="31" customFormat="1" ht="15">
      <c r="B95" s="29"/>
      <c r="C95" s="36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3"/>
      <c r="AK95" s="29"/>
      <c r="AL95" s="29"/>
      <c r="AM95" s="29"/>
      <c r="AN95" s="29"/>
      <c r="AO95" s="29"/>
      <c r="AP95" s="29"/>
      <c r="AQ95" s="29"/>
      <c r="AR95" s="29"/>
    </row>
    <row r="96" spans="1:44" s="31" customFormat="1" ht="15">
      <c r="A96" s="29"/>
      <c r="B96" s="29"/>
      <c r="C96" s="36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3"/>
      <c r="S96" s="29"/>
      <c r="AK96" s="29"/>
      <c r="AL96" s="29"/>
      <c r="AM96" s="29"/>
      <c r="AN96" s="29"/>
      <c r="AO96" s="29"/>
      <c r="AP96" s="29"/>
      <c r="AQ96" s="29"/>
      <c r="AR96" s="29"/>
    </row>
    <row r="97" spans="1:44" s="31" customFormat="1" ht="15">
      <c r="A97" s="29"/>
      <c r="B97" s="29"/>
      <c r="C97" s="29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5"/>
      <c r="S97" s="29"/>
      <c r="AK97" s="29"/>
      <c r="AL97" s="29"/>
      <c r="AM97" s="29"/>
      <c r="AN97" s="29"/>
      <c r="AO97" s="29"/>
      <c r="AP97" s="29"/>
      <c r="AQ97" s="29"/>
      <c r="AR97" s="29"/>
    </row>
    <row r="98" spans="1:44" s="31" customFormat="1" ht="15">
      <c r="A98" s="29"/>
      <c r="B98" s="29"/>
      <c r="C98" s="29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5"/>
      <c r="S98" s="29"/>
      <c r="AK98" s="29"/>
      <c r="AL98" s="29"/>
      <c r="AM98" s="29"/>
      <c r="AN98" s="29"/>
      <c r="AO98" s="29"/>
      <c r="AP98" s="29"/>
      <c r="AQ98" s="29"/>
      <c r="AR98" s="29"/>
    </row>
    <row r="99" spans="1:44" s="31" customFormat="1" ht="15">
      <c r="A99" s="29"/>
      <c r="B99" s="29"/>
      <c r="C99" s="29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5"/>
      <c r="S99" s="29"/>
      <c r="AK99" s="29"/>
      <c r="AL99" s="29"/>
      <c r="AM99" s="29"/>
      <c r="AN99" s="29"/>
      <c r="AO99" s="29"/>
      <c r="AP99" s="29"/>
      <c r="AQ99" s="29"/>
      <c r="AR99" s="29"/>
    </row>
    <row r="100" spans="1:44" s="31" customFormat="1" ht="15">
      <c r="A100" s="29"/>
      <c r="B100" s="29"/>
      <c r="C100" s="29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5"/>
      <c r="S100" s="29"/>
      <c r="AK100" s="29"/>
      <c r="AL100" s="29"/>
      <c r="AM100" s="29"/>
      <c r="AN100" s="29"/>
      <c r="AO100" s="29"/>
      <c r="AP100" s="29"/>
      <c r="AQ100" s="29"/>
      <c r="AR100" s="29"/>
    </row>
    <row r="101" spans="1:44" s="31" customFormat="1" ht="15">
      <c r="A101" s="29"/>
      <c r="B101" s="29"/>
      <c r="C101" s="29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105"/>
      <c r="S101" s="29"/>
      <c r="AK101" s="29"/>
      <c r="AL101" s="29"/>
      <c r="AM101" s="29"/>
      <c r="AN101" s="29"/>
      <c r="AO101" s="29"/>
      <c r="AP101" s="29"/>
      <c r="AQ101" s="29"/>
      <c r="AR101" s="29"/>
    </row>
    <row r="102" spans="1:44" s="31" customFormat="1" ht="15">
      <c r="A102" s="29"/>
      <c r="B102" s="29"/>
      <c r="C102" s="29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105"/>
      <c r="S102" s="29"/>
      <c r="AK102" s="29"/>
      <c r="AL102" s="29"/>
      <c r="AM102" s="29"/>
      <c r="AN102" s="29"/>
      <c r="AO102" s="29"/>
      <c r="AP102" s="29"/>
      <c r="AQ102" s="29"/>
      <c r="AR102" s="29"/>
    </row>
    <row r="103" ht="15">
      <c r="R103" s="105"/>
    </row>
    <row r="104" ht="15">
      <c r="R104" s="105"/>
    </row>
    <row r="105" ht="15">
      <c r="R105" s="105"/>
    </row>
    <row r="106" ht="15">
      <c r="R106" s="105"/>
    </row>
    <row r="107" ht="15">
      <c r="R107" s="105"/>
    </row>
    <row r="108" ht="15">
      <c r="R108" s="105"/>
    </row>
    <row r="109" ht="15">
      <c r="R109" s="105"/>
    </row>
    <row r="110" ht="15">
      <c r="R110" s="106"/>
    </row>
    <row r="111" ht="15">
      <c r="R111" s="106"/>
    </row>
    <row r="112" ht="15">
      <c r="R112" s="106"/>
    </row>
    <row r="113" ht="15">
      <c r="R113" s="106"/>
    </row>
  </sheetData>
  <mergeCells count="8">
    <mergeCell ref="C28:N28"/>
    <mergeCell ref="C29:N29"/>
    <mergeCell ref="D10:N10"/>
    <mergeCell ref="D18:N18"/>
    <mergeCell ref="C7:N7"/>
    <mergeCell ref="C8:N8"/>
    <mergeCell ref="C26:N26"/>
    <mergeCell ref="C27:N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9"/>
  <sheetViews>
    <sheetView showGridLines="0" workbookViewId="0" topLeftCell="A1">
      <selection activeCell="L82" sqref="L82"/>
    </sheetView>
  </sheetViews>
  <sheetFormatPr defaultColWidth="9.140625" defaultRowHeight="15"/>
  <cols>
    <col min="1" max="2" width="11.00390625" style="29" customWidth="1"/>
    <col min="3" max="3" width="16.421875" style="29" customWidth="1"/>
    <col min="4" max="6" width="8.57421875" style="32" customWidth="1"/>
    <col min="7" max="7" width="9.140625" style="29" customWidth="1"/>
    <col min="8" max="10" width="9.140625" style="6" customWidth="1"/>
    <col min="11" max="11" width="10.28125" style="6" customWidth="1"/>
    <col min="12" max="24" width="9.140625" style="6" customWidth="1"/>
    <col min="25" max="16384" width="9.140625" style="29" customWidth="1"/>
  </cols>
  <sheetData>
    <row r="1" spans="1:10" s="31" customFormat="1" ht="12">
      <c r="A1" s="1"/>
      <c r="B1" s="2"/>
      <c r="C1" s="2"/>
      <c r="D1" s="2"/>
      <c r="E1" s="2"/>
      <c r="F1" s="2"/>
      <c r="G1" s="2"/>
      <c r="H1" s="2"/>
      <c r="I1" s="2"/>
      <c r="J1" s="2"/>
    </row>
    <row r="2" spans="1:5" ht="12">
      <c r="A2" s="3"/>
      <c r="C2" s="4"/>
      <c r="D2" s="5"/>
      <c r="E2" s="5"/>
    </row>
    <row r="3" spans="3:5" ht="12">
      <c r="C3" s="4" t="s">
        <v>0</v>
      </c>
      <c r="D3" s="5"/>
      <c r="E3" s="7"/>
    </row>
    <row r="4" spans="3:5" ht="12">
      <c r="C4" s="4" t="s">
        <v>1</v>
      </c>
      <c r="D4" s="5"/>
      <c r="E4" s="5"/>
    </row>
    <row r="5" ht="12"/>
    <row r="6" spans="1:7" ht="12">
      <c r="A6" s="31"/>
      <c r="B6" s="31"/>
      <c r="C6" s="22"/>
      <c r="D6" s="24"/>
      <c r="E6" s="24"/>
      <c r="F6" s="24"/>
      <c r="G6" s="31"/>
    </row>
    <row r="7" spans="1:7" ht="15.75">
      <c r="A7" s="31"/>
      <c r="B7" s="31"/>
      <c r="C7" s="169" t="s">
        <v>112</v>
      </c>
      <c r="D7" s="24"/>
      <c r="E7" s="24"/>
      <c r="F7" s="24"/>
      <c r="G7" s="31"/>
    </row>
    <row r="8" spans="3:6" ht="12.75">
      <c r="C8" s="170" t="s">
        <v>2</v>
      </c>
      <c r="D8" s="26"/>
      <c r="E8" s="26"/>
      <c r="F8" s="26"/>
    </row>
    <row r="9" spans="3:6" ht="12">
      <c r="C9" s="27"/>
      <c r="D9" s="26"/>
      <c r="E9" s="26"/>
      <c r="F9" s="26"/>
    </row>
    <row r="10" spans="3:6" ht="12">
      <c r="C10" s="27"/>
      <c r="D10" s="26"/>
      <c r="E10" s="26"/>
      <c r="F10" s="26"/>
    </row>
    <row r="11" spans="3:6" ht="12">
      <c r="C11" s="27"/>
      <c r="D11" s="26"/>
      <c r="E11" s="26"/>
      <c r="F11" s="26"/>
    </row>
    <row r="12" spans="3:6" ht="12">
      <c r="C12" s="27"/>
      <c r="D12" s="26"/>
      <c r="E12" s="26"/>
      <c r="F12" s="26"/>
    </row>
    <row r="13" spans="3:6" ht="12">
      <c r="C13" s="27"/>
      <c r="D13" s="26"/>
      <c r="E13" s="26"/>
      <c r="F13" s="26"/>
    </row>
    <row r="14" spans="3:6" ht="12">
      <c r="C14" s="27"/>
      <c r="D14" s="26"/>
      <c r="E14" s="26"/>
      <c r="F14" s="26"/>
    </row>
    <row r="15" spans="3:6" ht="12">
      <c r="C15" s="27"/>
      <c r="D15" s="26"/>
      <c r="E15" s="26"/>
      <c r="F15" s="26"/>
    </row>
    <row r="16" spans="3:6" ht="12">
      <c r="C16" s="27"/>
      <c r="D16" s="26"/>
      <c r="E16" s="26"/>
      <c r="F16" s="26"/>
    </row>
    <row r="17" spans="3:6" ht="12">
      <c r="C17" s="27"/>
      <c r="D17" s="26"/>
      <c r="E17" s="26"/>
      <c r="F17" s="26"/>
    </row>
    <row r="18" spans="3:6" ht="12">
      <c r="C18" s="27"/>
      <c r="D18" s="26"/>
      <c r="E18" s="26"/>
      <c r="F18" s="26"/>
    </row>
    <row r="19" spans="3:6" ht="12">
      <c r="C19" s="27"/>
      <c r="D19" s="26"/>
      <c r="E19" s="26"/>
      <c r="F19" s="26"/>
    </row>
    <row r="20" spans="3:6" ht="12">
      <c r="C20" s="27"/>
      <c r="D20" s="26"/>
      <c r="E20" s="26"/>
      <c r="F20" s="26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spans="3:6" ht="12">
      <c r="C49" s="27"/>
      <c r="D49" s="26"/>
      <c r="E49" s="26"/>
      <c r="F49" s="26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7" spans="3:14" ht="15">
      <c r="C67" s="64"/>
      <c r="D67" s="131" t="s">
        <v>73</v>
      </c>
      <c r="E67" s="131" t="s">
        <v>74</v>
      </c>
      <c r="F67" s="131" t="s">
        <v>75</v>
      </c>
      <c r="G67" s="131" t="s">
        <v>76</v>
      </c>
      <c r="H67" s="131" t="s">
        <v>77</v>
      </c>
      <c r="I67" s="131" t="s">
        <v>78</v>
      </c>
      <c r="J67" s="131" t="s">
        <v>79</v>
      </c>
      <c r="K67" s="131" t="s">
        <v>80</v>
      </c>
      <c r="L67" s="131" t="s">
        <v>81</v>
      </c>
      <c r="M67" s="131" t="s">
        <v>82</v>
      </c>
      <c r="N67" s="131" t="s">
        <v>83</v>
      </c>
    </row>
    <row r="68" spans="3:14" ht="15">
      <c r="C68" s="157" t="s">
        <v>28</v>
      </c>
      <c r="D68" s="163">
        <v>74.8</v>
      </c>
      <c r="E68" s="163">
        <v>75</v>
      </c>
      <c r="F68" s="163">
        <v>75.1</v>
      </c>
      <c r="G68" s="163">
        <v>75.7</v>
      </c>
      <c r="H68" s="163">
        <v>76</v>
      </c>
      <c r="I68" s="163">
        <v>76.3</v>
      </c>
      <c r="J68" s="163">
        <v>76.6</v>
      </c>
      <c r="K68" s="163">
        <v>77</v>
      </c>
      <c r="L68" s="163">
        <v>77.5</v>
      </c>
      <c r="M68" s="163">
        <v>77.9</v>
      </c>
      <c r="N68" s="163">
        <v>78.3</v>
      </c>
    </row>
    <row r="69" spans="3:14" ht="15">
      <c r="C69" s="158" t="s">
        <v>84</v>
      </c>
      <c r="D69" s="164"/>
      <c r="E69" s="165"/>
      <c r="F69" s="165"/>
      <c r="G69" s="165"/>
      <c r="H69" s="165"/>
      <c r="I69" s="165"/>
      <c r="J69" s="165"/>
      <c r="K69" s="165">
        <v>82.5</v>
      </c>
      <c r="L69" s="165">
        <v>83</v>
      </c>
      <c r="M69" s="165">
        <v>83.3</v>
      </c>
      <c r="N69" s="165">
        <v>83.5</v>
      </c>
    </row>
    <row r="70" spans="3:14" ht="15">
      <c r="C70" s="62" t="s">
        <v>6</v>
      </c>
      <c r="D70" s="159">
        <v>79</v>
      </c>
      <c r="E70" s="160">
        <v>78.1</v>
      </c>
      <c r="F70" s="160">
        <v>77</v>
      </c>
      <c r="G70" s="160">
        <v>76.9</v>
      </c>
      <c r="H70" s="160">
        <v>76.7</v>
      </c>
      <c r="I70" s="160">
        <v>76.8</v>
      </c>
      <c r="J70" s="160">
        <v>76.8</v>
      </c>
      <c r="K70" s="160">
        <v>77.3</v>
      </c>
      <c r="L70" s="160">
        <v>77.5</v>
      </c>
      <c r="M70" s="160">
        <v>77.7</v>
      </c>
      <c r="N70" s="160">
        <v>78</v>
      </c>
    </row>
    <row r="71" spans="3:14" ht="15">
      <c r="C71" s="62" t="s">
        <v>7</v>
      </c>
      <c r="D71" s="159">
        <v>74.7</v>
      </c>
      <c r="E71" s="160">
        <v>76.3</v>
      </c>
      <c r="F71" s="160">
        <v>77.3</v>
      </c>
      <c r="G71" s="160">
        <v>77.5</v>
      </c>
      <c r="H71" s="160">
        <v>76.9</v>
      </c>
      <c r="I71" s="160">
        <v>77.3</v>
      </c>
      <c r="J71" s="160">
        <v>78.8</v>
      </c>
      <c r="K71" s="160">
        <v>77.3</v>
      </c>
      <c r="L71" s="160">
        <v>76.7</v>
      </c>
      <c r="M71" s="160">
        <v>75.2</v>
      </c>
      <c r="N71" s="160">
        <v>74.5</v>
      </c>
    </row>
    <row r="72" spans="3:14" ht="15">
      <c r="C72" s="62" t="s">
        <v>85</v>
      </c>
      <c r="D72" s="159">
        <v>72.5</v>
      </c>
      <c r="E72" s="160">
        <v>72.2</v>
      </c>
      <c r="F72" s="160">
        <v>72.1</v>
      </c>
      <c r="G72" s="160">
        <v>72.4</v>
      </c>
      <c r="H72" s="160">
        <v>72.5</v>
      </c>
      <c r="I72" s="160">
        <v>70.3</v>
      </c>
      <c r="J72" s="160">
        <v>70.8</v>
      </c>
      <c r="K72" s="160">
        <v>70.7</v>
      </c>
      <c r="L72" s="160">
        <v>70.9</v>
      </c>
      <c r="M72" s="160">
        <v>71.8</v>
      </c>
      <c r="N72" s="160">
        <v>72.9</v>
      </c>
    </row>
    <row r="73" spans="3:14" ht="15">
      <c r="C73" s="62" t="s">
        <v>86</v>
      </c>
      <c r="D73" s="159">
        <v>69.5</v>
      </c>
      <c r="E73" s="160">
        <v>71.6</v>
      </c>
      <c r="F73" s="160">
        <v>72.6</v>
      </c>
      <c r="G73" s="160">
        <v>71.8</v>
      </c>
      <c r="H73" s="160">
        <v>72.2</v>
      </c>
      <c r="I73" s="160">
        <v>71.4</v>
      </c>
      <c r="J73" s="160">
        <v>70</v>
      </c>
      <c r="K73" s="160">
        <v>69</v>
      </c>
      <c r="L73" s="160">
        <v>68.6</v>
      </c>
      <c r="M73" s="160">
        <v>66</v>
      </c>
      <c r="N73" s="160">
        <v>62.7</v>
      </c>
    </row>
    <row r="74" spans="3:14" ht="15">
      <c r="C74" s="63" t="s">
        <v>19</v>
      </c>
      <c r="D74" s="161">
        <v>52.9</v>
      </c>
      <c r="E74" s="162">
        <v>51.2</v>
      </c>
      <c r="F74" s="162">
        <v>51.5</v>
      </c>
      <c r="G74" s="162">
        <v>49.5</v>
      </c>
      <c r="H74" s="162">
        <v>49.9</v>
      </c>
      <c r="I74" s="162">
        <v>52.6</v>
      </c>
      <c r="J74" s="162">
        <v>53.8</v>
      </c>
      <c r="K74" s="162">
        <v>54.1</v>
      </c>
      <c r="L74" s="162">
        <v>53.4</v>
      </c>
      <c r="M74" s="162">
        <v>54.9</v>
      </c>
      <c r="N74" s="162">
        <v>52.9</v>
      </c>
    </row>
    <row r="75" ht="14.5" customHeight="1">
      <c r="C75" s="65" t="s">
        <v>113</v>
      </c>
    </row>
    <row r="76" ht="15">
      <c r="C76" s="65" t="s">
        <v>91</v>
      </c>
    </row>
    <row r="77" ht="15">
      <c r="C77" s="65" t="s">
        <v>114</v>
      </c>
    </row>
    <row r="78" ht="15">
      <c r="C78" s="65" t="s">
        <v>92</v>
      </c>
    </row>
    <row r="79" ht="12">
      <c r="C79" s="3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7"/>
  <sheetViews>
    <sheetView showGridLines="0" tabSelected="1" workbookViewId="0" topLeftCell="A4">
      <selection activeCell="P76" sqref="P76"/>
    </sheetView>
  </sheetViews>
  <sheetFormatPr defaultColWidth="9.140625" defaultRowHeight="15"/>
  <cols>
    <col min="1" max="2" width="11.00390625" style="29" customWidth="1"/>
    <col min="3" max="3" width="16.421875" style="29" customWidth="1"/>
    <col min="4" max="6" width="8.57421875" style="32" customWidth="1"/>
    <col min="7" max="7" width="9.140625" style="29" customWidth="1"/>
    <col min="8" max="10" width="9.140625" style="6" customWidth="1"/>
    <col min="11" max="11" width="10.28125" style="6" customWidth="1"/>
    <col min="12" max="24" width="9.140625" style="6" customWidth="1"/>
    <col min="25" max="16384" width="9.140625" style="29" customWidth="1"/>
  </cols>
  <sheetData>
    <row r="1" spans="1:10" s="31" customFormat="1" ht="12">
      <c r="A1" s="1"/>
      <c r="B1" s="2"/>
      <c r="C1" s="2"/>
      <c r="D1" s="2"/>
      <c r="E1" s="2"/>
      <c r="F1" s="2"/>
      <c r="G1" s="2"/>
      <c r="H1" s="2"/>
      <c r="I1" s="2"/>
      <c r="J1" s="2"/>
    </row>
    <row r="2" spans="1:5" ht="12">
      <c r="A2" s="3"/>
      <c r="C2" s="4"/>
      <c r="D2" s="5"/>
      <c r="E2" s="5"/>
    </row>
    <row r="3" spans="3:5" ht="12">
      <c r="C3" s="4" t="s">
        <v>0</v>
      </c>
      <c r="D3" s="5"/>
      <c r="E3" s="7"/>
    </row>
    <row r="4" spans="3:5" ht="12">
      <c r="C4" s="4" t="s">
        <v>1</v>
      </c>
      <c r="D4" s="5"/>
      <c r="E4" s="5"/>
    </row>
    <row r="5" ht="12"/>
    <row r="6" spans="1:7" ht="12">
      <c r="A6" s="31"/>
      <c r="B6" s="31"/>
      <c r="C6" s="22"/>
      <c r="D6" s="24"/>
      <c r="E6" s="24"/>
      <c r="F6" s="24"/>
      <c r="G6" s="31"/>
    </row>
    <row r="7" spans="1:7" ht="15.75">
      <c r="A7" s="31"/>
      <c r="B7" s="31"/>
      <c r="C7" s="169" t="s">
        <v>115</v>
      </c>
      <c r="D7" s="24"/>
      <c r="E7" s="24"/>
      <c r="F7" s="24"/>
      <c r="G7" s="31"/>
    </row>
    <row r="8" spans="3:6" ht="12.75">
      <c r="C8" s="170" t="s">
        <v>2</v>
      </c>
      <c r="D8" s="26"/>
      <c r="E8" s="26"/>
      <c r="F8" s="26"/>
    </row>
    <row r="9" spans="3:6" ht="12">
      <c r="C9" s="27"/>
      <c r="D9" s="26"/>
      <c r="E9" s="26"/>
      <c r="F9" s="26"/>
    </row>
    <row r="10" spans="3:6" ht="12">
      <c r="C10" s="27"/>
      <c r="D10" s="26"/>
      <c r="E10" s="26"/>
      <c r="F10" s="26"/>
    </row>
    <row r="11" spans="3:6" ht="12">
      <c r="C11" s="27"/>
      <c r="D11" s="26"/>
      <c r="E11" s="26"/>
      <c r="F11" s="26"/>
    </row>
    <row r="12" spans="3:6" ht="12">
      <c r="C12" s="27"/>
      <c r="D12" s="26"/>
      <c r="E12" s="26"/>
      <c r="F12" s="26"/>
    </row>
    <row r="13" spans="3:6" ht="12">
      <c r="C13" s="27"/>
      <c r="D13" s="26"/>
      <c r="E13" s="26"/>
      <c r="F13" s="26"/>
    </row>
    <row r="14" spans="3:6" ht="12">
      <c r="C14" s="27"/>
      <c r="D14" s="26"/>
      <c r="E14" s="26"/>
      <c r="F14" s="26"/>
    </row>
    <row r="15" spans="3:6" ht="12">
      <c r="C15" s="27"/>
      <c r="D15" s="26"/>
      <c r="E15" s="26"/>
      <c r="F15" s="26"/>
    </row>
    <row r="16" spans="3:6" ht="12">
      <c r="C16" s="27"/>
      <c r="D16" s="26"/>
      <c r="E16" s="26"/>
      <c r="F16" s="26"/>
    </row>
    <row r="17" spans="3:6" ht="12">
      <c r="C17" s="27"/>
      <c r="D17" s="26"/>
      <c r="E17" s="26"/>
      <c r="F17" s="26"/>
    </row>
    <row r="18" spans="3:6" ht="12">
      <c r="C18" s="27"/>
      <c r="D18" s="26"/>
      <c r="E18" s="26"/>
      <c r="F18" s="26"/>
    </row>
    <row r="19" spans="3:6" ht="12">
      <c r="C19" s="27"/>
      <c r="D19" s="26"/>
      <c r="E19" s="26"/>
      <c r="F19" s="26"/>
    </row>
    <row r="20" spans="3:6" ht="12">
      <c r="C20" s="27"/>
      <c r="D20" s="26"/>
      <c r="E20" s="26"/>
      <c r="F20" s="26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spans="3:6" ht="12">
      <c r="C49" s="27"/>
      <c r="D49" s="26"/>
      <c r="E49" s="26"/>
      <c r="F49" s="26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3" spans="3:6" ht="15">
      <c r="C63" s="64"/>
      <c r="D63" s="131" t="s">
        <v>3</v>
      </c>
      <c r="E63" s="107" t="s">
        <v>4</v>
      </c>
      <c r="F63" s="107" t="s">
        <v>5</v>
      </c>
    </row>
    <row r="64" spans="3:6" ht="15">
      <c r="C64" s="116" t="s">
        <v>34</v>
      </c>
      <c r="D64" s="117">
        <v>82.3</v>
      </c>
      <c r="E64" s="118">
        <v>67.4</v>
      </c>
      <c r="F64" s="123">
        <v>74.8</v>
      </c>
    </row>
    <row r="65" spans="3:8" ht="15">
      <c r="C65" s="124" t="s">
        <v>35</v>
      </c>
      <c r="D65" s="125">
        <v>84.3</v>
      </c>
      <c r="E65" s="126">
        <v>72.3</v>
      </c>
      <c r="F65" s="127">
        <v>78.3</v>
      </c>
      <c r="H65" s="166"/>
    </row>
    <row r="66" spans="3:6" ht="15">
      <c r="C66" s="128"/>
      <c r="D66" s="129"/>
      <c r="E66" s="130"/>
      <c r="F66" s="132"/>
    </row>
    <row r="67" spans="3:6" ht="15">
      <c r="C67" s="61" t="s">
        <v>46</v>
      </c>
      <c r="D67" s="57">
        <v>81.7</v>
      </c>
      <c r="E67" s="54">
        <v>59.4</v>
      </c>
      <c r="F67" s="54">
        <v>69.5</v>
      </c>
    </row>
    <row r="68" spans="3:6" ht="15">
      <c r="C68" s="62" t="s">
        <v>33</v>
      </c>
      <c r="D68" s="58">
        <v>74.2</v>
      </c>
      <c r="E68" s="55">
        <v>52.6</v>
      </c>
      <c r="F68" s="55">
        <v>62.7</v>
      </c>
    </row>
    <row r="69" spans="3:6" ht="15">
      <c r="C69" s="62"/>
      <c r="D69" s="58"/>
      <c r="E69" s="55"/>
      <c r="F69" s="55"/>
    </row>
    <row r="70" spans="3:6" ht="15">
      <c r="C70" s="62" t="s">
        <v>36</v>
      </c>
      <c r="D70" s="58">
        <v>82.5</v>
      </c>
      <c r="E70" s="55">
        <v>75.7</v>
      </c>
      <c r="F70" s="55">
        <v>79</v>
      </c>
    </row>
    <row r="71" spans="3:8" ht="15">
      <c r="C71" s="62" t="s">
        <v>37</v>
      </c>
      <c r="D71" s="58">
        <v>81</v>
      </c>
      <c r="E71" s="55">
        <v>75.1</v>
      </c>
      <c r="F71" s="55">
        <v>78</v>
      </c>
      <c r="H71" s="166"/>
    </row>
    <row r="72" spans="3:6" ht="14.5" customHeight="1">
      <c r="C72" s="62"/>
      <c r="D72" s="58"/>
      <c r="E72" s="55"/>
      <c r="F72" s="55"/>
    </row>
    <row r="73" spans="3:6" ht="15">
      <c r="C73" s="62" t="s">
        <v>38</v>
      </c>
      <c r="D73" s="58" t="s">
        <v>15</v>
      </c>
      <c r="E73" s="55" t="s">
        <v>15</v>
      </c>
      <c r="F73" s="55" t="s">
        <v>15</v>
      </c>
    </row>
    <row r="74" spans="3:8" ht="15">
      <c r="C74" s="62" t="s">
        <v>39</v>
      </c>
      <c r="D74" s="58">
        <v>87.4</v>
      </c>
      <c r="E74" s="55">
        <v>79.8</v>
      </c>
      <c r="F74" s="55">
        <v>83.5</v>
      </c>
      <c r="H74" s="166"/>
    </row>
    <row r="75" spans="3:6" ht="15">
      <c r="C75" s="62"/>
      <c r="D75" s="58"/>
      <c r="E75" s="55"/>
      <c r="F75" s="55"/>
    </row>
    <row r="76" spans="3:6" ht="15">
      <c r="C76" s="62" t="s">
        <v>40</v>
      </c>
      <c r="D76" s="58">
        <v>87</v>
      </c>
      <c r="E76" s="55">
        <v>63.9</v>
      </c>
      <c r="F76" s="55">
        <v>74.7</v>
      </c>
    </row>
    <row r="77" spans="3:8" ht="15">
      <c r="C77" s="62" t="s">
        <v>41</v>
      </c>
      <c r="D77" s="58">
        <v>83.7</v>
      </c>
      <c r="E77" s="55">
        <v>65.7</v>
      </c>
      <c r="F77" s="55">
        <v>74.5</v>
      </c>
      <c r="H77" s="166"/>
    </row>
    <row r="78" spans="3:6" ht="15">
      <c r="C78" s="62"/>
      <c r="D78" s="58"/>
      <c r="E78" s="55"/>
      <c r="F78" s="55"/>
    </row>
    <row r="79" spans="3:6" ht="15">
      <c r="C79" s="62" t="s">
        <v>116</v>
      </c>
      <c r="D79" s="58">
        <v>55.6</v>
      </c>
      <c r="E79" s="55">
        <v>50.4</v>
      </c>
      <c r="F79" s="55">
        <v>52.9</v>
      </c>
    </row>
    <row r="80" spans="3:8" ht="15">
      <c r="C80" s="62" t="s">
        <v>118</v>
      </c>
      <c r="D80" s="58">
        <v>57.3</v>
      </c>
      <c r="E80" s="55">
        <v>48.9</v>
      </c>
      <c r="F80" s="55">
        <v>52.9</v>
      </c>
      <c r="H80" s="166"/>
    </row>
    <row r="81" spans="3:6" ht="15">
      <c r="C81" s="62"/>
      <c r="D81" s="58"/>
      <c r="E81" s="55"/>
      <c r="F81" s="55"/>
    </row>
    <row r="82" spans="3:6" ht="15">
      <c r="C82" s="62" t="s">
        <v>44</v>
      </c>
      <c r="D82" s="58">
        <v>78.5</v>
      </c>
      <c r="E82" s="55">
        <v>67</v>
      </c>
      <c r="F82" s="55">
        <v>72.5</v>
      </c>
    </row>
    <row r="83" spans="3:8" ht="15">
      <c r="C83" s="63" t="s">
        <v>117</v>
      </c>
      <c r="D83" s="60">
        <v>79.4</v>
      </c>
      <c r="E83" s="59">
        <v>66.9</v>
      </c>
      <c r="F83" s="59">
        <v>72.9</v>
      </c>
      <c r="H83" s="166"/>
    </row>
    <row r="84" ht="14.5" customHeight="1">
      <c r="C84" s="65" t="s">
        <v>119</v>
      </c>
    </row>
    <row r="85" ht="11.5" customHeight="1">
      <c r="C85" s="65" t="s">
        <v>106</v>
      </c>
    </row>
    <row r="86" ht="15">
      <c r="C86" s="65" t="s">
        <v>69</v>
      </c>
    </row>
    <row r="87" ht="12">
      <c r="C87" s="30" t="s">
        <v>100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"/>
  <sheetViews>
    <sheetView showGridLines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92"/>
  <sheetViews>
    <sheetView showGridLines="0" workbookViewId="0" topLeftCell="A1"/>
  </sheetViews>
  <sheetFormatPr defaultColWidth="9.140625" defaultRowHeight="15"/>
  <cols>
    <col min="1" max="2" width="11.00390625" style="29" customWidth="1"/>
    <col min="3" max="3" width="15.28125" style="29" customWidth="1"/>
    <col min="4" max="6" width="8.57421875" style="32" customWidth="1"/>
    <col min="7" max="7" width="9.140625" style="29" customWidth="1"/>
    <col min="8" max="10" width="9.140625" style="6" customWidth="1"/>
    <col min="11" max="11" width="10.28125" style="6" customWidth="1"/>
    <col min="12" max="24" width="9.140625" style="6" customWidth="1"/>
    <col min="25" max="16384" width="9.140625" style="29" customWidth="1"/>
  </cols>
  <sheetData>
    <row r="1" spans="1:10" s="31" customFormat="1" ht="12">
      <c r="A1" s="1"/>
      <c r="B1" s="2"/>
      <c r="C1" s="2"/>
      <c r="D1" s="2"/>
      <c r="E1" s="2"/>
      <c r="F1" s="2"/>
      <c r="G1" s="2"/>
      <c r="H1" s="2"/>
      <c r="I1" s="2"/>
      <c r="J1" s="2"/>
    </row>
    <row r="2" spans="1:5" ht="12">
      <c r="A2" s="3"/>
      <c r="C2" s="4"/>
      <c r="D2" s="5"/>
      <c r="E2" s="5"/>
    </row>
    <row r="3" spans="3:5" ht="12">
      <c r="C3" s="4" t="s">
        <v>0</v>
      </c>
      <c r="D3" s="5"/>
      <c r="E3" s="7"/>
    </row>
    <row r="4" spans="3:5" ht="12">
      <c r="C4" s="4" t="s">
        <v>1</v>
      </c>
      <c r="D4" s="5"/>
      <c r="E4" s="5"/>
    </row>
    <row r="5" ht="12"/>
    <row r="6" ht="12"/>
    <row r="7" spans="3:24" s="33" customFormat="1" ht="15.75">
      <c r="C7" s="169" t="s">
        <v>101</v>
      </c>
      <c r="D7" s="34"/>
      <c r="E7" s="34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30" ht="12.75">
      <c r="A8" s="36"/>
      <c r="B8" s="36"/>
      <c r="C8" s="170" t="s">
        <v>2</v>
      </c>
      <c r="D8" s="38"/>
      <c r="E8" s="38"/>
      <c r="F8" s="38"/>
      <c r="G8" s="8"/>
      <c r="H8" s="8"/>
      <c r="I8" s="8"/>
      <c r="J8" s="8"/>
      <c r="K8" s="8"/>
      <c r="L8" s="8"/>
      <c r="M8" s="8"/>
      <c r="N8" s="8"/>
      <c r="O8" s="38"/>
      <c r="P8" s="38"/>
      <c r="Q8" s="38"/>
      <c r="R8" s="38"/>
      <c r="S8" s="38"/>
      <c r="T8" s="8"/>
      <c r="U8" s="8"/>
      <c r="W8" s="35"/>
      <c r="X8" s="9"/>
      <c r="Y8" s="36"/>
      <c r="Z8" s="36"/>
      <c r="AA8" s="36"/>
      <c r="AB8" s="36"/>
      <c r="AC8" s="36"/>
      <c r="AD8" s="36"/>
    </row>
    <row r="9" spans="2:23" ht="12" customHeight="1">
      <c r="B9" s="10"/>
      <c r="D9" s="48"/>
      <c r="E9" s="48"/>
      <c r="F9" s="48"/>
      <c r="G9" s="47"/>
      <c r="W9" s="35"/>
    </row>
    <row r="10" spans="1:7" ht="12" customHeight="1">
      <c r="A10" s="11"/>
      <c r="D10" s="46"/>
      <c r="E10" s="46"/>
      <c r="F10" s="46"/>
      <c r="G10" s="47"/>
    </row>
    <row r="11" spans="4:8" ht="12" customHeight="1">
      <c r="D11" s="49"/>
      <c r="E11" s="49"/>
      <c r="F11" s="49"/>
      <c r="G11" s="47"/>
      <c r="H11" s="31"/>
    </row>
    <row r="12" spans="1:7" ht="12">
      <c r="A12" s="31"/>
      <c r="B12" s="31"/>
      <c r="C12" s="39"/>
      <c r="D12" s="23"/>
      <c r="E12" s="21"/>
      <c r="F12" s="21"/>
      <c r="G12" s="20"/>
    </row>
    <row r="13" spans="1:7" ht="12">
      <c r="A13" s="31"/>
      <c r="B13" s="31"/>
      <c r="C13" s="39"/>
      <c r="D13" s="23"/>
      <c r="E13" s="21"/>
      <c r="F13" s="21"/>
      <c r="G13" s="20"/>
    </row>
    <row r="14" spans="1:7" ht="12">
      <c r="A14" s="31"/>
      <c r="B14" s="31"/>
      <c r="C14" s="39"/>
      <c r="D14" s="23"/>
      <c r="E14" s="21"/>
      <c r="F14" s="21"/>
      <c r="G14" s="20"/>
    </row>
    <row r="15" spans="1:7" ht="12">
      <c r="A15" s="31"/>
      <c r="B15" s="31"/>
      <c r="C15" s="39"/>
      <c r="D15" s="23"/>
      <c r="E15" s="21"/>
      <c r="F15" s="21"/>
      <c r="G15" s="20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spans="1:7" ht="12">
      <c r="A46" s="31"/>
      <c r="B46" s="31"/>
      <c r="C46" s="22"/>
      <c r="D46" s="24"/>
      <c r="E46" s="24"/>
      <c r="F46" s="24"/>
      <c r="G46" s="31"/>
    </row>
    <row r="47" spans="1:7" ht="12">
      <c r="A47" s="31"/>
      <c r="B47" s="31"/>
      <c r="C47" s="22"/>
      <c r="D47" s="24"/>
      <c r="E47" s="24"/>
      <c r="F47" s="24"/>
      <c r="G47" s="20"/>
    </row>
    <row r="48" spans="1:24" ht="12">
      <c r="A48" s="31"/>
      <c r="B48" s="31"/>
      <c r="C48" s="22"/>
      <c r="D48" s="24"/>
      <c r="E48" s="24"/>
      <c r="F48" s="24"/>
      <c r="G48" s="6"/>
      <c r="U48" s="29"/>
      <c r="V48" s="29"/>
      <c r="W48" s="29"/>
      <c r="X48" s="29"/>
    </row>
    <row r="49" spans="1:24" ht="12">
      <c r="A49" s="31"/>
      <c r="B49" s="31"/>
      <c r="G49" s="6"/>
      <c r="U49" s="29"/>
      <c r="V49" s="29"/>
      <c r="W49" s="29"/>
      <c r="X49" s="29"/>
    </row>
    <row r="50" spans="1:24" ht="12">
      <c r="A50" s="31"/>
      <c r="B50" s="31"/>
      <c r="G50" s="6"/>
      <c r="U50" s="29"/>
      <c r="V50" s="29"/>
      <c r="W50" s="29"/>
      <c r="X50" s="29"/>
    </row>
    <row r="51" spans="1:24" ht="12">
      <c r="A51" s="31"/>
      <c r="B51" s="31"/>
      <c r="G51" s="6"/>
      <c r="U51" s="29"/>
      <c r="V51" s="29"/>
      <c r="W51" s="29"/>
      <c r="X51" s="29"/>
    </row>
    <row r="52" spans="1:24" ht="12">
      <c r="A52" s="31"/>
      <c r="B52" s="31"/>
      <c r="G52" s="6"/>
      <c r="U52" s="29"/>
      <c r="V52" s="29"/>
      <c r="W52" s="29"/>
      <c r="X52" s="29"/>
    </row>
    <row r="53" spans="1:24" ht="15">
      <c r="A53" s="31"/>
      <c r="B53" s="31"/>
      <c r="G53" s="6"/>
      <c r="U53" s="29"/>
      <c r="V53" s="29"/>
      <c r="W53" s="29"/>
      <c r="X53" s="29"/>
    </row>
    <row r="54" spans="1:24" ht="15">
      <c r="A54" s="31"/>
      <c r="B54" s="31"/>
      <c r="G54" s="6"/>
      <c r="U54" s="29"/>
      <c r="V54" s="29"/>
      <c r="W54" s="29"/>
      <c r="X54" s="29"/>
    </row>
    <row r="55" spans="1:24" ht="15">
      <c r="A55" s="31"/>
      <c r="B55" s="31"/>
      <c r="G55" s="6"/>
      <c r="U55" s="29"/>
      <c r="V55" s="29"/>
      <c r="W55" s="29"/>
      <c r="X55" s="29"/>
    </row>
    <row r="56" spans="1:24" ht="15">
      <c r="A56" s="31"/>
      <c r="B56" s="31"/>
      <c r="G56" s="6"/>
      <c r="U56" s="29"/>
      <c r="V56" s="29"/>
      <c r="W56" s="29"/>
      <c r="X56" s="29"/>
    </row>
    <row r="57" spans="1:24" ht="15">
      <c r="A57" s="31"/>
      <c r="B57" s="31"/>
      <c r="G57" s="6"/>
      <c r="U57" s="29"/>
      <c r="V57" s="29"/>
      <c r="W57" s="29"/>
      <c r="X57" s="29"/>
    </row>
    <row r="58" spans="1:24" ht="15">
      <c r="A58" s="31"/>
      <c r="B58" s="31"/>
      <c r="G58" s="6"/>
      <c r="U58" s="29"/>
      <c r="V58" s="29"/>
      <c r="W58" s="29"/>
      <c r="X58" s="29"/>
    </row>
    <row r="59" spans="1:24" ht="15">
      <c r="A59" s="31"/>
      <c r="B59" s="31"/>
      <c r="G59" s="6"/>
      <c r="U59" s="29"/>
      <c r="V59" s="29"/>
      <c r="W59" s="29"/>
      <c r="X59" s="29"/>
    </row>
    <row r="60" spans="1:24" ht="15">
      <c r="A60" s="31"/>
      <c r="B60" s="31"/>
      <c r="G60" s="6"/>
      <c r="U60" s="29"/>
      <c r="V60" s="29"/>
      <c r="W60" s="29"/>
      <c r="X60" s="29"/>
    </row>
    <row r="61" spans="1:24" ht="15">
      <c r="A61" s="31"/>
      <c r="B61" s="31"/>
      <c r="G61" s="6"/>
      <c r="U61" s="29"/>
      <c r="V61" s="29"/>
      <c r="W61" s="29"/>
      <c r="X61" s="29"/>
    </row>
    <row r="62" spans="1:24" ht="15">
      <c r="A62" s="31"/>
      <c r="B62" s="31"/>
      <c r="G62" s="6"/>
      <c r="U62" s="29"/>
      <c r="V62" s="29"/>
      <c r="W62" s="29"/>
      <c r="X62" s="29"/>
    </row>
    <row r="63" spans="1:24" ht="15">
      <c r="A63" s="31"/>
      <c r="B63" s="31"/>
      <c r="G63" s="6"/>
      <c r="U63" s="29"/>
      <c r="V63" s="29"/>
      <c r="W63" s="29"/>
      <c r="X63" s="29"/>
    </row>
    <row r="64" spans="1:24" ht="15">
      <c r="A64" s="31"/>
      <c r="B64" s="31"/>
      <c r="G64" s="6"/>
      <c r="U64" s="29"/>
      <c r="V64" s="29"/>
      <c r="W64" s="29"/>
      <c r="X64" s="29"/>
    </row>
    <row r="65" spans="7:24" ht="15">
      <c r="G65" s="6"/>
      <c r="U65" s="29"/>
      <c r="V65" s="29"/>
      <c r="W65" s="29"/>
      <c r="X65" s="29"/>
    </row>
    <row r="66" spans="3:24" ht="15">
      <c r="C66" s="109"/>
      <c r="D66" s="120" t="s">
        <v>3</v>
      </c>
      <c r="E66" s="121" t="s">
        <v>4</v>
      </c>
      <c r="F66" s="121" t="s">
        <v>5</v>
      </c>
      <c r="G66" s="6"/>
      <c r="U66" s="29"/>
      <c r="V66" s="29"/>
      <c r="W66" s="29"/>
      <c r="X66" s="29"/>
    </row>
    <row r="67" spans="3:24" ht="15">
      <c r="C67" s="119" t="s">
        <v>34</v>
      </c>
      <c r="D67" s="135">
        <v>75.1</v>
      </c>
      <c r="E67" s="136">
        <v>61.4</v>
      </c>
      <c r="F67" s="136">
        <v>68.2</v>
      </c>
      <c r="G67" s="6"/>
      <c r="H67" s="167"/>
      <c r="U67" s="29"/>
      <c r="V67" s="29"/>
      <c r="W67" s="29"/>
      <c r="X67" s="29"/>
    </row>
    <row r="68" spans="3:24" ht="15">
      <c r="C68" s="124" t="s">
        <v>35</v>
      </c>
      <c r="D68" s="137">
        <v>79</v>
      </c>
      <c r="E68" s="138">
        <v>67.3</v>
      </c>
      <c r="F68" s="138">
        <v>73.1</v>
      </c>
      <c r="G68" s="6"/>
      <c r="H68" s="167"/>
      <c r="U68" s="29"/>
      <c r="V68" s="29"/>
      <c r="W68" s="29"/>
      <c r="X68" s="29"/>
    </row>
    <row r="69" spans="3:24" ht="15">
      <c r="C69" s="128"/>
      <c r="D69" s="139"/>
      <c r="E69" s="140"/>
      <c r="F69" s="140"/>
      <c r="G69" s="6"/>
      <c r="U69" s="29"/>
      <c r="V69" s="29"/>
      <c r="W69" s="29"/>
      <c r="X69" s="29"/>
    </row>
    <row r="70" spans="3:24" ht="15">
      <c r="C70" s="61" t="s">
        <v>46</v>
      </c>
      <c r="D70" s="57">
        <v>67.4</v>
      </c>
      <c r="E70" s="54">
        <v>47.8</v>
      </c>
      <c r="F70" s="54">
        <v>56.7</v>
      </c>
      <c r="G70" s="6"/>
      <c r="U70" s="29"/>
      <c r="V70" s="29"/>
      <c r="W70" s="29"/>
      <c r="X70" s="29"/>
    </row>
    <row r="71" spans="3:24" ht="14.5" customHeight="1">
      <c r="C71" s="62" t="s">
        <v>33</v>
      </c>
      <c r="D71" s="58">
        <v>66.6</v>
      </c>
      <c r="E71" s="55">
        <v>44.8</v>
      </c>
      <c r="F71" s="55">
        <v>54.9</v>
      </c>
      <c r="G71" s="6"/>
      <c r="H71" s="167"/>
      <c r="U71" s="29"/>
      <c r="V71" s="29"/>
      <c r="W71" s="29"/>
      <c r="X71" s="29"/>
    </row>
    <row r="72" spans="3:7" ht="15">
      <c r="C72" s="62"/>
      <c r="D72" s="58"/>
      <c r="E72" s="55"/>
      <c r="F72" s="55"/>
      <c r="G72" s="47"/>
    </row>
    <row r="73" spans="3:7" ht="15">
      <c r="C73" s="62" t="s">
        <v>36</v>
      </c>
      <c r="D73" s="58">
        <v>78.7</v>
      </c>
      <c r="E73" s="55">
        <v>70.8</v>
      </c>
      <c r="F73" s="55">
        <v>74.7</v>
      </c>
      <c r="G73" s="47"/>
    </row>
    <row r="74" spans="3:8" ht="15">
      <c r="C74" s="62" t="s">
        <v>37</v>
      </c>
      <c r="D74" s="58">
        <v>77.9</v>
      </c>
      <c r="E74" s="55">
        <v>70.9</v>
      </c>
      <c r="F74" s="55">
        <v>74.3</v>
      </c>
      <c r="H74" s="167"/>
    </row>
    <row r="75" spans="3:6" ht="15">
      <c r="C75" s="62"/>
      <c r="D75" s="58"/>
      <c r="E75" s="55"/>
      <c r="F75" s="55"/>
    </row>
    <row r="76" spans="3:6" ht="15">
      <c r="C76" s="62" t="s">
        <v>38</v>
      </c>
      <c r="D76" s="58">
        <v>76.5</v>
      </c>
      <c r="E76" s="55">
        <v>70.7</v>
      </c>
      <c r="F76" s="55">
        <v>73.5</v>
      </c>
    </row>
    <row r="77" spans="3:8" ht="15">
      <c r="C77" s="62" t="s">
        <v>39</v>
      </c>
      <c r="D77" s="58">
        <v>83</v>
      </c>
      <c r="E77" s="55">
        <v>77.4</v>
      </c>
      <c r="F77" s="55">
        <v>80.1</v>
      </c>
      <c r="H77" s="167"/>
    </row>
    <row r="78" spans="3:6" ht="15">
      <c r="C78" s="62"/>
      <c r="D78" s="58"/>
      <c r="E78" s="55"/>
      <c r="F78" s="55"/>
    </row>
    <row r="79" spans="3:8" ht="15">
      <c r="C79" s="62" t="s">
        <v>40</v>
      </c>
      <c r="D79" s="58">
        <v>68.6</v>
      </c>
      <c r="E79" s="55">
        <v>51.7</v>
      </c>
      <c r="F79" s="55">
        <v>59.6</v>
      </c>
      <c r="H79" s="167"/>
    </row>
    <row r="80" spans="3:8" ht="15">
      <c r="C80" s="62" t="s">
        <v>41</v>
      </c>
      <c r="D80" s="58">
        <v>72.3</v>
      </c>
      <c r="E80" s="55">
        <v>58.3</v>
      </c>
      <c r="F80" s="55">
        <v>65.1</v>
      </c>
      <c r="H80" s="167"/>
    </row>
    <row r="81" spans="3:6" ht="15">
      <c r="C81" s="62"/>
      <c r="D81" s="58"/>
      <c r="E81" s="55"/>
      <c r="F81" s="55"/>
    </row>
    <row r="82" spans="3:6" ht="15">
      <c r="C82" s="62" t="s">
        <v>42</v>
      </c>
      <c r="D82" s="58">
        <v>51.2</v>
      </c>
      <c r="E82" s="55">
        <v>48</v>
      </c>
      <c r="F82" s="55">
        <v>49.6</v>
      </c>
    </row>
    <row r="83" spans="3:8" ht="15">
      <c r="C83" s="62" t="s">
        <v>43</v>
      </c>
      <c r="D83" s="58">
        <v>53.9</v>
      </c>
      <c r="E83" s="55">
        <v>46.8</v>
      </c>
      <c r="F83" s="55">
        <v>50.2</v>
      </c>
      <c r="H83" s="167"/>
    </row>
    <row r="84" spans="3:6" ht="15">
      <c r="C84" s="62"/>
      <c r="D84" s="58"/>
      <c r="E84" s="55"/>
      <c r="F84" s="55"/>
    </row>
    <row r="85" spans="3:6" ht="15">
      <c r="C85" s="62" t="s">
        <v>44</v>
      </c>
      <c r="D85" s="58">
        <v>70.5</v>
      </c>
      <c r="E85" s="55">
        <v>62.1</v>
      </c>
      <c r="F85" s="55">
        <v>66.1</v>
      </c>
    </row>
    <row r="86" spans="3:8" ht="15">
      <c r="C86" s="63" t="s">
        <v>45</v>
      </c>
      <c r="D86" s="60">
        <v>72.7</v>
      </c>
      <c r="E86" s="59">
        <v>61.6</v>
      </c>
      <c r="F86" s="59">
        <v>66.9</v>
      </c>
      <c r="H86" s="167"/>
    </row>
    <row r="87" spans="4:6" ht="15">
      <c r="D87" s="46"/>
      <c r="E87" s="46"/>
      <c r="F87" s="46"/>
    </row>
    <row r="88" spans="3:6" ht="14.5" customHeight="1">
      <c r="C88" s="44" t="s">
        <v>29</v>
      </c>
      <c r="D88" s="46"/>
      <c r="E88" s="46"/>
      <c r="F88" s="46"/>
    </row>
    <row r="89" spans="3:6" ht="15">
      <c r="C89" s="65" t="s">
        <v>30</v>
      </c>
      <c r="D89" s="46"/>
      <c r="E89" s="46"/>
      <c r="F89" s="46"/>
    </row>
    <row r="90" spans="3:6" ht="12">
      <c r="C90" s="88" t="s">
        <v>20</v>
      </c>
      <c r="D90" s="46"/>
      <c r="E90" s="46"/>
      <c r="F90" s="46"/>
    </row>
    <row r="91" spans="3:6" ht="15">
      <c r="C91" s="27"/>
      <c r="D91" s="26"/>
      <c r="E91" s="26"/>
      <c r="F91" s="26"/>
    </row>
    <row r="92" spans="3:24" s="31" customFormat="1" ht="15">
      <c r="C92" s="8"/>
      <c r="D92" s="24"/>
      <c r="E92" s="24"/>
      <c r="F92" s="24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"/>
  <sheetViews>
    <sheetView showGridLines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53"/>
  <sheetViews>
    <sheetView showGridLines="0" workbookViewId="0" topLeftCell="A1"/>
  </sheetViews>
  <sheetFormatPr defaultColWidth="9.140625" defaultRowHeight="15"/>
  <cols>
    <col min="1" max="2" width="11.00390625" style="68" customWidth="1"/>
    <col min="3" max="3" width="15.57421875" style="68" customWidth="1"/>
    <col min="4" max="11" width="16.421875" style="69" customWidth="1"/>
    <col min="12" max="12" width="7.00390625" style="68" customWidth="1"/>
    <col min="13" max="13" width="7.00390625" style="6" customWidth="1"/>
    <col min="14" max="14" width="15.57421875" style="6" bestFit="1" customWidth="1"/>
    <col min="15" max="29" width="9.140625" style="6" customWidth="1"/>
    <col min="30" max="16384" width="9.140625" style="68" customWidth="1"/>
  </cols>
  <sheetData>
    <row r="1" spans="1:14" s="67" customFormat="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ht="12">
      <c r="A2" s="3"/>
      <c r="C2" s="4"/>
      <c r="D2" s="5"/>
      <c r="E2" s="5"/>
      <c r="F2" s="5"/>
      <c r="G2" s="5"/>
    </row>
    <row r="3" spans="3:10" ht="12">
      <c r="C3" s="4" t="s">
        <v>0</v>
      </c>
      <c r="D3" s="5"/>
      <c r="E3" s="5"/>
      <c r="F3" s="5"/>
      <c r="G3" s="7"/>
      <c r="H3" s="7"/>
      <c r="I3" s="7"/>
      <c r="J3" s="7"/>
    </row>
    <row r="4" spans="3:7" ht="12">
      <c r="C4" s="4" t="s">
        <v>1</v>
      </c>
      <c r="D4" s="5"/>
      <c r="E4" s="5"/>
      <c r="F4" s="5"/>
      <c r="G4" s="5"/>
    </row>
    <row r="5" ht="12"/>
    <row r="6" spans="1:29" s="12" customFormat="1" ht="12">
      <c r="A6" s="68"/>
      <c r="C6" s="73"/>
      <c r="D6" s="75"/>
      <c r="E6" s="74"/>
      <c r="F6" s="75"/>
      <c r="G6" s="74"/>
      <c r="H6" s="75"/>
      <c r="I6" s="74"/>
      <c r="J6" s="75"/>
      <c r="K6" s="74"/>
      <c r="L6" s="73"/>
      <c r="M6" s="6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12" customFormat="1" ht="15.75">
      <c r="A7" s="76"/>
      <c r="C7" s="169" t="s">
        <v>102</v>
      </c>
      <c r="D7" s="77"/>
      <c r="E7" s="77"/>
      <c r="F7" s="77"/>
      <c r="G7" s="77"/>
      <c r="H7" s="77"/>
      <c r="I7" s="75"/>
      <c r="J7" s="75"/>
      <c r="K7" s="77"/>
      <c r="L7" s="17"/>
      <c r="M7" s="6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s="12" customFormat="1" ht="12.75">
      <c r="B8" s="67"/>
      <c r="C8" s="170" t="s">
        <v>10</v>
      </c>
      <c r="D8" s="77"/>
      <c r="E8" s="77"/>
      <c r="F8" s="77"/>
      <c r="G8" s="77"/>
      <c r="H8" s="77"/>
      <c r="I8" s="77"/>
      <c r="J8" s="18"/>
      <c r="K8" s="77"/>
      <c r="L8" s="10"/>
      <c r="M8" s="6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12" ht="12">
      <c r="A9" s="67"/>
      <c r="B9" s="67"/>
      <c r="C9" s="22"/>
      <c r="D9" s="18"/>
      <c r="E9" s="18"/>
      <c r="F9" s="18"/>
      <c r="G9" s="21"/>
      <c r="H9" s="72"/>
      <c r="I9" s="21"/>
      <c r="J9" s="21"/>
      <c r="K9" s="21"/>
      <c r="L9" s="20"/>
    </row>
    <row r="10" spans="1:12" ht="12">
      <c r="A10" s="67"/>
      <c r="B10" s="67"/>
      <c r="C10" s="22"/>
      <c r="D10" s="18"/>
      <c r="E10" s="18"/>
      <c r="F10" s="18"/>
      <c r="G10" s="21"/>
      <c r="H10" s="72"/>
      <c r="I10" s="21"/>
      <c r="J10" s="21"/>
      <c r="K10" s="21"/>
      <c r="L10" s="20"/>
    </row>
    <row r="11" spans="1:12" ht="12">
      <c r="A11" s="67"/>
      <c r="B11" s="67"/>
      <c r="C11" s="22"/>
      <c r="D11" s="18"/>
      <c r="E11" s="18"/>
      <c r="F11" s="18"/>
      <c r="G11" s="21"/>
      <c r="H11" s="72"/>
      <c r="I11" s="21"/>
      <c r="J11" s="21"/>
      <c r="K11" s="21"/>
      <c r="L11" s="20"/>
    </row>
    <row r="12" spans="1:12" ht="12">
      <c r="A12" s="67"/>
      <c r="B12" s="67"/>
      <c r="C12" s="22"/>
      <c r="D12" s="18"/>
      <c r="E12" s="18"/>
      <c r="F12" s="18"/>
      <c r="G12" s="21"/>
      <c r="H12" s="21"/>
      <c r="I12" s="21"/>
      <c r="J12" s="21"/>
      <c r="K12" s="21"/>
      <c r="L12" s="20"/>
    </row>
    <row r="13" spans="1:12" ht="12">
      <c r="A13" s="67"/>
      <c r="B13" s="67"/>
      <c r="C13" s="22"/>
      <c r="D13" s="18"/>
      <c r="E13" s="18"/>
      <c r="F13" s="18"/>
      <c r="G13" s="21"/>
      <c r="H13" s="21"/>
      <c r="I13" s="21"/>
      <c r="J13" s="21"/>
      <c r="K13" s="21"/>
      <c r="L13" s="20"/>
    </row>
    <row r="14" spans="1:12" ht="12">
      <c r="A14" s="67"/>
      <c r="B14" s="67"/>
      <c r="C14" s="22"/>
      <c r="D14" s="18"/>
      <c r="E14" s="18"/>
      <c r="F14" s="18"/>
      <c r="G14" s="21"/>
      <c r="H14" s="21"/>
      <c r="I14" s="21"/>
      <c r="J14" s="21"/>
      <c r="K14" s="21"/>
      <c r="L14" s="20"/>
    </row>
    <row r="15" spans="1:12" ht="12">
      <c r="A15" s="67"/>
      <c r="B15" s="67"/>
      <c r="C15" s="22"/>
      <c r="D15" s="18"/>
      <c r="E15" s="18"/>
      <c r="F15" s="18"/>
      <c r="G15" s="21"/>
      <c r="H15" s="21"/>
      <c r="I15" s="21"/>
      <c r="J15" s="21"/>
      <c r="K15" s="21"/>
      <c r="L15" s="20"/>
    </row>
    <row r="16" spans="1:12" ht="12">
      <c r="A16" s="67"/>
      <c r="B16" s="67"/>
      <c r="C16" s="22"/>
      <c r="D16" s="18"/>
      <c r="E16" s="18"/>
      <c r="F16" s="18"/>
      <c r="G16" s="21"/>
      <c r="H16" s="21"/>
      <c r="I16" s="21"/>
      <c r="J16" s="21"/>
      <c r="K16" s="21"/>
      <c r="L16" s="20"/>
    </row>
    <row r="17" spans="1:12" ht="12">
      <c r="A17" s="67"/>
      <c r="B17" s="67"/>
      <c r="C17" s="23"/>
      <c r="D17" s="21"/>
      <c r="E17" s="21"/>
      <c r="F17" s="21"/>
      <c r="G17" s="21"/>
      <c r="H17" s="21"/>
      <c r="I17" s="21"/>
      <c r="J17" s="21"/>
      <c r="K17" s="21"/>
      <c r="L17" s="20"/>
    </row>
    <row r="18" spans="1:12" ht="12">
      <c r="A18" s="67"/>
      <c r="B18" s="67"/>
      <c r="C18" s="23"/>
      <c r="D18" s="21"/>
      <c r="E18" s="21"/>
      <c r="F18" s="21"/>
      <c r="G18" s="21"/>
      <c r="H18" s="21"/>
      <c r="I18" s="21"/>
      <c r="J18" s="21"/>
      <c r="K18" s="21"/>
      <c r="L18" s="20"/>
    </row>
    <row r="19" spans="1:12" ht="12">
      <c r="A19" s="67"/>
      <c r="B19" s="67"/>
      <c r="C19" s="23"/>
      <c r="D19" s="21"/>
      <c r="E19" s="21"/>
      <c r="F19" s="21"/>
      <c r="G19" s="21"/>
      <c r="H19" s="21"/>
      <c r="I19" s="21"/>
      <c r="J19" s="21"/>
      <c r="K19" s="19"/>
      <c r="L19" s="20"/>
    </row>
    <row r="20" spans="1:12" ht="12">
      <c r="A20" s="67"/>
      <c r="B20" s="67"/>
      <c r="C20" s="23"/>
      <c r="D20" s="21"/>
      <c r="E20" s="21"/>
      <c r="F20" s="21"/>
      <c r="G20" s="21"/>
      <c r="H20" s="21"/>
      <c r="I20" s="21"/>
      <c r="J20" s="21"/>
      <c r="K20" s="21"/>
      <c r="L20" s="20"/>
    </row>
    <row r="21" spans="1:12" ht="12">
      <c r="A21" s="67"/>
      <c r="B21" s="67"/>
      <c r="C21" s="23"/>
      <c r="D21" s="21"/>
      <c r="E21" s="21"/>
      <c r="F21" s="21"/>
      <c r="G21" s="21"/>
      <c r="H21" s="21"/>
      <c r="I21" s="21"/>
      <c r="J21" s="21"/>
      <c r="K21" s="21"/>
      <c r="L21" s="20"/>
    </row>
    <row r="22" spans="1:12" ht="12">
      <c r="A22" s="67"/>
      <c r="B22" s="67"/>
      <c r="C22" s="23"/>
      <c r="D22" s="21"/>
      <c r="E22" s="21"/>
      <c r="F22" s="21"/>
      <c r="G22" s="21"/>
      <c r="H22" s="21"/>
      <c r="I22" s="21"/>
      <c r="J22" s="21"/>
      <c r="K22" s="21"/>
      <c r="L22" s="20"/>
    </row>
    <row r="23" spans="1:12" ht="12">
      <c r="A23" s="67"/>
      <c r="B23" s="67"/>
      <c r="C23" s="23"/>
      <c r="D23" s="21"/>
      <c r="E23" s="21"/>
      <c r="F23" s="21"/>
      <c r="G23" s="21"/>
      <c r="H23" s="21"/>
      <c r="I23" s="21"/>
      <c r="J23" s="21"/>
      <c r="K23" s="21"/>
      <c r="L23" s="20"/>
    </row>
    <row r="24" spans="1:12" ht="12">
      <c r="A24" s="67"/>
      <c r="B24" s="67"/>
      <c r="C24" s="23"/>
      <c r="D24" s="21"/>
      <c r="E24" s="21"/>
      <c r="F24" s="21"/>
      <c r="G24" s="21"/>
      <c r="H24" s="21"/>
      <c r="I24" s="21"/>
      <c r="J24" s="21"/>
      <c r="K24" s="21"/>
      <c r="L24" s="20"/>
    </row>
    <row r="25" spans="1:12" ht="12">
      <c r="A25" s="67"/>
      <c r="B25" s="67"/>
      <c r="C25" s="23"/>
      <c r="D25" s="21"/>
      <c r="E25" s="21"/>
      <c r="F25" s="21"/>
      <c r="G25" s="21"/>
      <c r="H25" s="21"/>
      <c r="I25" s="21"/>
      <c r="J25" s="21"/>
      <c r="K25" s="21"/>
      <c r="L25" s="20"/>
    </row>
    <row r="26" spans="1:12" ht="12">
      <c r="A26" s="67"/>
      <c r="B26" s="67"/>
      <c r="C26" s="23"/>
      <c r="D26" s="21"/>
      <c r="E26" s="21"/>
      <c r="F26" s="21"/>
      <c r="G26" s="21"/>
      <c r="H26" s="21"/>
      <c r="I26" s="21"/>
      <c r="J26" s="21"/>
      <c r="K26" s="21"/>
      <c r="L26" s="20"/>
    </row>
    <row r="27" spans="1:12" ht="12">
      <c r="A27" s="67"/>
      <c r="B27" s="67"/>
      <c r="C27" s="71"/>
      <c r="D27" s="23"/>
      <c r="E27" s="21"/>
      <c r="F27" s="21"/>
      <c r="G27" s="21"/>
      <c r="H27" s="21"/>
      <c r="I27" s="21"/>
      <c r="J27" s="21"/>
      <c r="K27" s="21"/>
      <c r="L27" s="20"/>
    </row>
    <row r="28" spans="1:12" ht="12">
      <c r="A28" s="67"/>
      <c r="B28" s="67"/>
      <c r="C28" s="22"/>
      <c r="D28" s="24"/>
      <c r="E28" s="24"/>
      <c r="F28" s="24"/>
      <c r="G28" s="24"/>
      <c r="H28" s="24"/>
      <c r="I28" s="24"/>
      <c r="J28" s="24"/>
      <c r="K28" s="24"/>
      <c r="L28" s="20"/>
    </row>
    <row r="29" spans="1:12" ht="12">
      <c r="A29" s="67"/>
      <c r="B29" s="67"/>
      <c r="C29" s="22"/>
      <c r="D29" s="24"/>
      <c r="E29" s="24"/>
      <c r="F29" s="24"/>
      <c r="G29" s="24"/>
      <c r="H29" s="24"/>
      <c r="I29" s="24"/>
      <c r="J29" s="24"/>
      <c r="K29" s="24"/>
      <c r="L29" s="20"/>
    </row>
    <row r="30" spans="1:12" ht="12">
      <c r="A30" s="67"/>
      <c r="B30" s="67"/>
      <c r="C30" s="22"/>
      <c r="D30" s="24"/>
      <c r="E30" s="24"/>
      <c r="F30" s="24"/>
      <c r="G30" s="24"/>
      <c r="H30" s="24"/>
      <c r="I30" s="24"/>
      <c r="J30" s="24"/>
      <c r="K30" s="24"/>
      <c r="L30" s="20"/>
    </row>
    <row r="31" spans="1:12" ht="12">
      <c r="A31" s="67"/>
      <c r="B31" s="67"/>
      <c r="C31" s="22"/>
      <c r="D31" s="24"/>
      <c r="E31" s="24"/>
      <c r="F31" s="24"/>
      <c r="G31" s="24"/>
      <c r="H31" s="24"/>
      <c r="I31" s="24"/>
      <c r="J31" s="24"/>
      <c r="K31" s="24"/>
      <c r="L31" s="20"/>
    </row>
    <row r="32" spans="1:12" ht="12">
      <c r="A32" s="67"/>
      <c r="B32" s="67"/>
      <c r="C32" s="22"/>
      <c r="D32" s="24"/>
      <c r="E32" s="24"/>
      <c r="F32" s="24"/>
      <c r="G32" s="24"/>
      <c r="H32" s="24"/>
      <c r="I32" s="24"/>
      <c r="J32" s="24"/>
      <c r="K32" s="24"/>
      <c r="L32" s="20"/>
    </row>
    <row r="33" spans="1:12" ht="12">
      <c r="A33" s="67"/>
      <c r="B33" s="67"/>
      <c r="C33" s="22"/>
      <c r="D33" s="24"/>
      <c r="E33" s="24"/>
      <c r="F33" s="24"/>
      <c r="G33" s="24"/>
      <c r="H33" s="24"/>
      <c r="I33" s="24"/>
      <c r="J33" s="24"/>
      <c r="K33" s="24"/>
      <c r="L33" s="20"/>
    </row>
    <row r="34" spans="1:12" ht="12">
      <c r="A34" s="67"/>
      <c r="B34" s="67"/>
      <c r="C34" s="22"/>
      <c r="D34" s="24"/>
      <c r="E34" s="24"/>
      <c r="F34" s="24"/>
      <c r="G34" s="24"/>
      <c r="H34" s="24"/>
      <c r="I34" s="24"/>
      <c r="J34" s="24"/>
      <c r="K34" s="24"/>
      <c r="L34" s="20"/>
    </row>
    <row r="35" spans="1:12" ht="12">
      <c r="A35" s="67"/>
      <c r="B35" s="67"/>
      <c r="C35" s="22"/>
      <c r="D35" s="24"/>
      <c r="E35" s="24"/>
      <c r="F35" s="24"/>
      <c r="G35" s="24"/>
      <c r="H35" s="24"/>
      <c r="I35" s="24"/>
      <c r="J35" s="24"/>
      <c r="K35" s="24"/>
      <c r="L35" s="20"/>
    </row>
    <row r="36" spans="1:12" ht="12">
      <c r="A36" s="67"/>
      <c r="B36" s="67"/>
      <c r="C36" s="22"/>
      <c r="D36" s="24"/>
      <c r="E36" s="24"/>
      <c r="F36" s="24"/>
      <c r="G36" s="24"/>
      <c r="H36" s="24"/>
      <c r="I36" s="24"/>
      <c r="J36" s="24"/>
      <c r="K36" s="24"/>
      <c r="L36" s="67"/>
    </row>
    <row r="37" spans="1:12" ht="12">
      <c r="A37" s="67"/>
      <c r="B37" s="67"/>
      <c r="C37" s="22"/>
      <c r="D37" s="24"/>
      <c r="E37" s="24"/>
      <c r="F37" s="24"/>
      <c r="G37" s="24"/>
      <c r="H37" s="24"/>
      <c r="I37" s="24"/>
      <c r="J37" s="24"/>
      <c r="K37" s="24"/>
      <c r="L37" s="67"/>
    </row>
    <row r="38" spans="1:12" ht="12">
      <c r="A38" s="67"/>
      <c r="B38" s="67"/>
      <c r="C38" s="22"/>
      <c r="D38" s="24"/>
      <c r="E38" s="24"/>
      <c r="F38" s="24"/>
      <c r="G38" s="24"/>
      <c r="H38" s="24"/>
      <c r="I38" s="24"/>
      <c r="J38" s="24"/>
      <c r="K38" s="24"/>
      <c r="L38" s="67"/>
    </row>
    <row r="39" spans="1:12" ht="12">
      <c r="A39" s="67"/>
      <c r="B39" s="67"/>
      <c r="C39" s="22"/>
      <c r="D39" s="24"/>
      <c r="E39" s="24"/>
      <c r="F39" s="24"/>
      <c r="G39" s="24"/>
      <c r="H39" s="24"/>
      <c r="I39" s="24"/>
      <c r="J39" s="24"/>
      <c r="K39" s="24"/>
      <c r="L39" s="67"/>
    </row>
    <row r="40" spans="1:12" ht="12">
      <c r="A40" s="67"/>
      <c r="B40" s="67"/>
      <c r="C40" s="22"/>
      <c r="D40" s="24"/>
      <c r="E40" s="24"/>
      <c r="F40" s="24"/>
      <c r="G40" s="24"/>
      <c r="H40" s="24"/>
      <c r="I40" s="24"/>
      <c r="J40" s="24"/>
      <c r="K40" s="24"/>
      <c r="L40" s="67"/>
    </row>
    <row r="41" spans="1:12" ht="12">
      <c r="A41" s="67"/>
      <c r="B41" s="67"/>
      <c r="C41" s="22"/>
      <c r="D41" s="24"/>
      <c r="E41" s="24"/>
      <c r="F41" s="24"/>
      <c r="G41" s="24"/>
      <c r="H41" s="24"/>
      <c r="I41" s="24"/>
      <c r="J41" s="24"/>
      <c r="K41" s="24"/>
      <c r="L41" s="67"/>
    </row>
    <row r="42" spans="1:12" ht="12">
      <c r="A42" s="67"/>
      <c r="B42" s="67"/>
      <c r="C42" s="22"/>
      <c r="D42" s="24"/>
      <c r="E42" s="24"/>
      <c r="F42" s="24"/>
      <c r="G42" s="24"/>
      <c r="H42" s="24"/>
      <c r="I42" s="24"/>
      <c r="J42" s="24"/>
      <c r="K42" s="24"/>
      <c r="L42" s="67"/>
    </row>
    <row r="43" spans="1:12" ht="12">
      <c r="A43" s="67"/>
      <c r="B43" s="67"/>
      <c r="C43" s="22"/>
      <c r="D43" s="24"/>
      <c r="E43" s="24"/>
      <c r="F43" s="24"/>
      <c r="G43" s="24"/>
      <c r="H43" s="24"/>
      <c r="I43" s="24"/>
      <c r="J43" s="24"/>
      <c r="K43" s="24"/>
      <c r="L43" s="67"/>
    </row>
    <row r="44" spans="1:12" ht="12">
      <c r="A44" s="67"/>
      <c r="B44" s="67"/>
      <c r="C44" s="22"/>
      <c r="D44" s="24"/>
      <c r="E44" s="24"/>
      <c r="F44" s="24"/>
      <c r="G44" s="24"/>
      <c r="H44" s="24"/>
      <c r="I44" s="24"/>
      <c r="J44" s="24"/>
      <c r="K44" s="24"/>
      <c r="L44" s="67"/>
    </row>
    <row r="45" spans="1:12" ht="12">
      <c r="A45" s="67"/>
      <c r="B45" s="67"/>
      <c r="C45" s="22"/>
      <c r="D45" s="24"/>
      <c r="E45" s="24"/>
      <c r="F45" s="24"/>
      <c r="G45" s="24"/>
      <c r="H45" s="24"/>
      <c r="I45" s="24"/>
      <c r="J45" s="24"/>
      <c r="K45" s="24"/>
      <c r="L45" s="67"/>
    </row>
    <row r="46" spans="1:12" ht="12">
      <c r="A46" s="67"/>
      <c r="B46" s="67"/>
      <c r="C46" s="22"/>
      <c r="D46" s="24"/>
      <c r="E46" s="24"/>
      <c r="F46" s="24"/>
      <c r="G46" s="24"/>
      <c r="H46" s="24"/>
      <c r="I46" s="24"/>
      <c r="J46" s="24"/>
      <c r="K46" s="24"/>
      <c r="L46" s="67"/>
    </row>
    <row r="47" spans="1:12" ht="12">
      <c r="A47" s="67"/>
      <c r="B47" s="67"/>
      <c r="C47" s="22"/>
      <c r="D47" s="24"/>
      <c r="E47" s="24"/>
      <c r="F47" s="24"/>
      <c r="G47" s="24"/>
      <c r="H47" s="24"/>
      <c r="I47" s="24"/>
      <c r="J47" s="24"/>
      <c r="K47" s="24"/>
      <c r="L47" s="67"/>
    </row>
    <row r="48" spans="1:12" ht="12">
      <c r="A48" s="67"/>
      <c r="B48" s="67"/>
      <c r="C48" s="22"/>
      <c r="D48" s="24"/>
      <c r="E48" s="24"/>
      <c r="F48" s="24"/>
      <c r="G48" s="24"/>
      <c r="H48" s="24"/>
      <c r="I48" s="24"/>
      <c r="J48" s="24"/>
      <c r="K48" s="24"/>
      <c r="L48" s="67"/>
    </row>
    <row r="49" spans="3:11" ht="12">
      <c r="C49" s="22"/>
      <c r="D49" s="24"/>
      <c r="E49" s="24"/>
      <c r="F49" s="24"/>
      <c r="G49" s="24"/>
      <c r="H49" s="24"/>
      <c r="I49" s="24"/>
      <c r="J49" s="24"/>
      <c r="K49" s="24"/>
    </row>
    <row r="50" spans="3:11" ht="12">
      <c r="C50" s="25"/>
      <c r="D50" s="26"/>
      <c r="E50" s="26"/>
      <c r="F50" s="26"/>
      <c r="G50" s="26"/>
      <c r="H50" s="26"/>
      <c r="I50" s="26"/>
      <c r="J50" s="26"/>
      <c r="K50" s="26"/>
    </row>
    <row r="51" spans="3:11" ht="12">
      <c r="C51" s="25"/>
      <c r="D51" s="26"/>
      <c r="E51" s="26"/>
      <c r="F51" s="26"/>
      <c r="G51" s="26"/>
      <c r="H51" s="26"/>
      <c r="I51" s="26"/>
      <c r="J51" s="26"/>
      <c r="K51" s="26"/>
    </row>
    <row r="52" spans="3:11" ht="12">
      <c r="C52" s="27"/>
      <c r="D52" s="26"/>
      <c r="E52" s="26"/>
      <c r="F52" s="26"/>
      <c r="G52" s="26"/>
      <c r="H52" s="26"/>
      <c r="I52" s="26"/>
      <c r="J52" s="26"/>
      <c r="K52" s="26"/>
    </row>
    <row r="53" spans="3:11" ht="12">
      <c r="C53" s="27"/>
      <c r="D53" s="26"/>
      <c r="E53" s="26"/>
      <c r="F53" s="26"/>
      <c r="G53" s="26"/>
      <c r="H53" s="26"/>
      <c r="I53" s="26"/>
      <c r="J53" s="26"/>
      <c r="K53" s="26"/>
    </row>
    <row r="54" spans="3:11" ht="12">
      <c r="C54" s="27"/>
      <c r="D54" s="26"/>
      <c r="E54" s="26"/>
      <c r="F54" s="26"/>
      <c r="G54" s="26"/>
      <c r="H54" s="26"/>
      <c r="I54" s="26"/>
      <c r="J54" s="26"/>
      <c r="K54" s="26"/>
    </row>
    <row r="55" spans="3:11" ht="12">
      <c r="C55" s="27"/>
      <c r="D55" s="26"/>
      <c r="E55" s="26"/>
      <c r="F55" s="26"/>
      <c r="G55" s="26"/>
      <c r="H55" s="26"/>
      <c r="I55" s="26"/>
      <c r="J55" s="26"/>
      <c r="K55" s="26"/>
    </row>
    <row r="56" spans="3:11" ht="12">
      <c r="C56" s="27"/>
      <c r="D56" s="26"/>
      <c r="E56" s="26"/>
      <c r="F56" s="26"/>
      <c r="G56" s="26"/>
      <c r="H56" s="26"/>
      <c r="I56" s="26"/>
      <c r="J56" s="26"/>
      <c r="K56" s="26"/>
    </row>
    <row r="57" spans="3:11" ht="12">
      <c r="C57" s="27"/>
      <c r="D57" s="26"/>
      <c r="E57" s="26"/>
      <c r="F57" s="26"/>
      <c r="G57" s="26"/>
      <c r="H57" s="26"/>
      <c r="I57" s="26"/>
      <c r="J57" s="26"/>
      <c r="K57" s="26"/>
    </row>
    <row r="58" spans="3:11" ht="12">
      <c r="C58" s="27"/>
      <c r="D58" s="26"/>
      <c r="E58" s="26"/>
      <c r="F58" s="26"/>
      <c r="G58" s="26"/>
      <c r="H58" s="26"/>
      <c r="I58" s="26"/>
      <c r="J58" s="26"/>
      <c r="K58" s="26"/>
    </row>
    <row r="59" spans="3:11" ht="12">
      <c r="C59" s="27"/>
      <c r="D59" s="26"/>
      <c r="E59" s="26"/>
      <c r="F59" s="26"/>
      <c r="G59" s="26"/>
      <c r="H59" s="26"/>
      <c r="I59" s="26"/>
      <c r="J59" s="26"/>
      <c r="K59" s="26"/>
    </row>
    <row r="60" spans="3:11" ht="12">
      <c r="C60" s="27"/>
      <c r="D60" s="26"/>
      <c r="E60" s="26"/>
      <c r="F60" s="26"/>
      <c r="G60" s="26"/>
      <c r="H60" s="26"/>
      <c r="I60" s="26"/>
      <c r="J60" s="26"/>
      <c r="K60" s="26"/>
    </row>
    <row r="61" spans="3:11" ht="12">
      <c r="C61" s="27"/>
      <c r="D61" s="26"/>
      <c r="E61" s="26"/>
      <c r="F61" s="26"/>
      <c r="G61" s="26"/>
      <c r="H61" s="26"/>
      <c r="I61" s="26"/>
      <c r="J61" s="26"/>
      <c r="K61" s="26"/>
    </row>
    <row r="62" spans="1:29" s="12" customFormat="1" ht="12">
      <c r="A62" s="68"/>
      <c r="D62" s="75"/>
      <c r="E62" s="74"/>
      <c r="F62" s="75"/>
      <c r="G62" s="74"/>
      <c r="H62" s="75"/>
      <c r="I62" s="74"/>
      <c r="J62" s="75"/>
      <c r="K62" s="74"/>
      <c r="L62" s="73"/>
      <c r="M62" s="67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4:29" s="13" customFormat="1" ht="12">
      <c r="D63" s="14"/>
      <c r="E63" s="74"/>
      <c r="F63" s="14"/>
      <c r="G63" s="74"/>
      <c r="H63" s="14"/>
      <c r="I63" s="74"/>
      <c r="J63" s="14"/>
      <c r="K63" s="74"/>
      <c r="L63" s="15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s="12" customFormat="1" ht="12">
      <c r="A64" s="68"/>
      <c r="C64" s="73"/>
      <c r="D64" s="75"/>
      <c r="E64" s="74"/>
      <c r="F64" s="75"/>
      <c r="G64" s="74"/>
      <c r="H64" s="75"/>
      <c r="I64" s="74"/>
      <c r="J64" s="75"/>
      <c r="K64" s="74"/>
      <c r="L64" s="73"/>
      <c r="M64" s="67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s="12" customFormat="1" ht="12">
      <c r="A65" s="76"/>
      <c r="C65" s="77"/>
      <c r="D65" s="77"/>
      <c r="E65" s="77"/>
      <c r="F65" s="77"/>
      <c r="G65" s="77"/>
      <c r="H65" s="77"/>
      <c r="I65" s="75"/>
      <c r="J65" s="75"/>
      <c r="K65" s="77"/>
      <c r="L65" s="17"/>
      <c r="M65" s="67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5" s="12" customFormat="1" ht="15">
      <c r="B66" s="67"/>
      <c r="C66" s="107"/>
      <c r="D66" s="144" t="s">
        <v>11</v>
      </c>
      <c r="E66" s="144" t="s">
        <v>12</v>
      </c>
      <c r="F66" s="144" t="s">
        <v>13</v>
      </c>
      <c r="G66" s="144" t="s">
        <v>14</v>
      </c>
      <c r="H66" s="10"/>
      <c r="I66" s="67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3:8" s="12" customFormat="1" ht="15">
      <c r="C67" s="145" t="s">
        <v>34</v>
      </c>
      <c r="D67" s="146">
        <v>5.848560511982715</v>
      </c>
      <c r="E67" s="150">
        <v>19.094498092244798</v>
      </c>
      <c r="F67" s="150">
        <v>7.926676534213822</v>
      </c>
      <c r="G67" s="150">
        <v>67.13026486155866</v>
      </c>
      <c r="H67" s="153"/>
    </row>
    <row r="68" spans="3:8" s="12" customFormat="1" ht="15">
      <c r="C68" s="147" t="s">
        <v>35</v>
      </c>
      <c r="D68" s="139">
        <v>4.360279803728197</v>
      </c>
      <c r="E68" s="140">
        <v>18.249679624630428</v>
      </c>
      <c r="F68" s="140">
        <v>6.773312315969987</v>
      </c>
      <c r="G68" s="140">
        <v>70.61672825567139</v>
      </c>
      <c r="H68" s="153"/>
    </row>
    <row r="69" spans="3:8" s="12" customFormat="1" ht="15">
      <c r="C69" s="141"/>
      <c r="D69" s="142"/>
      <c r="E69" s="143"/>
      <c r="F69" s="143"/>
      <c r="G69" s="143"/>
      <c r="H69" s="153"/>
    </row>
    <row r="70" spans="1:25" s="12" customFormat="1" ht="15">
      <c r="A70" s="67"/>
      <c r="B70" s="67"/>
      <c r="C70" s="152" t="s">
        <v>32</v>
      </c>
      <c r="D70" s="57">
        <v>39.45404212</v>
      </c>
      <c r="E70" s="54">
        <v>9.929543636</v>
      </c>
      <c r="F70" s="54">
        <v>7.150023926</v>
      </c>
      <c r="G70" s="54">
        <v>43.5</v>
      </c>
      <c r="H70" s="153"/>
      <c r="I70" s="67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2" customFormat="1" ht="15">
      <c r="A71" s="67"/>
      <c r="B71" s="67"/>
      <c r="C71" s="148" t="s">
        <v>33</v>
      </c>
      <c r="D71" s="58">
        <v>21.9208856061168</v>
      </c>
      <c r="E71" s="55">
        <v>13.8274812560315</v>
      </c>
      <c r="F71" s="55">
        <v>8.96434934303318</v>
      </c>
      <c r="G71" s="55">
        <v>55.2872837948185</v>
      </c>
      <c r="H71" s="153"/>
      <c r="I71" s="67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12" customFormat="1" ht="15">
      <c r="A72" s="67"/>
      <c r="B72" s="67"/>
      <c r="C72" s="148"/>
      <c r="D72" s="58"/>
      <c r="E72" s="55"/>
      <c r="F72" s="55"/>
      <c r="G72" s="55"/>
      <c r="H72" s="153"/>
      <c r="I72" s="67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12" customFormat="1" ht="15">
      <c r="A73" s="67"/>
      <c r="B73" s="67"/>
      <c r="C73" s="148" t="s">
        <v>36</v>
      </c>
      <c r="D73" s="58">
        <v>38.1</v>
      </c>
      <c r="E73" s="55">
        <v>7.3</v>
      </c>
      <c r="F73" s="55">
        <v>5.4</v>
      </c>
      <c r="G73" s="55">
        <v>49.2</v>
      </c>
      <c r="H73" s="153"/>
      <c r="I73" s="67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12" customFormat="1" ht="15">
      <c r="A74" s="67"/>
      <c r="B74" s="67"/>
      <c r="C74" s="148" t="s">
        <v>37</v>
      </c>
      <c r="D74" s="58">
        <v>36</v>
      </c>
      <c r="E74" s="55">
        <v>7.3</v>
      </c>
      <c r="F74" s="55">
        <v>7.4</v>
      </c>
      <c r="G74" s="55">
        <v>49.3</v>
      </c>
      <c r="H74" s="153"/>
      <c r="I74" s="67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12" customFormat="1" ht="15">
      <c r="A75" s="67"/>
      <c r="B75" s="67"/>
      <c r="C75" s="148"/>
      <c r="D75" s="58"/>
      <c r="E75" s="55"/>
      <c r="F75" s="55"/>
      <c r="G75" s="55"/>
      <c r="H75" s="153"/>
      <c r="I75" s="67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12" customFormat="1" ht="15">
      <c r="A76" s="67"/>
      <c r="B76" s="67"/>
      <c r="C76" s="148" t="s">
        <v>47</v>
      </c>
      <c r="D76" s="58">
        <v>10.4</v>
      </c>
      <c r="E76" s="55">
        <v>25.4</v>
      </c>
      <c r="F76" s="55">
        <v>8.8</v>
      </c>
      <c r="G76" s="55">
        <v>55.4</v>
      </c>
      <c r="H76" s="153"/>
      <c r="I76" s="67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12" customFormat="1" ht="15">
      <c r="A77" s="67"/>
      <c r="B77" s="67"/>
      <c r="C77" s="148" t="s">
        <v>58</v>
      </c>
      <c r="D77" s="58">
        <v>11.1</v>
      </c>
      <c r="E77" s="55">
        <v>22.6</v>
      </c>
      <c r="F77" s="55">
        <v>7.8</v>
      </c>
      <c r="G77" s="55">
        <v>58.6</v>
      </c>
      <c r="H77" s="153"/>
      <c r="I77" s="6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12" customFormat="1" ht="15">
      <c r="A78" s="67"/>
      <c r="B78" s="67"/>
      <c r="C78" s="148"/>
      <c r="D78" s="58"/>
      <c r="E78" s="55"/>
      <c r="F78" s="55"/>
      <c r="G78" s="55"/>
      <c r="H78" s="153"/>
      <c r="I78" s="67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12" customFormat="1" ht="15">
      <c r="A79" s="67"/>
      <c r="B79" s="77"/>
      <c r="C79" s="148" t="s">
        <v>59</v>
      </c>
      <c r="D79" s="58">
        <v>49.34557668</v>
      </c>
      <c r="E79" s="55">
        <v>6.802458113</v>
      </c>
      <c r="F79" s="55" t="s">
        <v>15</v>
      </c>
      <c r="G79" s="55">
        <v>43.85196521</v>
      </c>
      <c r="H79" s="153"/>
      <c r="I79" s="67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2" customFormat="1" ht="15">
      <c r="A80" s="67"/>
      <c r="B80" s="77"/>
      <c r="C80" s="148" t="s">
        <v>60</v>
      </c>
      <c r="D80" s="58">
        <v>38.1551711657213</v>
      </c>
      <c r="E80" s="55">
        <v>7.81856984405457</v>
      </c>
      <c r="F80" s="55" t="s">
        <v>15</v>
      </c>
      <c r="G80" s="55">
        <v>54.0262589902242</v>
      </c>
      <c r="H80" s="153"/>
      <c r="I80" s="67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12" customFormat="1" ht="15">
      <c r="A81" s="67"/>
      <c r="B81" s="77"/>
      <c r="C81" s="148"/>
      <c r="D81" s="58"/>
      <c r="E81" s="55"/>
      <c r="F81" s="55"/>
      <c r="G81" s="55"/>
      <c r="H81" s="153"/>
      <c r="I81" s="67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12" customFormat="1" ht="15">
      <c r="A82" s="67"/>
      <c r="B82" s="77"/>
      <c r="C82" s="148" t="s">
        <v>53</v>
      </c>
      <c r="D82" s="58">
        <v>28.17460317</v>
      </c>
      <c r="E82" s="55">
        <v>13.12056738</v>
      </c>
      <c r="F82" s="55">
        <v>6.155015198</v>
      </c>
      <c r="G82" s="55">
        <v>52.54981425</v>
      </c>
      <c r="H82" s="153"/>
      <c r="I82" s="67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2" customFormat="1" ht="15">
      <c r="A83" s="67"/>
      <c r="B83" s="77"/>
      <c r="C83" s="148" t="s">
        <v>61</v>
      </c>
      <c r="D83" s="58">
        <v>20.9590173236145</v>
      </c>
      <c r="E83" s="55">
        <v>14.6773300565227</v>
      </c>
      <c r="F83" s="55">
        <v>7.04097809129601</v>
      </c>
      <c r="G83" s="55">
        <v>57.3227891558048</v>
      </c>
      <c r="H83" s="153"/>
      <c r="I83" s="67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12" customFormat="1" ht="15">
      <c r="A84" s="67"/>
      <c r="B84" s="77"/>
      <c r="C84" s="148"/>
      <c r="D84" s="58"/>
      <c r="E84" s="55"/>
      <c r="F84" s="55"/>
      <c r="G84" s="55"/>
      <c r="H84" s="153"/>
      <c r="I84" s="67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12" customFormat="1" ht="15">
      <c r="A85" s="67"/>
      <c r="B85" s="77"/>
      <c r="C85" s="148" t="s">
        <v>62</v>
      </c>
      <c r="D85" s="58">
        <v>20</v>
      </c>
      <c r="E85" s="55">
        <v>19.3</v>
      </c>
      <c r="F85" s="55">
        <v>6.4</v>
      </c>
      <c r="G85" s="55">
        <v>54.3</v>
      </c>
      <c r="H85" s="153"/>
      <c r="I85" s="67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12" customFormat="1" ht="15">
      <c r="A86" s="67"/>
      <c r="B86" s="77"/>
      <c r="C86" s="149" t="s">
        <v>63</v>
      </c>
      <c r="D86" s="60">
        <v>13.9</v>
      </c>
      <c r="E86" s="59">
        <v>17.8</v>
      </c>
      <c r="F86" s="59">
        <v>7.1</v>
      </c>
      <c r="G86" s="59">
        <v>61.2</v>
      </c>
      <c r="H86" s="153"/>
      <c r="I86" s="67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9" s="12" customFormat="1" ht="15">
      <c r="A87" s="6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20"/>
      <c r="M87" s="67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s="12" customFormat="1" ht="14.5" customHeight="1">
      <c r="A88" s="67"/>
      <c r="B88" s="77"/>
      <c r="C88" s="65" t="s">
        <v>52</v>
      </c>
      <c r="D88" s="151"/>
      <c r="E88" s="151"/>
      <c r="F88" s="151"/>
      <c r="G88" s="151"/>
      <c r="H88" s="77"/>
      <c r="I88" s="77"/>
      <c r="J88" s="77"/>
      <c r="K88" s="77"/>
      <c r="L88" s="20"/>
      <c r="M88" s="67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12" customFormat="1" ht="15">
      <c r="A89" s="67"/>
      <c r="B89" s="77"/>
      <c r="C89" s="65" t="s">
        <v>50</v>
      </c>
      <c r="D89" s="151"/>
      <c r="E89" s="151"/>
      <c r="F89" s="151"/>
      <c r="G89" s="151"/>
      <c r="H89" s="77"/>
      <c r="I89" s="77"/>
      <c r="J89" s="77"/>
      <c r="K89" s="77"/>
      <c r="L89" s="20"/>
      <c r="M89" s="67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s="12" customFormat="1" ht="15">
      <c r="A90" s="67"/>
      <c r="B90" s="77"/>
      <c r="C90" s="66" t="s">
        <v>51</v>
      </c>
      <c r="D90" s="151"/>
      <c r="E90" s="151"/>
      <c r="F90" s="151"/>
      <c r="G90" s="151"/>
      <c r="H90" s="77"/>
      <c r="I90" s="77"/>
      <c r="J90" s="77"/>
      <c r="K90" s="77"/>
      <c r="L90" s="20"/>
      <c r="M90" s="67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s="12" customFormat="1" ht="15">
      <c r="A91" s="10"/>
      <c r="B91" s="77"/>
      <c r="C91" s="66" t="s">
        <v>54</v>
      </c>
      <c r="D91" s="151"/>
      <c r="E91" s="151"/>
      <c r="F91" s="151"/>
      <c r="G91" s="151"/>
      <c r="H91" s="77"/>
      <c r="I91" s="77"/>
      <c r="J91" s="77"/>
      <c r="K91" s="77"/>
      <c r="L91" s="2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s="12" customFormat="1" ht="15">
      <c r="A92" s="10"/>
      <c r="B92" s="77"/>
      <c r="C92" s="66" t="s">
        <v>55</v>
      </c>
      <c r="D92" s="151"/>
      <c r="E92" s="151"/>
      <c r="F92" s="151"/>
      <c r="G92" s="151"/>
      <c r="H92" s="77"/>
      <c r="I92" s="77"/>
      <c r="J92" s="77"/>
      <c r="K92" s="77"/>
      <c r="L92" s="2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s="12" customFormat="1" ht="15">
      <c r="A93" s="10"/>
      <c r="B93" s="77"/>
      <c r="C93" s="66" t="s">
        <v>56</v>
      </c>
      <c r="D93" s="151"/>
      <c r="E93" s="151"/>
      <c r="F93" s="151"/>
      <c r="G93" s="151"/>
      <c r="H93" s="77"/>
      <c r="I93" s="77"/>
      <c r="J93" s="77"/>
      <c r="K93" s="77"/>
      <c r="L93" s="2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s="12" customFormat="1" ht="24.75" customHeight="1">
      <c r="A94" s="10"/>
      <c r="B94" s="77"/>
      <c r="C94" s="174" t="s">
        <v>57</v>
      </c>
      <c r="D94" s="174"/>
      <c r="E94" s="174"/>
      <c r="F94" s="174"/>
      <c r="G94" s="174"/>
      <c r="H94" s="21"/>
      <c r="I94" s="21"/>
      <c r="J94" s="21"/>
      <c r="K94" s="21"/>
      <c r="L94" s="2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s="12" customFormat="1" ht="15">
      <c r="A95" s="10"/>
      <c r="B95" s="77"/>
      <c r="C95" s="70" t="s">
        <v>103</v>
      </c>
      <c r="D95" s="77"/>
      <c r="E95" s="18"/>
      <c r="F95" s="18"/>
      <c r="G95" s="21"/>
      <c r="H95" s="21"/>
      <c r="I95" s="21"/>
      <c r="J95" s="21"/>
      <c r="K95" s="21"/>
      <c r="L95" s="2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s="12" customFormat="1" ht="15">
      <c r="A96" s="10"/>
      <c r="B96" s="10"/>
      <c r="D96" s="18"/>
      <c r="E96" s="18"/>
      <c r="F96" s="18"/>
      <c r="G96" s="21"/>
      <c r="H96" s="21"/>
      <c r="I96" s="21"/>
      <c r="J96" s="21"/>
      <c r="K96" s="21"/>
      <c r="L96" s="2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12" ht="15">
      <c r="A97" s="67"/>
      <c r="B97" s="67"/>
      <c r="C97" s="22"/>
      <c r="D97" s="18"/>
      <c r="E97" s="18"/>
      <c r="F97" s="18"/>
      <c r="G97" s="21"/>
      <c r="H97" s="21"/>
      <c r="I97" s="21"/>
      <c r="J97" s="21"/>
      <c r="K97" s="21"/>
      <c r="L97" s="20"/>
    </row>
    <row r="98" spans="1:12" ht="15">
      <c r="A98" s="67"/>
      <c r="B98" s="67"/>
      <c r="C98" s="22"/>
      <c r="D98" s="18"/>
      <c r="E98" s="18"/>
      <c r="F98" s="18"/>
      <c r="G98" s="21"/>
      <c r="H98" s="72"/>
      <c r="I98" s="21"/>
      <c r="J98" s="21"/>
      <c r="K98" s="21"/>
      <c r="L98" s="20"/>
    </row>
    <row r="99" spans="1:12" ht="15">
      <c r="A99" s="67"/>
      <c r="B99" s="67"/>
      <c r="C99" s="22"/>
      <c r="D99" s="18"/>
      <c r="E99" s="18"/>
      <c r="F99" s="18"/>
      <c r="G99" s="21"/>
      <c r="H99" s="21"/>
      <c r="I99" s="21"/>
      <c r="J99" s="21"/>
      <c r="K99" s="21"/>
      <c r="L99" s="20"/>
    </row>
    <row r="100" spans="1:12" ht="15">
      <c r="A100" s="67"/>
      <c r="B100" s="67"/>
      <c r="C100" s="22"/>
      <c r="D100" s="18"/>
      <c r="E100" s="18"/>
      <c r="F100" s="18"/>
      <c r="G100" s="21"/>
      <c r="H100" s="21"/>
      <c r="I100" s="21"/>
      <c r="J100" s="21"/>
      <c r="K100" s="21"/>
      <c r="L100" s="20"/>
    </row>
    <row r="101" spans="1:12" ht="15">
      <c r="A101" s="67"/>
      <c r="B101" s="67"/>
      <c r="C101" s="22"/>
      <c r="D101" s="18"/>
      <c r="E101" s="18"/>
      <c r="F101" s="18"/>
      <c r="G101" s="21"/>
      <c r="H101" s="21"/>
      <c r="I101" s="21"/>
      <c r="J101" s="21"/>
      <c r="K101" s="21"/>
      <c r="L101" s="20"/>
    </row>
    <row r="102" spans="1:12" ht="15">
      <c r="A102" s="67"/>
      <c r="B102" s="67"/>
      <c r="C102" s="22"/>
      <c r="D102" s="18"/>
      <c r="E102" s="18"/>
      <c r="F102" s="18"/>
      <c r="G102" s="21"/>
      <c r="H102" s="21"/>
      <c r="I102" s="21"/>
      <c r="J102" s="21"/>
      <c r="K102" s="21"/>
      <c r="L102" s="20"/>
    </row>
    <row r="103" spans="1:12" ht="15">
      <c r="A103" s="67"/>
      <c r="B103" s="67"/>
      <c r="C103" s="22"/>
      <c r="D103" s="18"/>
      <c r="E103" s="18"/>
      <c r="F103" s="18"/>
      <c r="G103" s="21"/>
      <c r="H103" s="21"/>
      <c r="I103" s="21"/>
      <c r="J103" s="21"/>
      <c r="K103" s="21"/>
      <c r="L103" s="20"/>
    </row>
    <row r="104" spans="1:12" ht="15">
      <c r="A104" s="67"/>
      <c r="B104" s="67"/>
      <c r="C104" s="23"/>
      <c r="D104" s="21"/>
      <c r="E104" s="21"/>
      <c r="F104" s="21"/>
      <c r="G104" s="21"/>
      <c r="H104" s="21"/>
      <c r="I104" s="21"/>
      <c r="J104" s="21"/>
      <c r="K104" s="21"/>
      <c r="L104" s="20"/>
    </row>
    <row r="105" spans="1:12" ht="15">
      <c r="A105" s="67"/>
      <c r="B105" s="67"/>
      <c r="C105" s="23"/>
      <c r="D105" s="21"/>
      <c r="E105" s="21"/>
      <c r="F105" s="21"/>
      <c r="G105" s="21"/>
      <c r="H105" s="21"/>
      <c r="I105" s="21"/>
      <c r="J105" s="21"/>
      <c r="K105" s="21"/>
      <c r="L105" s="20"/>
    </row>
    <row r="106" spans="1:12" ht="15">
      <c r="A106" s="67"/>
      <c r="B106" s="67"/>
      <c r="C106" s="23"/>
      <c r="D106" s="21"/>
      <c r="E106" s="21"/>
      <c r="F106" s="21"/>
      <c r="G106" s="21"/>
      <c r="H106" s="21"/>
      <c r="I106" s="21"/>
      <c r="J106" s="21"/>
      <c r="K106" s="19"/>
      <c r="L106" s="20"/>
    </row>
    <row r="107" spans="1:12" ht="15">
      <c r="A107" s="67"/>
      <c r="B107" s="67"/>
      <c r="C107" s="23"/>
      <c r="D107" s="21"/>
      <c r="E107" s="21"/>
      <c r="F107" s="21"/>
      <c r="G107" s="21"/>
      <c r="H107" s="21"/>
      <c r="I107" s="21"/>
      <c r="J107" s="21"/>
      <c r="K107" s="21"/>
      <c r="L107" s="20"/>
    </row>
    <row r="108" spans="1:12" ht="15">
      <c r="A108" s="67"/>
      <c r="B108" s="67"/>
      <c r="C108" s="23"/>
      <c r="D108" s="21"/>
      <c r="E108" s="21"/>
      <c r="F108" s="21"/>
      <c r="G108" s="21"/>
      <c r="H108" s="21"/>
      <c r="I108" s="21"/>
      <c r="J108" s="21"/>
      <c r="K108" s="21"/>
      <c r="L108" s="20"/>
    </row>
    <row r="109" spans="1:12" ht="15">
      <c r="A109" s="67"/>
      <c r="B109" s="67"/>
      <c r="C109" s="23"/>
      <c r="D109" s="21"/>
      <c r="E109" s="21"/>
      <c r="F109" s="21"/>
      <c r="G109" s="21"/>
      <c r="H109" s="21"/>
      <c r="I109" s="21"/>
      <c r="J109" s="21"/>
      <c r="K109" s="21"/>
      <c r="L109" s="20"/>
    </row>
    <row r="110" spans="1:12" ht="15">
      <c r="A110" s="67"/>
      <c r="B110" s="67"/>
      <c r="C110" s="23"/>
      <c r="D110" s="21"/>
      <c r="E110" s="21"/>
      <c r="F110" s="21"/>
      <c r="G110" s="21"/>
      <c r="H110" s="21"/>
      <c r="I110" s="21"/>
      <c r="J110" s="21"/>
      <c r="K110" s="21"/>
      <c r="L110" s="20"/>
    </row>
    <row r="111" spans="1:12" ht="15">
      <c r="A111" s="67"/>
      <c r="B111" s="67"/>
      <c r="C111" s="23"/>
      <c r="D111" s="21"/>
      <c r="E111" s="21"/>
      <c r="F111" s="21"/>
      <c r="G111" s="21"/>
      <c r="H111" s="21"/>
      <c r="I111" s="21"/>
      <c r="J111" s="21"/>
      <c r="K111" s="21"/>
      <c r="L111" s="20"/>
    </row>
    <row r="112" spans="1:12" ht="15">
      <c r="A112" s="67"/>
      <c r="B112" s="67"/>
      <c r="C112" s="23"/>
      <c r="D112" s="21"/>
      <c r="E112" s="21"/>
      <c r="F112" s="21"/>
      <c r="G112" s="21"/>
      <c r="H112" s="21"/>
      <c r="I112" s="21"/>
      <c r="J112" s="21"/>
      <c r="K112" s="21"/>
      <c r="L112" s="20"/>
    </row>
    <row r="113" spans="1:12" ht="15">
      <c r="A113" s="67"/>
      <c r="B113" s="67"/>
      <c r="C113" s="23"/>
      <c r="D113" s="21"/>
      <c r="E113" s="21"/>
      <c r="F113" s="21"/>
      <c r="G113" s="21"/>
      <c r="H113" s="21"/>
      <c r="I113" s="21"/>
      <c r="J113" s="21"/>
      <c r="K113" s="21"/>
      <c r="L113" s="20"/>
    </row>
    <row r="114" spans="1:12" ht="15">
      <c r="A114" s="67"/>
      <c r="B114" s="67"/>
      <c r="C114" s="71"/>
      <c r="D114" s="23"/>
      <c r="E114" s="21"/>
      <c r="F114" s="21"/>
      <c r="G114" s="21"/>
      <c r="H114" s="21"/>
      <c r="I114" s="21"/>
      <c r="J114" s="21"/>
      <c r="K114" s="21"/>
      <c r="L114" s="20"/>
    </row>
    <row r="115" spans="1:12" ht="15">
      <c r="A115" s="67"/>
      <c r="B115" s="67"/>
      <c r="C115" s="22"/>
      <c r="D115" s="24"/>
      <c r="E115" s="24"/>
      <c r="F115" s="24"/>
      <c r="G115" s="24"/>
      <c r="H115" s="24"/>
      <c r="I115" s="24"/>
      <c r="J115" s="24"/>
      <c r="K115" s="24"/>
      <c r="L115" s="20"/>
    </row>
    <row r="116" spans="1:12" ht="15">
      <c r="A116" s="67"/>
      <c r="B116" s="67"/>
      <c r="C116" s="22"/>
      <c r="D116" s="24"/>
      <c r="E116" s="24"/>
      <c r="F116" s="24"/>
      <c r="G116" s="24"/>
      <c r="H116" s="24"/>
      <c r="I116" s="24"/>
      <c r="J116" s="24"/>
      <c r="K116" s="24"/>
      <c r="L116" s="20"/>
    </row>
    <row r="117" spans="1:12" ht="15">
      <c r="A117" s="67"/>
      <c r="B117" s="67"/>
      <c r="C117" s="22"/>
      <c r="D117" s="24"/>
      <c r="E117" s="24"/>
      <c r="F117" s="24"/>
      <c r="G117" s="24"/>
      <c r="H117" s="24"/>
      <c r="I117" s="24"/>
      <c r="J117" s="24"/>
      <c r="K117" s="24"/>
      <c r="L117" s="20"/>
    </row>
    <row r="118" spans="1:12" ht="15">
      <c r="A118" s="67"/>
      <c r="B118" s="67"/>
      <c r="C118" s="22"/>
      <c r="D118" s="24"/>
      <c r="E118" s="24"/>
      <c r="F118" s="24"/>
      <c r="G118" s="24"/>
      <c r="H118" s="24"/>
      <c r="I118" s="24"/>
      <c r="J118" s="24"/>
      <c r="K118" s="24"/>
      <c r="L118" s="20"/>
    </row>
    <row r="119" spans="1:12" ht="15">
      <c r="A119" s="67"/>
      <c r="B119" s="67"/>
      <c r="C119" s="22"/>
      <c r="D119" s="24"/>
      <c r="E119" s="24"/>
      <c r="F119" s="24"/>
      <c r="G119" s="24"/>
      <c r="H119" s="24"/>
      <c r="I119" s="24"/>
      <c r="J119" s="24"/>
      <c r="K119" s="24"/>
      <c r="L119" s="20"/>
    </row>
    <row r="120" spans="1:12" ht="15">
      <c r="A120" s="67"/>
      <c r="B120" s="67"/>
      <c r="C120" s="22"/>
      <c r="D120" s="24"/>
      <c r="E120" s="24"/>
      <c r="F120" s="24"/>
      <c r="G120" s="24"/>
      <c r="H120" s="24"/>
      <c r="I120" s="24"/>
      <c r="J120" s="24"/>
      <c r="K120" s="24"/>
      <c r="L120" s="20"/>
    </row>
    <row r="121" spans="1:12" ht="15">
      <c r="A121" s="67"/>
      <c r="B121" s="67"/>
      <c r="C121" s="22"/>
      <c r="D121" s="24"/>
      <c r="E121" s="24"/>
      <c r="F121" s="24"/>
      <c r="G121" s="24"/>
      <c r="H121" s="24"/>
      <c r="I121" s="24"/>
      <c r="J121" s="24"/>
      <c r="K121" s="24"/>
      <c r="L121" s="20"/>
    </row>
    <row r="122" spans="1:12" ht="15">
      <c r="A122" s="67"/>
      <c r="B122" s="67"/>
      <c r="C122" s="22"/>
      <c r="D122" s="24"/>
      <c r="E122" s="24"/>
      <c r="F122" s="24"/>
      <c r="G122" s="24"/>
      <c r="H122" s="24"/>
      <c r="I122" s="24"/>
      <c r="J122" s="24"/>
      <c r="K122" s="24"/>
      <c r="L122" s="20"/>
    </row>
    <row r="123" spans="1:12" ht="15">
      <c r="A123" s="67"/>
      <c r="B123" s="67"/>
      <c r="C123" s="22"/>
      <c r="D123" s="24"/>
      <c r="E123" s="24"/>
      <c r="F123" s="24"/>
      <c r="G123" s="24"/>
      <c r="H123" s="24"/>
      <c r="I123" s="24"/>
      <c r="J123" s="24"/>
      <c r="K123" s="24"/>
      <c r="L123" s="67"/>
    </row>
    <row r="124" spans="1:12" ht="15">
      <c r="A124" s="67"/>
      <c r="B124" s="67"/>
      <c r="C124" s="22"/>
      <c r="D124" s="24"/>
      <c r="E124" s="24"/>
      <c r="F124" s="24"/>
      <c r="G124" s="24"/>
      <c r="H124" s="24"/>
      <c r="I124" s="24"/>
      <c r="J124" s="24"/>
      <c r="K124" s="24"/>
      <c r="L124" s="67"/>
    </row>
    <row r="125" spans="1:12" ht="15">
      <c r="A125" s="67"/>
      <c r="B125" s="67"/>
      <c r="C125" s="22"/>
      <c r="D125" s="24"/>
      <c r="E125" s="24"/>
      <c r="F125" s="24"/>
      <c r="G125" s="24"/>
      <c r="H125" s="24"/>
      <c r="I125" s="24"/>
      <c r="J125" s="24"/>
      <c r="K125" s="24"/>
      <c r="L125" s="67"/>
    </row>
    <row r="126" spans="1:12" ht="15">
      <c r="A126" s="67"/>
      <c r="B126" s="67"/>
      <c r="C126" s="22"/>
      <c r="D126" s="24"/>
      <c r="E126" s="24"/>
      <c r="F126" s="24"/>
      <c r="G126" s="24"/>
      <c r="H126" s="24"/>
      <c r="I126" s="24"/>
      <c r="J126" s="24"/>
      <c r="K126" s="24"/>
      <c r="L126" s="67"/>
    </row>
    <row r="127" spans="1:12" ht="15">
      <c r="A127" s="67"/>
      <c r="B127" s="67"/>
      <c r="C127" s="22"/>
      <c r="D127" s="24"/>
      <c r="E127" s="24"/>
      <c r="F127" s="24"/>
      <c r="G127" s="24"/>
      <c r="H127" s="24"/>
      <c r="I127" s="24"/>
      <c r="J127" s="24"/>
      <c r="K127" s="24"/>
      <c r="L127" s="67"/>
    </row>
    <row r="128" spans="1:12" ht="15">
      <c r="A128" s="67"/>
      <c r="B128" s="67"/>
      <c r="C128" s="22"/>
      <c r="D128" s="24"/>
      <c r="E128" s="24"/>
      <c r="F128" s="24"/>
      <c r="G128" s="24"/>
      <c r="H128" s="24"/>
      <c r="I128" s="24"/>
      <c r="J128" s="24"/>
      <c r="K128" s="24"/>
      <c r="L128" s="67"/>
    </row>
    <row r="129" spans="1:12" ht="15">
      <c r="A129" s="67"/>
      <c r="B129" s="67"/>
      <c r="C129" s="22"/>
      <c r="D129" s="24"/>
      <c r="E129" s="24"/>
      <c r="F129" s="24"/>
      <c r="G129" s="24"/>
      <c r="H129" s="24"/>
      <c r="I129" s="24"/>
      <c r="J129" s="24"/>
      <c r="K129" s="24"/>
      <c r="L129" s="67"/>
    </row>
    <row r="130" spans="1:12" ht="15">
      <c r="A130" s="67"/>
      <c r="B130" s="67"/>
      <c r="C130" s="22"/>
      <c r="D130" s="24"/>
      <c r="E130" s="24"/>
      <c r="F130" s="24"/>
      <c r="G130" s="24"/>
      <c r="H130" s="24"/>
      <c r="I130" s="24"/>
      <c r="J130" s="24"/>
      <c r="K130" s="24"/>
      <c r="L130" s="67"/>
    </row>
    <row r="131" spans="1:12" ht="15">
      <c r="A131" s="67"/>
      <c r="B131" s="67"/>
      <c r="C131" s="22"/>
      <c r="D131" s="24"/>
      <c r="E131" s="24"/>
      <c r="F131" s="24"/>
      <c r="G131" s="24"/>
      <c r="H131" s="24"/>
      <c r="I131" s="24"/>
      <c r="J131" s="24"/>
      <c r="K131" s="24"/>
      <c r="L131" s="67"/>
    </row>
    <row r="132" spans="1:12" ht="15">
      <c r="A132" s="67"/>
      <c r="B132" s="67"/>
      <c r="C132" s="22"/>
      <c r="D132" s="24"/>
      <c r="E132" s="24"/>
      <c r="F132" s="24"/>
      <c r="G132" s="24"/>
      <c r="H132" s="24"/>
      <c r="I132" s="24"/>
      <c r="J132" s="24"/>
      <c r="K132" s="24"/>
      <c r="L132" s="67"/>
    </row>
    <row r="133" spans="1:12" ht="15">
      <c r="A133" s="67"/>
      <c r="B133" s="67"/>
      <c r="C133" s="22"/>
      <c r="D133" s="24"/>
      <c r="E133" s="24"/>
      <c r="F133" s="24"/>
      <c r="G133" s="24"/>
      <c r="H133" s="24"/>
      <c r="I133" s="24"/>
      <c r="J133" s="24"/>
      <c r="K133" s="24"/>
      <c r="L133" s="67"/>
    </row>
    <row r="134" spans="1:12" ht="15">
      <c r="A134" s="67"/>
      <c r="B134" s="67"/>
      <c r="C134" s="22"/>
      <c r="D134" s="24"/>
      <c r="E134" s="24"/>
      <c r="F134" s="24"/>
      <c r="G134" s="24"/>
      <c r="H134" s="24"/>
      <c r="I134" s="24"/>
      <c r="J134" s="24"/>
      <c r="K134" s="24"/>
      <c r="L134" s="67"/>
    </row>
    <row r="135" spans="1:12" ht="15">
      <c r="A135" s="67"/>
      <c r="B135" s="67"/>
      <c r="C135" s="22"/>
      <c r="D135" s="24"/>
      <c r="E135" s="24"/>
      <c r="F135" s="24"/>
      <c r="G135" s="24"/>
      <c r="H135" s="24"/>
      <c r="I135" s="24"/>
      <c r="J135" s="24"/>
      <c r="K135" s="24"/>
      <c r="L135" s="67"/>
    </row>
    <row r="136" spans="3:11" ht="15">
      <c r="C136" s="22"/>
      <c r="D136" s="24"/>
      <c r="E136" s="24"/>
      <c r="F136" s="24"/>
      <c r="G136" s="24"/>
      <c r="H136" s="24"/>
      <c r="I136" s="24"/>
      <c r="J136" s="24"/>
      <c r="K136" s="24"/>
    </row>
    <row r="137" spans="3:11" ht="15">
      <c r="C137" s="25"/>
      <c r="D137" s="26"/>
      <c r="E137" s="26"/>
      <c r="F137" s="26"/>
      <c r="G137" s="26"/>
      <c r="H137" s="26"/>
      <c r="I137" s="26"/>
      <c r="J137" s="26"/>
      <c r="K137" s="26"/>
    </row>
    <row r="138" spans="3:11" ht="15">
      <c r="C138" s="25"/>
      <c r="D138" s="26"/>
      <c r="E138" s="26"/>
      <c r="F138" s="26"/>
      <c r="G138" s="26"/>
      <c r="H138" s="26"/>
      <c r="I138" s="26"/>
      <c r="J138" s="26"/>
      <c r="K138" s="26"/>
    </row>
    <row r="139" spans="3:11" ht="15">
      <c r="C139" s="25"/>
      <c r="D139" s="26"/>
      <c r="E139" s="26"/>
      <c r="F139" s="26"/>
      <c r="G139" s="26"/>
      <c r="H139" s="26"/>
      <c r="I139" s="26"/>
      <c r="J139" s="26"/>
      <c r="K139" s="26"/>
    </row>
    <row r="140" spans="3:11" ht="15">
      <c r="C140" s="27"/>
      <c r="D140" s="26"/>
      <c r="E140" s="26"/>
      <c r="F140" s="26"/>
      <c r="G140" s="26"/>
      <c r="H140" s="26"/>
      <c r="I140" s="26"/>
      <c r="J140" s="26"/>
      <c r="K140" s="26"/>
    </row>
    <row r="141" spans="3:11" ht="15">
      <c r="C141" s="27"/>
      <c r="D141" s="26"/>
      <c r="E141" s="26"/>
      <c r="F141" s="26"/>
      <c r="G141" s="26"/>
      <c r="H141" s="26"/>
      <c r="I141" s="26"/>
      <c r="J141" s="26"/>
      <c r="K141" s="26"/>
    </row>
    <row r="142" spans="3:11" ht="15">
      <c r="C142" s="27"/>
      <c r="D142" s="26"/>
      <c r="E142" s="26"/>
      <c r="F142" s="26"/>
      <c r="G142" s="26"/>
      <c r="H142" s="26"/>
      <c r="I142" s="26"/>
      <c r="J142" s="26"/>
      <c r="K142" s="26"/>
    </row>
    <row r="143" spans="3:11" ht="15">
      <c r="C143" s="27"/>
      <c r="D143" s="26"/>
      <c r="E143" s="26"/>
      <c r="F143" s="26"/>
      <c r="G143" s="26"/>
      <c r="H143" s="26"/>
      <c r="I143" s="26"/>
      <c r="J143" s="26"/>
      <c r="K143" s="26"/>
    </row>
    <row r="144" spans="3:11" ht="15">
      <c r="C144" s="27"/>
      <c r="D144" s="26"/>
      <c r="E144" s="26"/>
      <c r="F144" s="26"/>
      <c r="G144" s="26"/>
      <c r="H144" s="26"/>
      <c r="I144" s="26"/>
      <c r="J144" s="26"/>
      <c r="K144" s="26"/>
    </row>
    <row r="145" spans="3:11" ht="15">
      <c r="C145" s="27"/>
      <c r="D145" s="26"/>
      <c r="E145" s="26"/>
      <c r="F145" s="26"/>
      <c r="G145" s="26"/>
      <c r="H145" s="26"/>
      <c r="I145" s="26"/>
      <c r="J145" s="26"/>
      <c r="K145" s="26"/>
    </row>
    <row r="146" spans="3:11" ht="15">
      <c r="C146" s="27"/>
      <c r="D146" s="26"/>
      <c r="E146" s="26"/>
      <c r="F146" s="26"/>
      <c r="G146" s="26"/>
      <c r="H146" s="26"/>
      <c r="I146" s="26"/>
      <c r="J146" s="26"/>
      <c r="K146" s="26"/>
    </row>
    <row r="147" spans="3:11" ht="15">
      <c r="C147" s="27"/>
      <c r="D147" s="26"/>
      <c r="E147" s="26"/>
      <c r="F147" s="26"/>
      <c r="G147" s="26"/>
      <c r="H147" s="26"/>
      <c r="I147" s="26"/>
      <c r="J147" s="26"/>
      <c r="K147" s="26"/>
    </row>
    <row r="148" spans="3:11" ht="15">
      <c r="C148" s="27"/>
      <c r="D148" s="26"/>
      <c r="E148" s="26"/>
      <c r="F148" s="26"/>
      <c r="G148" s="26"/>
      <c r="H148" s="26"/>
      <c r="I148" s="26"/>
      <c r="J148" s="26"/>
      <c r="K148" s="26"/>
    </row>
    <row r="149" spans="3:11" ht="15">
      <c r="C149" s="27"/>
      <c r="D149" s="26"/>
      <c r="E149" s="26"/>
      <c r="F149" s="26"/>
      <c r="G149" s="26"/>
      <c r="H149" s="26"/>
      <c r="I149" s="26"/>
      <c r="J149" s="26"/>
      <c r="K149" s="26"/>
    </row>
    <row r="150" spans="4:11" ht="15">
      <c r="D150" s="28"/>
      <c r="E150" s="28"/>
      <c r="F150" s="28"/>
      <c r="G150" s="28"/>
      <c r="H150" s="28"/>
      <c r="I150" s="28"/>
      <c r="J150" s="28"/>
      <c r="K150" s="28"/>
    </row>
    <row r="151" spans="4:11" ht="15">
      <c r="D151" s="28"/>
      <c r="E151" s="28"/>
      <c r="F151" s="28"/>
      <c r="G151" s="28"/>
      <c r="H151" s="28"/>
      <c r="I151" s="28"/>
      <c r="J151" s="28"/>
      <c r="K151" s="28"/>
    </row>
    <row r="152" spans="4:11" ht="15">
      <c r="D152" s="28"/>
      <c r="E152" s="28"/>
      <c r="F152" s="28"/>
      <c r="G152" s="28"/>
      <c r="H152" s="28"/>
      <c r="I152" s="28"/>
      <c r="J152" s="28"/>
      <c r="K152" s="28"/>
    </row>
    <row r="153" spans="4:11" ht="15">
      <c r="D153" s="28"/>
      <c r="E153" s="28"/>
      <c r="F153" s="28"/>
      <c r="G153" s="28"/>
      <c r="H153" s="28"/>
      <c r="I153" s="28"/>
      <c r="J153" s="28"/>
      <c r="K153" s="28"/>
    </row>
  </sheetData>
  <mergeCells count="1">
    <mergeCell ref="C94:G9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"/>
  <sheetViews>
    <sheetView showGridLines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53"/>
  <sheetViews>
    <sheetView showGridLines="0" workbookViewId="0" topLeftCell="A1"/>
  </sheetViews>
  <sheetFormatPr defaultColWidth="9.140625" defaultRowHeight="15"/>
  <cols>
    <col min="1" max="2" width="11.00390625" style="68" customWidth="1"/>
    <col min="3" max="3" width="17.28125" style="68" customWidth="1"/>
    <col min="4" max="11" width="16.421875" style="69" customWidth="1"/>
    <col min="12" max="12" width="7.00390625" style="68" customWidth="1"/>
    <col min="13" max="13" width="7.00390625" style="6" customWidth="1"/>
    <col min="14" max="14" width="15.57421875" style="6" bestFit="1" customWidth="1"/>
    <col min="15" max="29" width="9.140625" style="6" customWidth="1"/>
    <col min="30" max="16384" width="9.140625" style="68" customWidth="1"/>
  </cols>
  <sheetData>
    <row r="1" spans="1:14" s="67" customFormat="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ht="12">
      <c r="A2" s="3"/>
      <c r="C2" s="4"/>
      <c r="D2" s="5"/>
      <c r="E2" s="5"/>
      <c r="F2" s="5"/>
      <c r="G2" s="5"/>
    </row>
    <row r="3" spans="3:10" ht="12">
      <c r="C3" s="4" t="s">
        <v>0</v>
      </c>
      <c r="D3" s="5"/>
      <c r="E3" s="5"/>
      <c r="F3" s="5"/>
      <c r="G3" s="7"/>
      <c r="H3" s="7"/>
      <c r="I3" s="7"/>
      <c r="J3" s="7"/>
    </row>
    <row r="4" spans="3:7" ht="12">
      <c r="C4" s="4" t="s">
        <v>1</v>
      </c>
      <c r="D4" s="5"/>
      <c r="E4" s="5"/>
      <c r="F4" s="5"/>
      <c r="G4" s="5"/>
    </row>
    <row r="5" ht="12"/>
    <row r="6" spans="1:29" s="12" customFormat="1" ht="12">
      <c r="A6" s="68"/>
      <c r="C6" s="73"/>
      <c r="D6" s="75"/>
      <c r="E6" s="74"/>
      <c r="F6" s="75"/>
      <c r="G6" s="74"/>
      <c r="H6" s="75"/>
      <c r="I6" s="74"/>
      <c r="J6" s="75"/>
      <c r="K6" s="74"/>
      <c r="L6" s="73"/>
      <c r="M6" s="6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12" customFormat="1" ht="15.75">
      <c r="A7" s="68"/>
      <c r="C7" s="169" t="s">
        <v>104</v>
      </c>
      <c r="D7" s="75"/>
      <c r="E7" s="74"/>
      <c r="F7" s="75"/>
      <c r="G7" s="74"/>
      <c r="H7" s="75"/>
      <c r="I7" s="74"/>
      <c r="J7" s="75"/>
      <c r="K7" s="74"/>
      <c r="L7" s="73"/>
      <c r="M7" s="6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12" customFormat="1" ht="12.75">
      <c r="A8" s="76"/>
      <c r="C8" s="170" t="s">
        <v>10</v>
      </c>
      <c r="D8" s="77"/>
      <c r="E8" s="77"/>
      <c r="F8" s="77"/>
      <c r="G8" s="77"/>
      <c r="H8" s="77"/>
      <c r="I8" s="75"/>
      <c r="J8" s="75"/>
      <c r="K8" s="77"/>
      <c r="L8" s="17"/>
      <c r="M8" s="6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12" customFormat="1" ht="12">
      <c r="A9" s="68"/>
      <c r="D9" s="75"/>
      <c r="E9" s="74"/>
      <c r="F9" s="75"/>
      <c r="G9" s="74"/>
      <c r="H9" s="75"/>
      <c r="I9" s="74"/>
      <c r="J9" s="75"/>
      <c r="K9" s="74"/>
      <c r="L9" s="73"/>
      <c r="M9" s="67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12" ht="12">
      <c r="A10" s="67"/>
      <c r="B10" s="67"/>
      <c r="C10" s="22"/>
      <c r="D10" s="18"/>
      <c r="E10" s="18"/>
      <c r="F10" s="18"/>
      <c r="G10" s="21"/>
      <c r="H10" s="21"/>
      <c r="I10" s="21"/>
      <c r="J10" s="21"/>
      <c r="K10" s="21"/>
      <c r="L10" s="20"/>
    </row>
    <row r="11" spans="1:12" ht="12">
      <c r="A11" s="67"/>
      <c r="B11" s="67"/>
      <c r="C11" s="22"/>
      <c r="D11" s="18"/>
      <c r="E11" s="18"/>
      <c r="F11" s="18"/>
      <c r="G11" s="21"/>
      <c r="H11" s="21"/>
      <c r="I11" s="21"/>
      <c r="J11" s="21"/>
      <c r="K11" s="21"/>
      <c r="L11" s="20"/>
    </row>
    <row r="12" spans="1:12" ht="12">
      <c r="A12" s="67"/>
      <c r="B12" s="67"/>
      <c r="C12" s="22"/>
      <c r="D12" s="18"/>
      <c r="E12" s="18"/>
      <c r="F12" s="18"/>
      <c r="G12" s="21"/>
      <c r="H12" s="21"/>
      <c r="I12" s="21"/>
      <c r="J12" s="21"/>
      <c r="K12" s="21"/>
      <c r="L12" s="20"/>
    </row>
    <row r="13" spans="1:12" ht="12">
      <c r="A13" s="67"/>
      <c r="B13" s="67"/>
      <c r="C13" s="22"/>
      <c r="D13" s="18"/>
      <c r="E13" s="18"/>
      <c r="F13" s="18"/>
      <c r="G13" s="21"/>
      <c r="H13" s="21"/>
      <c r="I13" s="21"/>
      <c r="J13" s="21"/>
      <c r="K13" s="21"/>
      <c r="L13" s="20"/>
    </row>
    <row r="14" spans="1:12" ht="12">
      <c r="A14" s="67"/>
      <c r="B14" s="67"/>
      <c r="C14" s="22"/>
      <c r="D14" s="18"/>
      <c r="E14" s="18"/>
      <c r="F14" s="18"/>
      <c r="G14" s="21"/>
      <c r="H14" s="21"/>
      <c r="I14" s="21"/>
      <c r="J14" s="21"/>
      <c r="K14" s="21"/>
      <c r="L14" s="20"/>
    </row>
    <row r="15" spans="1:12" ht="12">
      <c r="A15" s="67"/>
      <c r="B15" s="67"/>
      <c r="C15" s="23"/>
      <c r="D15" s="21"/>
      <c r="E15" s="21"/>
      <c r="F15" s="21"/>
      <c r="G15" s="21"/>
      <c r="H15" s="21"/>
      <c r="I15" s="21"/>
      <c r="J15" s="21"/>
      <c r="K15" s="21"/>
      <c r="L15" s="20"/>
    </row>
    <row r="16" spans="1:12" ht="12">
      <c r="A16" s="67"/>
      <c r="B16" s="67"/>
      <c r="C16" s="23"/>
      <c r="D16" s="21"/>
      <c r="E16" s="21"/>
      <c r="F16" s="21"/>
      <c r="G16" s="21"/>
      <c r="H16" s="21"/>
      <c r="I16" s="21"/>
      <c r="J16" s="21"/>
      <c r="K16" s="21"/>
      <c r="L16" s="20"/>
    </row>
    <row r="17" spans="1:12" ht="12">
      <c r="A17" s="67"/>
      <c r="B17" s="67"/>
      <c r="C17" s="23"/>
      <c r="D17" s="21"/>
      <c r="E17" s="21"/>
      <c r="F17" s="21"/>
      <c r="G17" s="21"/>
      <c r="H17" s="21"/>
      <c r="I17" s="21"/>
      <c r="J17" s="21"/>
      <c r="K17" s="19"/>
      <c r="L17" s="20"/>
    </row>
    <row r="18" spans="1:12" ht="12">
      <c r="A18" s="67"/>
      <c r="B18" s="67"/>
      <c r="C18" s="23"/>
      <c r="D18" s="21"/>
      <c r="E18" s="21"/>
      <c r="F18" s="21"/>
      <c r="G18" s="21"/>
      <c r="H18" s="21"/>
      <c r="I18" s="21"/>
      <c r="J18" s="21"/>
      <c r="K18" s="21"/>
      <c r="L18" s="20"/>
    </row>
    <row r="19" spans="1:12" ht="12">
      <c r="A19" s="67"/>
      <c r="B19" s="67"/>
      <c r="C19" s="23"/>
      <c r="D19" s="21"/>
      <c r="E19" s="21"/>
      <c r="F19" s="21"/>
      <c r="G19" s="21"/>
      <c r="H19" s="21"/>
      <c r="I19" s="21"/>
      <c r="J19" s="21"/>
      <c r="K19" s="21"/>
      <c r="L19" s="20"/>
    </row>
    <row r="20" spans="1:12" ht="12">
      <c r="A20" s="67"/>
      <c r="B20" s="67"/>
      <c r="C20" s="23"/>
      <c r="D20" s="21"/>
      <c r="E20" s="21"/>
      <c r="F20" s="21"/>
      <c r="G20" s="21"/>
      <c r="H20" s="21"/>
      <c r="I20" s="21"/>
      <c r="J20" s="21"/>
      <c r="K20" s="21"/>
      <c r="L20" s="20"/>
    </row>
    <row r="21" spans="1:12" ht="12">
      <c r="A21" s="67"/>
      <c r="B21" s="67"/>
      <c r="C21" s="23"/>
      <c r="D21" s="21"/>
      <c r="E21" s="21"/>
      <c r="F21" s="21"/>
      <c r="G21" s="21"/>
      <c r="H21" s="21"/>
      <c r="I21" s="21"/>
      <c r="J21" s="21"/>
      <c r="K21" s="21"/>
      <c r="L21" s="20"/>
    </row>
    <row r="22" spans="1:12" ht="12">
      <c r="A22" s="67"/>
      <c r="B22" s="67"/>
      <c r="C22" s="23"/>
      <c r="D22" s="21"/>
      <c r="E22" s="21"/>
      <c r="F22" s="21"/>
      <c r="G22" s="21"/>
      <c r="H22" s="21"/>
      <c r="I22" s="21"/>
      <c r="J22" s="21"/>
      <c r="K22" s="21"/>
      <c r="L22" s="20"/>
    </row>
    <row r="23" spans="1:12" ht="12">
      <c r="A23" s="67"/>
      <c r="B23" s="67"/>
      <c r="C23" s="23"/>
      <c r="D23" s="21"/>
      <c r="E23" s="21"/>
      <c r="F23" s="21"/>
      <c r="G23" s="21"/>
      <c r="H23" s="21"/>
      <c r="I23" s="21"/>
      <c r="J23" s="21"/>
      <c r="K23" s="21"/>
      <c r="L23" s="20"/>
    </row>
    <row r="24" spans="1:12" ht="12">
      <c r="A24" s="67"/>
      <c r="B24" s="67"/>
      <c r="C24" s="23"/>
      <c r="D24" s="21"/>
      <c r="E24" s="21"/>
      <c r="F24" s="21"/>
      <c r="G24" s="21"/>
      <c r="H24" s="21"/>
      <c r="I24" s="21"/>
      <c r="J24" s="21"/>
      <c r="K24" s="21"/>
      <c r="L24" s="20"/>
    </row>
    <row r="25" spans="1:12" ht="12">
      <c r="A25" s="67"/>
      <c r="B25" s="67"/>
      <c r="C25" s="71"/>
      <c r="D25" s="23"/>
      <c r="E25" s="21"/>
      <c r="F25" s="21"/>
      <c r="G25" s="21"/>
      <c r="H25" s="21"/>
      <c r="I25" s="21"/>
      <c r="J25" s="21"/>
      <c r="K25" s="21"/>
      <c r="L25" s="20"/>
    </row>
    <row r="26" spans="1:12" ht="12">
      <c r="A26" s="67"/>
      <c r="B26" s="67"/>
      <c r="C26" s="22"/>
      <c r="D26" s="24"/>
      <c r="E26" s="24"/>
      <c r="F26" s="24"/>
      <c r="G26" s="24"/>
      <c r="H26" s="24"/>
      <c r="I26" s="24"/>
      <c r="J26" s="24"/>
      <c r="K26" s="24"/>
      <c r="L26" s="20"/>
    </row>
    <row r="27" spans="1:12" ht="12">
      <c r="A27" s="67"/>
      <c r="B27" s="67"/>
      <c r="C27" s="22"/>
      <c r="D27" s="24"/>
      <c r="E27" s="24"/>
      <c r="F27" s="24"/>
      <c r="G27" s="24"/>
      <c r="H27" s="24"/>
      <c r="I27" s="24"/>
      <c r="J27" s="24"/>
      <c r="K27" s="24"/>
      <c r="L27" s="20"/>
    </row>
    <row r="28" spans="1:12" ht="12">
      <c r="A28" s="67"/>
      <c r="B28" s="67"/>
      <c r="C28" s="22"/>
      <c r="D28" s="24"/>
      <c r="E28" s="24"/>
      <c r="F28" s="24"/>
      <c r="G28" s="24"/>
      <c r="H28" s="24"/>
      <c r="I28" s="24"/>
      <c r="J28" s="24"/>
      <c r="K28" s="24"/>
      <c r="L28" s="20"/>
    </row>
    <row r="29" spans="1:12" ht="12">
      <c r="A29" s="67"/>
      <c r="B29" s="67"/>
      <c r="C29" s="22"/>
      <c r="D29" s="24"/>
      <c r="E29" s="24"/>
      <c r="F29" s="24"/>
      <c r="G29" s="24"/>
      <c r="H29" s="24"/>
      <c r="I29" s="24"/>
      <c r="J29" s="24"/>
      <c r="K29" s="24"/>
      <c r="L29" s="20"/>
    </row>
    <row r="30" spans="1:12" ht="12">
      <c r="A30" s="67"/>
      <c r="B30" s="67"/>
      <c r="C30" s="22"/>
      <c r="D30" s="24"/>
      <c r="E30" s="24"/>
      <c r="F30" s="24"/>
      <c r="G30" s="24"/>
      <c r="H30" s="24"/>
      <c r="I30" s="24"/>
      <c r="J30" s="24"/>
      <c r="K30" s="24"/>
      <c r="L30" s="20"/>
    </row>
    <row r="31" spans="1:12" ht="12">
      <c r="A31" s="67"/>
      <c r="B31" s="67"/>
      <c r="C31" s="22"/>
      <c r="D31" s="24"/>
      <c r="E31" s="24"/>
      <c r="F31" s="24"/>
      <c r="G31" s="24"/>
      <c r="H31" s="24"/>
      <c r="I31" s="24"/>
      <c r="J31" s="24"/>
      <c r="K31" s="24"/>
      <c r="L31" s="20"/>
    </row>
    <row r="32" spans="1:12" ht="12">
      <c r="A32" s="67"/>
      <c r="B32" s="67"/>
      <c r="C32" s="22"/>
      <c r="D32" s="24"/>
      <c r="E32" s="24"/>
      <c r="F32" s="24"/>
      <c r="G32" s="24"/>
      <c r="H32" s="24"/>
      <c r="I32" s="24"/>
      <c r="J32" s="24"/>
      <c r="K32" s="24"/>
      <c r="L32" s="20"/>
    </row>
    <row r="33" spans="1:12" ht="12">
      <c r="A33" s="67"/>
      <c r="B33" s="67"/>
      <c r="C33" s="22"/>
      <c r="D33" s="24"/>
      <c r="E33" s="24"/>
      <c r="F33" s="24"/>
      <c r="G33" s="24"/>
      <c r="H33" s="24"/>
      <c r="I33" s="24"/>
      <c r="J33" s="24"/>
      <c r="K33" s="24"/>
      <c r="L33" s="20"/>
    </row>
    <row r="34" spans="1:12" ht="12">
      <c r="A34" s="67"/>
      <c r="B34" s="67"/>
      <c r="C34" s="22"/>
      <c r="D34" s="24"/>
      <c r="E34" s="24"/>
      <c r="F34" s="24"/>
      <c r="G34" s="24"/>
      <c r="H34" s="24"/>
      <c r="I34" s="24"/>
      <c r="J34" s="24"/>
      <c r="K34" s="24"/>
      <c r="L34" s="67"/>
    </row>
    <row r="35" spans="1:12" ht="12">
      <c r="A35" s="67"/>
      <c r="B35" s="67"/>
      <c r="C35" s="22"/>
      <c r="D35" s="24"/>
      <c r="E35" s="24"/>
      <c r="F35" s="24"/>
      <c r="G35" s="24"/>
      <c r="H35" s="24"/>
      <c r="I35" s="24"/>
      <c r="J35" s="24"/>
      <c r="K35" s="24"/>
      <c r="L35" s="67"/>
    </row>
    <row r="36" spans="1:12" ht="12">
      <c r="A36" s="67"/>
      <c r="B36" s="67"/>
      <c r="C36" s="22"/>
      <c r="D36" s="24"/>
      <c r="E36" s="24"/>
      <c r="F36" s="24"/>
      <c r="G36" s="24"/>
      <c r="H36" s="24"/>
      <c r="I36" s="24"/>
      <c r="J36" s="24"/>
      <c r="K36" s="24"/>
      <c r="L36" s="67"/>
    </row>
    <row r="37" spans="1:12" ht="12">
      <c r="A37" s="67"/>
      <c r="B37" s="67"/>
      <c r="C37" s="22"/>
      <c r="D37" s="24"/>
      <c r="E37" s="24"/>
      <c r="F37" s="24"/>
      <c r="G37" s="24"/>
      <c r="H37" s="24"/>
      <c r="I37" s="24"/>
      <c r="J37" s="24"/>
      <c r="K37" s="24"/>
      <c r="L37" s="67"/>
    </row>
    <row r="38" spans="1:12" ht="12">
      <c r="A38" s="67"/>
      <c r="B38" s="67"/>
      <c r="C38" s="22"/>
      <c r="D38" s="24"/>
      <c r="E38" s="24"/>
      <c r="F38" s="24"/>
      <c r="G38" s="24"/>
      <c r="H38" s="24"/>
      <c r="I38" s="24"/>
      <c r="J38" s="24"/>
      <c r="K38" s="24"/>
      <c r="L38" s="67"/>
    </row>
    <row r="39" spans="1:12" ht="12">
      <c r="A39" s="67"/>
      <c r="B39" s="67"/>
      <c r="C39" s="22"/>
      <c r="D39" s="24"/>
      <c r="E39" s="24"/>
      <c r="F39" s="24"/>
      <c r="G39" s="24"/>
      <c r="H39" s="24"/>
      <c r="I39" s="24"/>
      <c r="J39" s="24"/>
      <c r="K39" s="24"/>
      <c r="L39" s="67"/>
    </row>
    <row r="40" spans="1:12" ht="12">
      <c r="A40" s="67"/>
      <c r="B40" s="67"/>
      <c r="C40" s="22"/>
      <c r="D40" s="24"/>
      <c r="E40" s="24"/>
      <c r="F40" s="24"/>
      <c r="G40" s="24"/>
      <c r="H40" s="24"/>
      <c r="I40" s="24"/>
      <c r="J40" s="24"/>
      <c r="K40" s="24"/>
      <c r="L40" s="67"/>
    </row>
    <row r="41" spans="1:12" ht="12">
      <c r="A41" s="67"/>
      <c r="B41" s="67"/>
      <c r="C41" s="22"/>
      <c r="D41" s="24"/>
      <c r="E41" s="24"/>
      <c r="F41" s="24"/>
      <c r="G41" s="24"/>
      <c r="H41" s="24"/>
      <c r="I41" s="24"/>
      <c r="J41" s="24"/>
      <c r="K41" s="24"/>
      <c r="L41" s="67"/>
    </row>
    <row r="42" spans="1:12" ht="12">
      <c r="A42" s="67"/>
      <c r="B42" s="67"/>
      <c r="C42" s="22"/>
      <c r="D42" s="24"/>
      <c r="E42" s="24"/>
      <c r="F42" s="24"/>
      <c r="G42" s="24"/>
      <c r="H42" s="24"/>
      <c r="I42" s="24"/>
      <c r="J42" s="24"/>
      <c r="K42" s="24"/>
      <c r="L42" s="67"/>
    </row>
    <row r="43" spans="1:12" ht="12">
      <c r="A43" s="67"/>
      <c r="B43" s="67"/>
      <c r="C43" s="22"/>
      <c r="D43" s="24"/>
      <c r="E43" s="24"/>
      <c r="F43" s="24"/>
      <c r="G43" s="24"/>
      <c r="H43" s="24"/>
      <c r="I43" s="24"/>
      <c r="J43" s="24"/>
      <c r="K43" s="24"/>
      <c r="L43" s="67"/>
    </row>
    <row r="44" spans="1:12" ht="12">
      <c r="A44" s="67"/>
      <c r="B44" s="67"/>
      <c r="C44" s="22"/>
      <c r="D44" s="24"/>
      <c r="E44" s="24"/>
      <c r="F44" s="24"/>
      <c r="G44" s="24"/>
      <c r="H44" s="24"/>
      <c r="I44" s="24"/>
      <c r="J44" s="24"/>
      <c r="K44" s="24"/>
      <c r="L44" s="67"/>
    </row>
    <row r="45" spans="1:12" ht="12">
      <c r="A45" s="67"/>
      <c r="B45" s="67"/>
      <c r="C45" s="22"/>
      <c r="D45" s="24"/>
      <c r="E45" s="24"/>
      <c r="F45" s="24"/>
      <c r="G45" s="24"/>
      <c r="H45" s="24"/>
      <c r="I45" s="24"/>
      <c r="J45" s="24"/>
      <c r="K45" s="24"/>
      <c r="L45" s="67"/>
    </row>
    <row r="46" spans="1:12" ht="12">
      <c r="A46" s="67"/>
      <c r="B46" s="67"/>
      <c r="C46" s="22"/>
      <c r="D46" s="24"/>
      <c r="E46" s="24"/>
      <c r="F46" s="24"/>
      <c r="G46" s="24"/>
      <c r="H46" s="24"/>
      <c r="I46" s="24"/>
      <c r="J46" s="24"/>
      <c r="K46" s="24"/>
      <c r="L46" s="67"/>
    </row>
    <row r="47" spans="3:11" ht="12">
      <c r="C47" s="22"/>
      <c r="D47" s="24"/>
      <c r="E47" s="24"/>
      <c r="F47" s="24"/>
      <c r="G47" s="24"/>
      <c r="H47" s="24"/>
      <c r="I47" s="24"/>
      <c r="J47" s="24"/>
      <c r="K47" s="24"/>
    </row>
    <row r="48" spans="3:11" ht="12">
      <c r="C48" s="25"/>
      <c r="D48" s="26"/>
      <c r="E48" s="26"/>
      <c r="F48" s="26"/>
      <c r="G48" s="26"/>
      <c r="H48" s="26"/>
      <c r="I48" s="26"/>
      <c r="J48" s="26"/>
      <c r="K48" s="26"/>
    </row>
    <row r="49" spans="3:11" ht="12">
      <c r="C49" s="25"/>
      <c r="D49" s="26"/>
      <c r="E49" s="26"/>
      <c r="F49" s="26"/>
      <c r="G49" s="26"/>
      <c r="H49" s="26"/>
      <c r="I49" s="26"/>
      <c r="J49" s="26"/>
      <c r="K49" s="26"/>
    </row>
    <row r="50" spans="3:11" ht="12">
      <c r="C50" s="25"/>
      <c r="D50" s="26"/>
      <c r="E50" s="26"/>
      <c r="F50" s="26"/>
      <c r="G50" s="26"/>
      <c r="H50" s="26"/>
      <c r="I50" s="26"/>
      <c r="J50" s="26"/>
      <c r="K50" s="26"/>
    </row>
    <row r="51" spans="3:11" ht="12">
      <c r="C51" s="27"/>
      <c r="D51" s="26"/>
      <c r="E51" s="26"/>
      <c r="F51" s="26"/>
      <c r="G51" s="26"/>
      <c r="H51" s="26"/>
      <c r="I51" s="26"/>
      <c r="J51" s="26"/>
      <c r="K51" s="26"/>
    </row>
    <row r="52" spans="3:11" ht="12">
      <c r="C52" s="27"/>
      <c r="D52" s="26"/>
      <c r="E52" s="26"/>
      <c r="F52" s="26"/>
      <c r="G52" s="26"/>
      <c r="H52" s="26"/>
      <c r="I52" s="26"/>
      <c r="J52" s="26"/>
      <c r="K52" s="26"/>
    </row>
    <row r="53" spans="4:29" s="13" customFormat="1" ht="12">
      <c r="D53" s="14"/>
      <c r="E53" s="74"/>
      <c r="F53" s="14"/>
      <c r="G53" s="74"/>
      <c r="H53" s="14"/>
      <c r="I53" s="74"/>
      <c r="J53" s="14"/>
      <c r="K53" s="74"/>
      <c r="L53" s="15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s="12" customFormat="1" ht="12">
      <c r="A54" s="68"/>
      <c r="C54" s="73"/>
      <c r="D54" s="75"/>
      <c r="E54" s="74"/>
      <c r="F54" s="75"/>
      <c r="G54" s="74"/>
      <c r="H54" s="75"/>
      <c r="I54" s="74"/>
      <c r="J54" s="75"/>
      <c r="K54" s="74"/>
      <c r="L54" s="73"/>
      <c r="M54" s="67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s="12" customFormat="1" ht="12">
      <c r="A55" s="68"/>
      <c r="C55" s="73"/>
      <c r="D55" s="75"/>
      <c r="E55" s="74"/>
      <c r="F55" s="75"/>
      <c r="G55" s="74"/>
      <c r="H55" s="75"/>
      <c r="I55" s="74"/>
      <c r="J55" s="75"/>
      <c r="K55" s="74"/>
      <c r="L55" s="73"/>
      <c r="M55" s="67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s="12" customFormat="1" ht="12">
      <c r="A56" s="68"/>
      <c r="C56" s="73"/>
      <c r="D56" s="75"/>
      <c r="E56" s="74"/>
      <c r="F56" s="75"/>
      <c r="G56" s="74"/>
      <c r="H56" s="75"/>
      <c r="I56" s="74"/>
      <c r="J56" s="75"/>
      <c r="K56" s="74"/>
      <c r="L56" s="73"/>
      <c r="M56" s="67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s="12" customFormat="1" ht="12">
      <c r="A57" s="68"/>
      <c r="C57" s="73"/>
      <c r="D57" s="75"/>
      <c r="E57" s="74"/>
      <c r="F57" s="75"/>
      <c r="G57" s="74"/>
      <c r="H57" s="75"/>
      <c r="I57" s="74"/>
      <c r="J57" s="75"/>
      <c r="K57" s="74"/>
      <c r="L57" s="73"/>
      <c r="M57" s="67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s="12" customFormat="1" ht="12">
      <c r="A58" s="68"/>
      <c r="C58" s="73"/>
      <c r="D58" s="75"/>
      <c r="E58" s="74"/>
      <c r="F58" s="75"/>
      <c r="G58" s="74"/>
      <c r="H58" s="75"/>
      <c r="I58" s="74"/>
      <c r="J58" s="75"/>
      <c r="K58" s="74"/>
      <c r="L58" s="73"/>
      <c r="M58" s="67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12" customFormat="1" ht="12">
      <c r="A59" s="68"/>
      <c r="C59" s="73"/>
      <c r="D59" s="75"/>
      <c r="E59" s="74"/>
      <c r="F59" s="75"/>
      <c r="G59" s="74"/>
      <c r="H59" s="75"/>
      <c r="I59" s="74"/>
      <c r="J59" s="75"/>
      <c r="K59" s="74"/>
      <c r="L59" s="73"/>
      <c r="M59" s="67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s="12" customFormat="1" ht="12">
      <c r="A60" s="68"/>
      <c r="C60" s="73"/>
      <c r="D60" s="75"/>
      <c r="E60" s="74"/>
      <c r="F60" s="75"/>
      <c r="G60" s="74"/>
      <c r="H60" s="75"/>
      <c r="I60" s="74"/>
      <c r="J60" s="75"/>
      <c r="K60" s="74"/>
      <c r="L60" s="73"/>
      <c r="M60" s="67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s="12" customFormat="1" ht="12">
      <c r="A61" s="68"/>
      <c r="C61" s="73"/>
      <c r="D61" s="75"/>
      <c r="E61" s="74"/>
      <c r="F61" s="75"/>
      <c r="G61" s="74"/>
      <c r="H61" s="75"/>
      <c r="I61" s="74"/>
      <c r="J61" s="75"/>
      <c r="K61" s="74"/>
      <c r="L61" s="73"/>
      <c r="M61" s="67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s="12" customFormat="1" ht="12">
      <c r="A62" s="68"/>
      <c r="C62" s="73"/>
      <c r="D62" s="75"/>
      <c r="E62" s="74"/>
      <c r="F62" s="75"/>
      <c r="G62" s="74"/>
      <c r="H62" s="75"/>
      <c r="I62" s="74"/>
      <c r="J62" s="75"/>
      <c r="K62" s="74"/>
      <c r="L62" s="73"/>
      <c r="M62" s="67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12" customFormat="1" ht="12">
      <c r="A63" s="68"/>
      <c r="C63" s="73"/>
      <c r="D63" s="75"/>
      <c r="E63" s="74"/>
      <c r="F63" s="75"/>
      <c r="G63" s="74"/>
      <c r="H63" s="75"/>
      <c r="I63" s="74"/>
      <c r="J63" s="75"/>
      <c r="K63" s="74"/>
      <c r="L63" s="73"/>
      <c r="M63" s="67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s="12" customFormat="1" ht="12">
      <c r="A64" s="68"/>
      <c r="C64" s="73"/>
      <c r="D64" s="75"/>
      <c r="E64" s="74"/>
      <c r="F64" s="75"/>
      <c r="G64" s="74"/>
      <c r="H64" s="75"/>
      <c r="I64" s="74"/>
      <c r="J64" s="75"/>
      <c r="K64" s="74"/>
      <c r="L64" s="73"/>
      <c r="M64" s="67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s="12" customFormat="1" ht="15">
      <c r="A65" s="76"/>
      <c r="C65" s="77"/>
      <c r="D65" s="77"/>
      <c r="E65" s="77"/>
      <c r="F65" s="77"/>
      <c r="G65" s="77"/>
      <c r="H65" s="77"/>
      <c r="I65" s="75"/>
      <c r="J65" s="75"/>
      <c r="K65" s="77"/>
      <c r="L65" s="17"/>
      <c r="M65" s="67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2:27" s="12" customFormat="1" ht="23">
      <c r="B66" s="67"/>
      <c r="C66" s="107"/>
      <c r="D66" s="168" t="s">
        <v>21</v>
      </c>
      <c r="E66" s="144" t="s">
        <v>22</v>
      </c>
      <c r="F66" s="77"/>
      <c r="G66" s="77"/>
      <c r="H66" s="18"/>
      <c r="I66" s="77"/>
      <c r="J66" s="10"/>
      <c r="K66" s="67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3:9" s="12" customFormat="1" ht="15">
      <c r="C67" s="145" t="s">
        <v>34</v>
      </c>
      <c r="D67" s="146">
        <v>14.625615497483999</v>
      </c>
      <c r="E67" s="150">
        <v>85.374384502516</v>
      </c>
      <c r="F67" s="77"/>
      <c r="G67" s="77"/>
      <c r="I67" s="77"/>
    </row>
    <row r="68" spans="3:9" s="12" customFormat="1" ht="15">
      <c r="C68" s="147" t="s">
        <v>35</v>
      </c>
      <c r="D68" s="139">
        <v>13.161885211187766</v>
      </c>
      <c r="E68" s="140">
        <v>86.83811478881222</v>
      </c>
      <c r="F68" s="77"/>
      <c r="G68" s="77"/>
      <c r="I68" s="77"/>
    </row>
    <row r="69" spans="3:9" s="12" customFormat="1" ht="15">
      <c r="C69" s="141"/>
      <c r="D69" s="142"/>
      <c r="E69" s="143"/>
      <c r="F69" s="77"/>
      <c r="G69" s="77"/>
      <c r="I69" s="77"/>
    </row>
    <row r="70" spans="1:27" s="12" customFormat="1" ht="15">
      <c r="A70" s="67"/>
      <c r="B70" s="67"/>
      <c r="C70" s="134" t="s">
        <v>46</v>
      </c>
      <c r="D70" s="57" t="s">
        <v>15</v>
      </c>
      <c r="E70" s="54" t="s">
        <v>15</v>
      </c>
      <c r="F70" s="77"/>
      <c r="G70" s="77"/>
      <c r="H70" s="77"/>
      <c r="I70" s="77"/>
      <c r="J70" s="20"/>
      <c r="K70" s="67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s="12" customFormat="1" ht="15">
      <c r="A71" s="67"/>
      <c r="B71" s="67"/>
      <c r="C71" s="83" t="s">
        <v>33</v>
      </c>
      <c r="D71" s="58">
        <v>33.50978580958924</v>
      </c>
      <c r="E71" s="55">
        <v>66.4902141904108</v>
      </c>
      <c r="F71" s="77"/>
      <c r="G71" s="77"/>
      <c r="H71" s="77"/>
      <c r="I71" s="77"/>
      <c r="J71" s="20"/>
      <c r="K71" s="6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s="12" customFormat="1" ht="15">
      <c r="A72" s="67"/>
      <c r="B72" s="67"/>
      <c r="C72" s="83"/>
      <c r="D72" s="58"/>
      <c r="E72" s="55"/>
      <c r="F72" s="77"/>
      <c r="G72" s="77"/>
      <c r="H72" s="77"/>
      <c r="I72" s="77"/>
      <c r="J72" s="20"/>
      <c r="K72" s="67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s="12" customFormat="1" ht="15">
      <c r="A73" s="67"/>
      <c r="B73" s="67"/>
      <c r="C73" s="148" t="s">
        <v>64</v>
      </c>
      <c r="D73" s="58">
        <v>68.1</v>
      </c>
      <c r="E73" s="55">
        <v>31.9</v>
      </c>
      <c r="F73" s="77"/>
      <c r="G73" s="77"/>
      <c r="H73" s="77"/>
      <c r="I73" s="77"/>
      <c r="J73" s="20"/>
      <c r="K73" s="67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s="12" customFormat="1" ht="15">
      <c r="A74" s="67"/>
      <c r="B74" s="67"/>
      <c r="C74" s="148" t="s">
        <v>37</v>
      </c>
      <c r="D74" s="58">
        <v>66.7</v>
      </c>
      <c r="E74" s="55">
        <v>33.3</v>
      </c>
      <c r="F74" s="77"/>
      <c r="G74" s="77"/>
      <c r="H74" s="77"/>
      <c r="I74" s="77"/>
      <c r="J74" s="20"/>
      <c r="K74" s="67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s="12" customFormat="1" ht="15">
      <c r="A75" s="67"/>
      <c r="B75" s="67"/>
      <c r="C75" s="148"/>
      <c r="D75" s="58"/>
      <c r="E75" s="55"/>
      <c r="F75" s="77"/>
      <c r="G75" s="77"/>
      <c r="H75" s="77"/>
      <c r="I75" s="77"/>
      <c r="J75" s="20"/>
      <c r="K75" s="67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s="12" customFormat="1" ht="15">
      <c r="A76" s="67"/>
      <c r="B76" s="67"/>
      <c r="C76" s="148" t="s">
        <v>67</v>
      </c>
      <c r="D76" s="58" t="s">
        <v>15</v>
      </c>
      <c r="E76" s="55" t="s">
        <v>15</v>
      </c>
      <c r="F76" s="77"/>
      <c r="G76" s="77"/>
      <c r="H76" s="77"/>
      <c r="I76" s="77"/>
      <c r="J76" s="20"/>
      <c r="K76" s="67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s="12" customFormat="1" ht="15">
      <c r="A77" s="67"/>
      <c r="B77" s="67"/>
      <c r="C77" s="148" t="s">
        <v>48</v>
      </c>
      <c r="D77" s="58">
        <v>4.3</v>
      </c>
      <c r="E77" s="55">
        <v>95.7</v>
      </c>
      <c r="F77" s="77"/>
      <c r="G77" s="77"/>
      <c r="H77" s="77"/>
      <c r="I77" s="77"/>
      <c r="J77" s="20"/>
      <c r="K77" s="67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s="12" customFormat="1" ht="15">
      <c r="A78" s="67"/>
      <c r="B78" s="67"/>
      <c r="C78" s="148"/>
      <c r="D78" s="58"/>
      <c r="E78" s="55"/>
      <c r="F78" s="77"/>
      <c r="G78" s="77"/>
      <c r="H78" s="77"/>
      <c r="I78" s="77"/>
      <c r="J78" s="20"/>
      <c r="K78" s="6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s="12" customFormat="1" ht="15">
      <c r="A79" s="67"/>
      <c r="B79" s="77"/>
      <c r="C79" s="148" t="s">
        <v>40</v>
      </c>
      <c r="D79" s="58">
        <v>60.58053782</v>
      </c>
      <c r="E79" s="55">
        <v>39.41946218</v>
      </c>
      <c r="F79" s="77"/>
      <c r="G79" s="77"/>
      <c r="H79" s="77"/>
      <c r="I79" s="77"/>
      <c r="J79" s="20"/>
      <c r="K79" s="67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s="12" customFormat="1" ht="15">
      <c r="A80" s="67"/>
      <c r="B80" s="77"/>
      <c r="C80" s="148" t="s">
        <v>41</v>
      </c>
      <c r="D80" s="58">
        <v>49.7351067733588</v>
      </c>
      <c r="E80" s="55">
        <v>50.2648932266412</v>
      </c>
      <c r="F80" s="77"/>
      <c r="G80" s="77"/>
      <c r="H80" s="77"/>
      <c r="I80" s="77"/>
      <c r="J80" s="20"/>
      <c r="K80" s="67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s="12" customFormat="1" ht="15">
      <c r="A81" s="67"/>
      <c r="B81" s="77"/>
      <c r="C81" s="148"/>
      <c r="D81" s="58"/>
      <c r="E81" s="55"/>
      <c r="F81" s="77"/>
      <c r="G81" s="77"/>
      <c r="H81" s="77"/>
      <c r="I81" s="77"/>
      <c r="J81" s="20"/>
      <c r="K81" s="67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s="12" customFormat="1" ht="15">
      <c r="A82" s="67"/>
      <c r="B82" s="77"/>
      <c r="C82" s="148" t="s">
        <v>53</v>
      </c>
      <c r="D82" s="58">
        <v>29.369999999999997</v>
      </c>
      <c r="E82" s="55">
        <v>70.63</v>
      </c>
      <c r="F82" s="77"/>
      <c r="G82" s="77"/>
      <c r="H82" s="77"/>
      <c r="I82" s="77"/>
      <c r="J82" s="20"/>
      <c r="K82" s="67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s="12" customFormat="1" ht="15">
      <c r="A83" s="67"/>
      <c r="B83" s="77"/>
      <c r="C83" s="148" t="s">
        <v>66</v>
      </c>
      <c r="D83" s="58">
        <v>22.23527699098914</v>
      </c>
      <c r="E83" s="55">
        <v>77.7647230090108</v>
      </c>
      <c r="F83" s="77"/>
      <c r="G83" s="77"/>
      <c r="H83" s="77"/>
      <c r="I83" s="77"/>
      <c r="J83" s="20"/>
      <c r="K83" s="67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s="12" customFormat="1" ht="15">
      <c r="A84" s="67"/>
      <c r="B84" s="77"/>
      <c r="C84" s="148"/>
      <c r="D84" s="58"/>
      <c r="E84" s="55"/>
      <c r="F84" s="77"/>
      <c r="G84" s="77"/>
      <c r="H84" s="77"/>
      <c r="I84" s="77"/>
      <c r="J84" s="20"/>
      <c r="K84" s="67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s="12" customFormat="1" ht="15">
      <c r="A85" s="67"/>
      <c r="B85" s="77"/>
      <c r="C85" s="148" t="s">
        <v>65</v>
      </c>
      <c r="D85" s="58">
        <v>18.5</v>
      </c>
      <c r="E85" s="55">
        <v>81.5</v>
      </c>
      <c r="F85" s="77"/>
      <c r="G85" s="77"/>
      <c r="H85" s="77"/>
      <c r="I85" s="77"/>
      <c r="J85" s="20"/>
      <c r="K85" s="67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s="12" customFormat="1" ht="15">
      <c r="A86" s="67"/>
      <c r="B86" s="77"/>
      <c r="C86" s="149" t="s">
        <v>49</v>
      </c>
      <c r="D86" s="60">
        <v>16.5</v>
      </c>
      <c r="E86" s="59">
        <v>83.5</v>
      </c>
      <c r="F86" s="77"/>
      <c r="G86" s="77"/>
      <c r="H86" s="77"/>
      <c r="I86" s="77"/>
      <c r="J86" s="20"/>
      <c r="K86" s="67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9" s="12" customFormat="1" ht="15">
      <c r="A87" s="67"/>
      <c r="B87" s="77"/>
      <c r="C87" s="65"/>
      <c r="D87" s="77"/>
      <c r="E87" s="77"/>
      <c r="F87" s="77"/>
      <c r="G87" s="77"/>
      <c r="H87" s="77"/>
      <c r="I87" s="77"/>
      <c r="J87" s="77"/>
      <c r="K87" s="77"/>
      <c r="L87" s="20"/>
      <c r="M87" s="67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s="12" customFormat="1" ht="15" customHeight="1">
      <c r="A88" s="67"/>
      <c r="B88" s="77"/>
      <c r="C88" s="65" t="s">
        <v>72</v>
      </c>
      <c r="D88" s="77"/>
      <c r="E88" s="77"/>
      <c r="F88" s="77"/>
      <c r="G88" s="77"/>
      <c r="H88" s="77"/>
      <c r="I88" s="77"/>
      <c r="J88" s="77"/>
      <c r="K88" s="77"/>
      <c r="L88" s="20"/>
      <c r="M88" s="67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12" customFormat="1" ht="14.5" customHeight="1">
      <c r="A89" s="67"/>
      <c r="B89" s="77"/>
      <c r="C89" s="65" t="s">
        <v>31</v>
      </c>
      <c r="D89" s="77"/>
      <c r="E89" s="77"/>
      <c r="F89" s="77"/>
      <c r="G89" s="77"/>
      <c r="H89" s="77"/>
      <c r="I89" s="77"/>
      <c r="J89" s="77"/>
      <c r="K89" s="77"/>
      <c r="L89" s="20"/>
      <c r="M89" s="67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s="12" customFormat="1" ht="15">
      <c r="A90" s="67"/>
      <c r="B90" s="77"/>
      <c r="C90" s="36" t="s">
        <v>68</v>
      </c>
      <c r="D90" s="77"/>
      <c r="E90" s="77"/>
      <c r="F90" s="77"/>
      <c r="G90" s="77"/>
      <c r="H90" s="77"/>
      <c r="I90" s="77"/>
      <c r="J90" s="77"/>
      <c r="K90" s="77"/>
      <c r="L90" s="20"/>
      <c r="M90" s="67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s="12" customFormat="1" ht="15">
      <c r="A91" s="10"/>
      <c r="B91" s="77"/>
      <c r="C91" s="66" t="s">
        <v>69</v>
      </c>
      <c r="D91" s="77"/>
      <c r="E91" s="77"/>
      <c r="F91" s="77"/>
      <c r="G91" s="77"/>
      <c r="H91" s="77"/>
      <c r="I91" s="77"/>
      <c r="J91" s="77"/>
      <c r="K91" s="77"/>
      <c r="L91" s="2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s="12" customFormat="1" ht="15">
      <c r="A92" s="10"/>
      <c r="B92" s="77"/>
      <c r="C92" s="36" t="s">
        <v>70</v>
      </c>
      <c r="D92" s="77"/>
      <c r="E92" s="77"/>
      <c r="F92" s="77"/>
      <c r="G92" s="77"/>
      <c r="H92" s="77"/>
      <c r="I92" s="77"/>
      <c r="J92" s="77"/>
      <c r="K92" s="77"/>
      <c r="L92" s="2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s="12" customFormat="1" ht="15">
      <c r="A93" s="10"/>
      <c r="B93" s="77"/>
      <c r="C93" s="36" t="s">
        <v>71</v>
      </c>
      <c r="D93" s="77"/>
      <c r="E93" s="77"/>
      <c r="F93" s="77"/>
      <c r="G93" s="77"/>
      <c r="H93" s="77"/>
      <c r="I93" s="77"/>
      <c r="J93" s="77"/>
      <c r="K93" s="77"/>
      <c r="L93" s="2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s="12" customFormat="1" ht="15">
      <c r="A94" s="10"/>
      <c r="B94" s="77"/>
      <c r="C94" s="36" t="s">
        <v>103</v>
      </c>
      <c r="D94" s="77"/>
      <c r="E94" s="18"/>
      <c r="F94" s="18"/>
      <c r="G94" s="21"/>
      <c r="H94" s="21"/>
      <c r="I94" s="21"/>
      <c r="J94" s="21"/>
      <c r="K94" s="21"/>
      <c r="L94" s="2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s="12" customFormat="1" ht="15">
      <c r="A95" s="10"/>
      <c r="B95" s="77"/>
      <c r="C95" s="77"/>
      <c r="D95" s="77"/>
      <c r="E95" s="18"/>
      <c r="F95" s="18"/>
      <c r="G95" s="21"/>
      <c r="H95" s="21"/>
      <c r="I95" s="21"/>
      <c r="J95" s="21"/>
      <c r="K95" s="21"/>
      <c r="L95" s="2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s="12" customFormat="1" ht="15">
      <c r="A96" s="10"/>
      <c r="B96" s="10"/>
      <c r="C96" s="22"/>
      <c r="D96" s="18"/>
      <c r="E96" s="18"/>
      <c r="F96" s="18"/>
      <c r="G96" s="21"/>
      <c r="H96" s="21"/>
      <c r="I96" s="21"/>
      <c r="J96" s="21"/>
      <c r="K96" s="21"/>
      <c r="L96" s="2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12" ht="15">
      <c r="A97" s="67"/>
      <c r="B97" s="67"/>
      <c r="C97" s="22"/>
      <c r="D97" s="18"/>
      <c r="E97" s="18"/>
      <c r="F97" s="18"/>
      <c r="G97" s="21"/>
      <c r="H97" s="21"/>
      <c r="I97" s="21"/>
      <c r="J97" s="21"/>
      <c r="K97" s="21"/>
      <c r="L97" s="20"/>
    </row>
    <row r="98" spans="1:12" ht="15">
      <c r="A98" s="67"/>
      <c r="B98" s="67"/>
      <c r="C98" s="22"/>
      <c r="D98" s="18"/>
      <c r="E98" s="18"/>
      <c r="F98" s="18"/>
      <c r="G98" s="21"/>
      <c r="H98" s="72"/>
      <c r="I98" s="21"/>
      <c r="J98" s="21"/>
      <c r="K98" s="21"/>
      <c r="L98" s="20"/>
    </row>
    <row r="99" spans="1:12" ht="15">
      <c r="A99" s="67"/>
      <c r="B99" s="67"/>
      <c r="C99" s="22"/>
      <c r="D99" s="18"/>
      <c r="E99" s="18"/>
      <c r="F99" s="18"/>
      <c r="G99" s="21"/>
      <c r="H99" s="21"/>
      <c r="I99" s="21"/>
      <c r="J99" s="21"/>
      <c r="K99" s="21"/>
      <c r="L99" s="20"/>
    </row>
    <row r="100" spans="1:12" ht="15">
      <c r="A100" s="67"/>
      <c r="B100" s="67"/>
      <c r="C100" s="22"/>
      <c r="D100" s="18"/>
      <c r="E100" s="18"/>
      <c r="F100" s="18"/>
      <c r="G100" s="21"/>
      <c r="H100" s="21"/>
      <c r="I100" s="21"/>
      <c r="J100" s="21"/>
      <c r="K100" s="21"/>
      <c r="L100" s="20"/>
    </row>
    <row r="101" spans="1:12" ht="15">
      <c r="A101" s="67"/>
      <c r="B101" s="67"/>
      <c r="C101" s="22"/>
      <c r="D101" s="18"/>
      <c r="E101" s="18"/>
      <c r="F101" s="18"/>
      <c r="G101" s="21"/>
      <c r="H101" s="21"/>
      <c r="I101" s="21"/>
      <c r="J101" s="21"/>
      <c r="K101" s="21"/>
      <c r="L101" s="20"/>
    </row>
    <row r="102" spans="1:12" ht="15">
      <c r="A102" s="67"/>
      <c r="B102" s="67"/>
      <c r="C102" s="22"/>
      <c r="D102" s="18"/>
      <c r="E102" s="18"/>
      <c r="F102" s="18"/>
      <c r="G102" s="21"/>
      <c r="H102" s="21"/>
      <c r="I102" s="21"/>
      <c r="J102" s="21"/>
      <c r="K102" s="21"/>
      <c r="L102" s="20"/>
    </row>
    <row r="103" spans="1:12" ht="15">
      <c r="A103" s="67"/>
      <c r="B103" s="67"/>
      <c r="C103" s="22"/>
      <c r="D103" s="18"/>
      <c r="E103" s="18"/>
      <c r="F103" s="18"/>
      <c r="G103" s="21"/>
      <c r="H103" s="21"/>
      <c r="I103" s="21"/>
      <c r="J103" s="21"/>
      <c r="K103" s="21"/>
      <c r="L103" s="20"/>
    </row>
    <row r="104" spans="1:12" ht="15">
      <c r="A104" s="67"/>
      <c r="B104" s="67"/>
      <c r="C104" s="23"/>
      <c r="D104" s="21"/>
      <c r="E104" s="21"/>
      <c r="F104" s="21"/>
      <c r="G104" s="21"/>
      <c r="H104" s="21"/>
      <c r="I104" s="21"/>
      <c r="J104" s="21"/>
      <c r="K104" s="21"/>
      <c r="L104" s="20"/>
    </row>
    <row r="105" spans="1:12" ht="15">
      <c r="A105" s="67"/>
      <c r="B105" s="67"/>
      <c r="C105" s="23"/>
      <c r="D105" s="21"/>
      <c r="E105" s="21"/>
      <c r="F105" s="21"/>
      <c r="G105" s="21"/>
      <c r="H105" s="21"/>
      <c r="I105" s="21"/>
      <c r="J105" s="21"/>
      <c r="K105" s="21"/>
      <c r="L105" s="20"/>
    </row>
    <row r="106" spans="1:12" ht="15">
      <c r="A106" s="67"/>
      <c r="B106" s="67"/>
      <c r="C106" s="23"/>
      <c r="D106" s="21"/>
      <c r="E106" s="21"/>
      <c r="F106" s="21"/>
      <c r="G106" s="21"/>
      <c r="H106" s="21"/>
      <c r="I106" s="21"/>
      <c r="J106" s="21"/>
      <c r="K106" s="19"/>
      <c r="L106" s="20"/>
    </row>
    <row r="107" spans="1:12" ht="15">
      <c r="A107" s="67"/>
      <c r="B107" s="67"/>
      <c r="C107" s="23"/>
      <c r="D107" s="21"/>
      <c r="E107" s="21"/>
      <c r="F107" s="21"/>
      <c r="G107" s="21"/>
      <c r="H107" s="21"/>
      <c r="I107" s="21"/>
      <c r="J107" s="21"/>
      <c r="K107" s="21"/>
      <c r="L107" s="20"/>
    </row>
    <row r="108" spans="1:12" ht="15">
      <c r="A108" s="67"/>
      <c r="B108" s="67"/>
      <c r="C108" s="23"/>
      <c r="D108" s="21"/>
      <c r="E108" s="21"/>
      <c r="F108" s="21"/>
      <c r="G108" s="21"/>
      <c r="H108" s="21"/>
      <c r="I108" s="21"/>
      <c r="J108" s="21"/>
      <c r="K108" s="21"/>
      <c r="L108" s="20"/>
    </row>
    <row r="109" spans="1:12" ht="15">
      <c r="A109" s="67"/>
      <c r="B109" s="67"/>
      <c r="C109" s="23"/>
      <c r="D109" s="21"/>
      <c r="E109" s="21"/>
      <c r="F109" s="21"/>
      <c r="G109" s="21"/>
      <c r="H109" s="21"/>
      <c r="I109" s="21"/>
      <c r="J109" s="21"/>
      <c r="K109" s="21"/>
      <c r="L109" s="20"/>
    </row>
    <row r="110" spans="1:12" ht="15">
      <c r="A110" s="67"/>
      <c r="B110" s="67"/>
      <c r="C110" s="23"/>
      <c r="D110" s="21"/>
      <c r="E110" s="21"/>
      <c r="F110" s="21"/>
      <c r="G110" s="21"/>
      <c r="H110" s="21"/>
      <c r="I110" s="21"/>
      <c r="J110" s="21"/>
      <c r="K110" s="21"/>
      <c r="L110" s="20"/>
    </row>
    <row r="111" spans="1:12" ht="15">
      <c r="A111" s="67"/>
      <c r="B111" s="67"/>
      <c r="C111" s="23"/>
      <c r="D111" s="21"/>
      <c r="E111" s="21"/>
      <c r="F111" s="21"/>
      <c r="G111" s="21"/>
      <c r="H111" s="21"/>
      <c r="I111" s="21"/>
      <c r="J111" s="21"/>
      <c r="K111" s="21"/>
      <c r="L111" s="20"/>
    </row>
    <row r="112" spans="1:12" ht="15">
      <c r="A112" s="67"/>
      <c r="B112" s="67"/>
      <c r="C112" s="23"/>
      <c r="D112" s="21"/>
      <c r="E112" s="21"/>
      <c r="F112" s="21"/>
      <c r="G112" s="21"/>
      <c r="H112" s="21"/>
      <c r="I112" s="21"/>
      <c r="J112" s="21"/>
      <c r="K112" s="21"/>
      <c r="L112" s="20"/>
    </row>
    <row r="113" spans="1:12" ht="15">
      <c r="A113" s="67"/>
      <c r="B113" s="67"/>
      <c r="C113" s="23"/>
      <c r="D113" s="21"/>
      <c r="E113" s="21"/>
      <c r="F113" s="21"/>
      <c r="G113" s="21"/>
      <c r="H113" s="21"/>
      <c r="I113" s="21"/>
      <c r="J113" s="21"/>
      <c r="K113" s="21"/>
      <c r="L113" s="20"/>
    </row>
    <row r="114" spans="1:12" ht="15">
      <c r="A114" s="67"/>
      <c r="B114" s="67"/>
      <c r="C114" s="71"/>
      <c r="D114" s="23"/>
      <c r="E114" s="21"/>
      <c r="F114" s="21"/>
      <c r="G114" s="21"/>
      <c r="H114" s="21"/>
      <c r="I114" s="21"/>
      <c r="J114" s="21"/>
      <c r="K114" s="21"/>
      <c r="L114" s="20"/>
    </row>
    <row r="115" spans="1:12" ht="15">
      <c r="A115" s="67"/>
      <c r="B115" s="67"/>
      <c r="C115" s="22"/>
      <c r="D115" s="24"/>
      <c r="E115" s="24"/>
      <c r="F115" s="24"/>
      <c r="G115" s="24"/>
      <c r="H115" s="24"/>
      <c r="I115" s="24"/>
      <c r="J115" s="24"/>
      <c r="K115" s="24"/>
      <c r="L115" s="20"/>
    </row>
    <row r="116" spans="1:12" ht="15">
      <c r="A116" s="67"/>
      <c r="B116" s="67"/>
      <c r="C116" s="22"/>
      <c r="D116" s="24"/>
      <c r="E116" s="24"/>
      <c r="F116" s="24"/>
      <c r="G116" s="24"/>
      <c r="H116" s="24"/>
      <c r="I116" s="24"/>
      <c r="J116" s="24"/>
      <c r="K116" s="24"/>
      <c r="L116" s="20"/>
    </row>
    <row r="117" spans="1:12" ht="15">
      <c r="A117" s="67"/>
      <c r="B117" s="67"/>
      <c r="C117" s="22"/>
      <c r="D117" s="24"/>
      <c r="E117" s="24"/>
      <c r="F117" s="24"/>
      <c r="G117" s="24"/>
      <c r="H117" s="24"/>
      <c r="I117" s="24"/>
      <c r="J117" s="24"/>
      <c r="K117" s="24"/>
      <c r="L117" s="20"/>
    </row>
    <row r="118" spans="1:12" ht="15">
      <c r="A118" s="67"/>
      <c r="B118" s="67"/>
      <c r="C118" s="22"/>
      <c r="D118" s="24"/>
      <c r="E118" s="24"/>
      <c r="F118" s="24"/>
      <c r="G118" s="24"/>
      <c r="H118" s="24"/>
      <c r="I118" s="24"/>
      <c r="J118" s="24"/>
      <c r="K118" s="24"/>
      <c r="L118" s="20"/>
    </row>
    <row r="119" spans="1:12" ht="15">
      <c r="A119" s="67"/>
      <c r="B119" s="67"/>
      <c r="C119" s="22"/>
      <c r="D119" s="24"/>
      <c r="E119" s="24"/>
      <c r="F119" s="24"/>
      <c r="G119" s="24"/>
      <c r="H119" s="24"/>
      <c r="I119" s="24"/>
      <c r="J119" s="24"/>
      <c r="K119" s="24"/>
      <c r="L119" s="20"/>
    </row>
    <row r="120" spans="1:12" ht="15">
      <c r="A120" s="67"/>
      <c r="B120" s="67"/>
      <c r="C120" s="22"/>
      <c r="D120" s="24"/>
      <c r="E120" s="24"/>
      <c r="F120" s="24"/>
      <c r="G120" s="24"/>
      <c r="H120" s="24"/>
      <c r="I120" s="24"/>
      <c r="J120" s="24"/>
      <c r="K120" s="24"/>
      <c r="L120" s="20"/>
    </row>
    <row r="121" spans="1:12" ht="15">
      <c r="A121" s="67"/>
      <c r="B121" s="67"/>
      <c r="C121" s="22"/>
      <c r="D121" s="24"/>
      <c r="E121" s="24"/>
      <c r="F121" s="24"/>
      <c r="G121" s="24"/>
      <c r="H121" s="24"/>
      <c r="I121" s="24"/>
      <c r="J121" s="24"/>
      <c r="K121" s="24"/>
      <c r="L121" s="20"/>
    </row>
    <row r="122" spans="1:12" ht="15">
      <c r="A122" s="67"/>
      <c r="B122" s="67"/>
      <c r="C122" s="22"/>
      <c r="D122" s="24"/>
      <c r="E122" s="24"/>
      <c r="F122" s="24"/>
      <c r="G122" s="24"/>
      <c r="H122" s="24"/>
      <c r="I122" s="24"/>
      <c r="J122" s="24"/>
      <c r="K122" s="24"/>
      <c r="L122" s="20"/>
    </row>
    <row r="123" spans="1:12" ht="15">
      <c r="A123" s="67"/>
      <c r="B123" s="67"/>
      <c r="C123" s="22"/>
      <c r="D123" s="24"/>
      <c r="E123" s="24"/>
      <c r="F123" s="24"/>
      <c r="G123" s="24"/>
      <c r="H123" s="24"/>
      <c r="I123" s="24"/>
      <c r="J123" s="24"/>
      <c r="K123" s="24"/>
      <c r="L123" s="67"/>
    </row>
    <row r="124" spans="1:12" ht="15">
      <c r="A124" s="67"/>
      <c r="B124" s="67"/>
      <c r="C124" s="22"/>
      <c r="D124" s="24"/>
      <c r="E124" s="24"/>
      <c r="F124" s="24"/>
      <c r="G124" s="24"/>
      <c r="H124" s="24"/>
      <c r="I124" s="24"/>
      <c r="J124" s="24"/>
      <c r="K124" s="24"/>
      <c r="L124" s="67"/>
    </row>
    <row r="125" spans="1:12" ht="15">
      <c r="A125" s="67"/>
      <c r="B125" s="67"/>
      <c r="C125" s="22"/>
      <c r="D125" s="24"/>
      <c r="E125" s="24"/>
      <c r="F125" s="24"/>
      <c r="G125" s="24"/>
      <c r="H125" s="24"/>
      <c r="I125" s="24"/>
      <c r="J125" s="24"/>
      <c r="K125" s="24"/>
      <c r="L125" s="67"/>
    </row>
    <row r="126" spans="1:12" ht="15">
      <c r="A126" s="67"/>
      <c r="B126" s="67"/>
      <c r="C126" s="22"/>
      <c r="D126" s="24"/>
      <c r="E126" s="24"/>
      <c r="F126" s="24"/>
      <c r="G126" s="24"/>
      <c r="H126" s="24"/>
      <c r="I126" s="24"/>
      <c r="J126" s="24"/>
      <c r="K126" s="24"/>
      <c r="L126" s="67"/>
    </row>
    <row r="127" spans="1:12" ht="15">
      <c r="A127" s="67"/>
      <c r="B127" s="67"/>
      <c r="C127" s="22"/>
      <c r="D127" s="24"/>
      <c r="E127" s="24"/>
      <c r="F127" s="24"/>
      <c r="G127" s="24"/>
      <c r="H127" s="24"/>
      <c r="I127" s="24"/>
      <c r="J127" s="24"/>
      <c r="K127" s="24"/>
      <c r="L127" s="67"/>
    </row>
    <row r="128" spans="1:12" ht="15">
      <c r="A128" s="67"/>
      <c r="B128" s="67"/>
      <c r="C128" s="22"/>
      <c r="D128" s="24"/>
      <c r="E128" s="24"/>
      <c r="F128" s="24"/>
      <c r="G128" s="24"/>
      <c r="H128" s="24"/>
      <c r="I128" s="24"/>
      <c r="J128" s="24"/>
      <c r="K128" s="24"/>
      <c r="L128" s="67"/>
    </row>
    <row r="129" spans="1:12" ht="15">
      <c r="A129" s="67"/>
      <c r="B129" s="67"/>
      <c r="C129" s="22"/>
      <c r="D129" s="24"/>
      <c r="E129" s="24"/>
      <c r="F129" s="24"/>
      <c r="G129" s="24"/>
      <c r="H129" s="24"/>
      <c r="I129" s="24"/>
      <c r="J129" s="24"/>
      <c r="K129" s="24"/>
      <c r="L129" s="67"/>
    </row>
    <row r="130" spans="1:12" ht="15">
      <c r="A130" s="67"/>
      <c r="B130" s="67"/>
      <c r="C130" s="22"/>
      <c r="D130" s="24"/>
      <c r="E130" s="24"/>
      <c r="F130" s="24"/>
      <c r="G130" s="24"/>
      <c r="H130" s="24"/>
      <c r="I130" s="24"/>
      <c r="J130" s="24"/>
      <c r="K130" s="24"/>
      <c r="L130" s="67"/>
    </row>
    <row r="131" spans="1:12" ht="15">
      <c r="A131" s="67"/>
      <c r="B131" s="67"/>
      <c r="C131" s="22"/>
      <c r="D131" s="24"/>
      <c r="E131" s="24"/>
      <c r="F131" s="24"/>
      <c r="G131" s="24"/>
      <c r="H131" s="24"/>
      <c r="I131" s="24"/>
      <c r="J131" s="24"/>
      <c r="K131" s="24"/>
      <c r="L131" s="67"/>
    </row>
    <row r="132" spans="1:12" ht="15">
      <c r="A132" s="67"/>
      <c r="B132" s="67"/>
      <c r="C132" s="22"/>
      <c r="D132" s="24"/>
      <c r="E132" s="24"/>
      <c r="F132" s="24"/>
      <c r="G132" s="24"/>
      <c r="H132" s="24"/>
      <c r="I132" s="24"/>
      <c r="J132" s="24"/>
      <c r="K132" s="24"/>
      <c r="L132" s="67"/>
    </row>
    <row r="133" spans="1:12" ht="15">
      <c r="A133" s="67"/>
      <c r="B133" s="67"/>
      <c r="C133" s="22"/>
      <c r="D133" s="24"/>
      <c r="E133" s="24"/>
      <c r="F133" s="24"/>
      <c r="G133" s="24"/>
      <c r="H133" s="24"/>
      <c r="I133" s="24"/>
      <c r="J133" s="24"/>
      <c r="K133" s="24"/>
      <c r="L133" s="67"/>
    </row>
    <row r="134" spans="1:12" ht="15">
      <c r="A134" s="67"/>
      <c r="B134" s="67"/>
      <c r="C134" s="22"/>
      <c r="D134" s="24"/>
      <c r="E134" s="24"/>
      <c r="F134" s="24"/>
      <c r="G134" s="24"/>
      <c r="H134" s="24"/>
      <c r="I134" s="24"/>
      <c r="J134" s="24"/>
      <c r="K134" s="24"/>
      <c r="L134" s="67"/>
    </row>
    <row r="135" spans="1:12" ht="15">
      <c r="A135" s="67"/>
      <c r="B135" s="67"/>
      <c r="C135" s="22"/>
      <c r="D135" s="24"/>
      <c r="E135" s="24"/>
      <c r="F135" s="24"/>
      <c r="G135" s="24"/>
      <c r="H135" s="24"/>
      <c r="I135" s="24"/>
      <c r="J135" s="24"/>
      <c r="K135" s="24"/>
      <c r="L135" s="67"/>
    </row>
    <row r="136" spans="3:11" ht="15">
      <c r="C136" s="22"/>
      <c r="D136" s="24"/>
      <c r="E136" s="24"/>
      <c r="F136" s="24"/>
      <c r="G136" s="24"/>
      <c r="H136" s="24"/>
      <c r="I136" s="24"/>
      <c r="J136" s="24"/>
      <c r="K136" s="24"/>
    </row>
    <row r="137" spans="3:11" ht="15">
      <c r="C137" s="25"/>
      <c r="D137" s="26"/>
      <c r="E137" s="26"/>
      <c r="F137" s="26"/>
      <c r="G137" s="26"/>
      <c r="H137" s="26"/>
      <c r="I137" s="26"/>
      <c r="J137" s="26"/>
      <c r="K137" s="26"/>
    </row>
    <row r="138" spans="3:11" ht="15">
      <c r="C138" s="25"/>
      <c r="D138" s="26"/>
      <c r="E138" s="26"/>
      <c r="F138" s="26"/>
      <c r="G138" s="26"/>
      <c r="H138" s="26"/>
      <c r="I138" s="26"/>
      <c r="J138" s="26"/>
      <c r="K138" s="26"/>
    </row>
    <row r="139" spans="3:11" ht="15">
      <c r="C139" s="25"/>
      <c r="D139" s="26"/>
      <c r="E139" s="26"/>
      <c r="F139" s="26"/>
      <c r="G139" s="26"/>
      <c r="H139" s="26"/>
      <c r="I139" s="26"/>
      <c r="J139" s="26"/>
      <c r="K139" s="26"/>
    </row>
    <row r="140" spans="3:11" ht="15">
      <c r="C140" s="27"/>
      <c r="D140" s="26"/>
      <c r="E140" s="26"/>
      <c r="F140" s="26"/>
      <c r="G140" s="26"/>
      <c r="H140" s="26"/>
      <c r="I140" s="26"/>
      <c r="J140" s="26"/>
      <c r="K140" s="26"/>
    </row>
    <row r="141" spans="3:11" ht="15">
      <c r="C141" s="27"/>
      <c r="D141" s="26"/>
      <c r="E141" s="26"/>
      <c r="F141" s="26"/>
      <c r="G141" s="26"/>
      <c r="H141" s="26"/>
      <c r="I141" s="26"/>
      <c r="J141" s="26"/>
      <c r="K141" s="26"/>
    </row>
    <row r="142" spans="3:11" ht="15">
      <c r="C142" s="27"/>
      <c r="D142" s="26"/>
      <c r="E142" s="26"/>
      <c r="F142" s="26"/>
      <c r="G142" s="26"/>
      <c r="H142" s="26"/>
      <c r="I142" s="26"/>
      <c r="J142" s="26"/>
      <c r="K142" s="26"/>
    </row>
    <row r="143" spans="3:11" ht="15">
      <c r="C143" s="27"/>
      <c r="D143" s="26"/>
      <c r="E143" s="26"/>
      <c r="F143" s="26"/>
      <c r="G143" s="26"/>
      <c r="H143" s="26"/>
      <c r="I143" s="26"/>
      <c r="J143" s="26"/>
      <c r="K143" s="26"/>
    </row>
    <row r="144" spans="3:11" ht="15">
      <c r="C144" s="27"/>
      <c r="D144" s="26"/>
      <c r="E144" s="26"/>
      <c r="F144" s="26"/>
      <c r="G144" s="26"/>
      <c r="H144" s="26"/>
      <c r="I144" s="26"/>
      <c r="J144" s="26"/>
      <c r="K144" s="26"/>
    </row>
    <row r="145" spans="3:11" ht="15">
      <c r="C145" s="27"/>
      <c r="D145" s="26"/>
      <c r="E145" s="26"/>
      <c r="F145" s="26"/>
      <c r="G145" s="26"/>
      <c r="H145" s="26"/>
      <c r="I145" s="26"/>
      <c r="J145" s="26"/>
      <c r="K145" s="26"/>
    </row>
    <row r="146" spans="3:11" ht="15">
      <c r="C146" s="27"/>
      <c r="D146" s="26"/>
      <c r="E146" s="26"/>
      <c r="F146" s="26"/>
      <c r="G146" s="26"/>
      <c r="H146" s="26"/>
      <c r="I146" s="26"/>
      <c r="J146" s="26"/>
      <c r="K146" s="26"/>
    </row>
    <row r="147" spans="3:11" ht="15">
      <c r="C147" s="27"/>
      <c r="D147" s="26"/>
      <c r="E147" s="26"/>
      <c r="F147" s="26"/>
      <c r="G147" s="26"/>
      <c r="H147" s="26"/>
      <c r="I147" s="26"/>
      <c r="J147" s="26"/>
      <c r="K147" s="26"/>
    </row>
    <row r="148" spans="3:11" ht="15">
      <c r="C148" s="27"/>
      <c r="D148" s="26"/>
      <c r="E148" s="26"/>
      <c r="F148" s="26"/>
      <c r="G148" s="26"/>
      <c r="H148" s="26"/>
      <c r="I148" s="26"/>
      <c r="J148" s="26"/>
      <c r="K148" s="26"/>
    </row>
    <row r="149" spans="3:11" ht="15">
      <c r="C149" s="27"/>
      <c r="D149" s="26"/>
      <c r="E149" s="26"/>
      <c r="F149" s="26"/>
      <c r="G149" s="26"/>
      <c r="H149" s="26"/>
      <c r="I149" s="26"/>
      <c r="J149" s="26"/>
      <c r="K149" s="26"/>
    </row>
    <row r="150" spans="4:11" ht="15">
      <c r="D150" s="28"/>
      <c r="E150" s="28"/>
      <c r="F150" s="28"/>
      <c r="G150" s="28"/>
      <c r="H150" s="28"/>
      <c r="I150" s="28"/>
      <c r="J150" s="28"/>
      <c r="K150" s="28"/>
    </row>
    <row r="151" spans="4:11" ht="15">
      <c r="D151" s="28"/>
      <c r="E151" s="28"/>
      <c r="F151" s="28"/>
      <c r="G151" s="28"/>
      <c r="H151" s="28"/>
      <c r="I151" s="28"/>
      <c r="J151" s="28"/>
      <c r="K151" s="28"/>
    </row>
    <row r="152" spans="4:11" ht="15">
      <c r="D152" s="28"/>
      <c r="E152" s="28"/>
      <c r="F152" s="28"/>
      <c r="G152" s="28"/>
      <c r="H152" s="28"/>
      <c r="I152" s="28"/>
      <c r="J152" s="28"/>
      <c r="K152" s="28"/>
    </row>
    <row r="153" spans="4:11" ht="15">
      <c r="D153" s="28"/>
      <c r="E153" s="28"/>
      <c r="F153" s="28"/>
      <c r="G153" s="28"/>
      <c r="H153" s="28"/>
      <c r="I153" s="28"/>
      <c r="J153" s="28"/>
      <c r="K153" s="2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Collet</dc:creator>
  <cp:keywords/>
  <dc:description/>
  <cp:lastModifiedBy>Knut Utvik</cp:lastModifiedBy>
  <dcterms:created xsi:type="dcterms:W3CDTF">2015-06-05T18:17:20Z</dcterms:created>
  <dcterms:modified xsi:type="dcterms:W3CDTF">2021-05-28T10:03:17Z</dcterms:modified>
  <cp:category/>
  <cp:version/>
  <cp:contentType/>
  <cp:contentStatus/>
</cp:coreProperties>
</file>