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20" yWindow="525" windowWidth="27555" windowHeight="12180" tabRatio="936" activeTab="0"/>
  </bookViews>
  <sheets>
    <sheet name="Figure 1." sheetId="6" r:id="rId1"/>
    <sheet name="Table 1." sheetId="3" r:id="rId2"/>
    <sheet name="Infograph 1." sheetId="12" r:id="rId3"/>
    <sheet name="Figure 2." sheetId="14" r:id="rId4"/>
    <sheet name="Figure 3." sheetId="15" r:id="rId5"/>
    <sheet name="Table 2." sheetId="18" r:id="rId6"/>
    <sheet name="Figure 4." sheetId="19" r:id="rId7"/>
    <sheet name="Table 3." sheetId="20" r:id="rId8"/>
    <sheet name="Infogaph 2." sheetId="21" r:id="rId9"/>
  </sheets>
  <externalReferences>
    <externalReference r:id="rId12"/>
  </externalReferences>
  <definedNames/>
  <calcPr calcId="145621"/>
</workbook>
</file>

<file path=xl/sharedStrings.xml><?xml version="1.0" encoding="utf-8"?>
<sst xmlns="http://schemas.openxmlformats.org/spreadsheetml/2006/main" count="335" uniqueCount="95">
  <si>
    <t>EU-28</t>
  </si>
  <si>
    <t>overcrowded but space exists</t>
  </si>
  <si>
    <t>not-overcrowded but space does not exist</t>
  </si>
  <si>
    <t>overcrowded and space does not exist</t>
  </si>
  <si>
    <t>not-overcrowded and space exists</t>
  </si>
  <si>
    <t>(% of people)</t>
  </si>
  <si>
    <t>(% of children)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</si>
  <si>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</si>
  <si>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</si>
  <si>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</si>
  <si>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</si>
  <si>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</si>
  <si>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</si>
  <si>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</si>
  <si>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</si>
  <si>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</si>
  <si>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</si>
  <si>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</si>
  <si>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</si>
  <si>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</si>
  <si>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</si>
  <si>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</si>
  <si>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</si>
  <si>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</si>
  <si>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</si>
  <si>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</si>
  <si>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</si>
  <si>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</si>
  <si>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</si>
  <si>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</si>
  <si>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</si>
  <si>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</si>
  <si>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</si>
  <si>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</si>
  <si>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</si>
  <si>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</si>
  <si>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</si>
  <si>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</si>
  <si>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</si>
  <si>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(% of people aged 16 and over)</t>
  </si>
  <si>
    <t>cannot afford</t>
  </si>
  <si>
    <t>cannot afford other reasons</t>
  </si>
  <si>
    <t>Males</t>
  </si>
  <si>
    <t>Females</t>
  </si>
  <si>
    <t>Total</t>
  </si>
  <si>
    <t>Severe material deprivation</t>
  </si>
  <si>
    <t>For age-groups</t>
  </si>
  <si>
    <t>Y18-24</t>
  </si>
  <si>
    <t>(18-24)</t>
  </si>
  <si>
    <t>Y25-34</t>
  </si>
  <si>
    <t>(25-54)</t>
  </si>
  <si>
    <t>Y35-44</t>
  </si>
  <si>
    <t>Y45-54</t>
  </si>
  <si>
    <t>Y55-64</t>
  </si>
  <si>
    <t>(55-64)</t>
  </si>
  <si>
    <t>Y_GE65</t>
  </si>
  <si>
    <t>(65+)</t>
  </si>
  <si>
    <t>(% of adults)</t>
  </si>
  <si>
    <t>both person and children can</t>
  </si>
  <si>
    <t>both person and children cannot</t>
  </si>
  <si>
    <t>children can but person cannot</t>
  </si>
  <si>
    <t>other</t>
  </si>
  <si>
    <t>clothes</t>
  </si>
  <si>
    <t>shoes</t>
  </si>
  <si>
    <t>(¹) people aged 16 and over who live in households with at least one child</t>
  </si>
  <si>
    <r>
      <t>Source:</t>
    </r>
    <r>
      <rPr>
        <sz val="9"/>
        <color theme="1"/>
        <rFont val="Arial"/>
        <family val="2"/>
      </rPr>
      <t xml:space="preserve"> Eurostat (EU-SILC variables HD180 - Regular leisure activity and PD0060 - Regularly participate in a leisure activity: weighted frequences)</t>
    </r>
  </si>
  <si>
    <t>not at-risk-of-poverty</t>
  </si>
  <si>
    <t>at-risk-of-poverty</t>
  </si>
  <si>
    <t>low</t>
  </si>
  <si>
    <t>middle</t>
  </si>
  <si>
    <t>high</t>
  </si>
  <si>
    <t>FYR Macedonia</t>
  </si>
  <si>
    <t>Figure 1: Households which cannot afford a meal for all children every day, 2014</t>
  </si>
  <si>
    <t>Table: Households which cannot afford a meal for all children every day, 2014</t>
  </si>
  <si>
    <t>Table 1: Lack of space, 2014</t>
  </si>
  <si>
    <t>Table: People`s(¹) ability to afford new clothes and shoes and ability of their household to afford it for all children, EU-28, 2014</t>
  </si>
  <si>
    <t>Table: People who cannot afford to spend money without consulting with someone, by gender, 2014</t>
  </si>
  <si>
    <t>Table: People who cannot afford to spend money without consulting with someone by education level, 2014</t>
  </si>
  <si>
    <t>Table: People in EU who cannot afford new clothes by gender and main age-groups, 2014</t>
  </si>
  <si>
    <t>Figure 2: People in EU who cannot afford new clothes by gender and main age-groups, 2014</t>
  </si>
  <si>
    <t>FYR of Macedonia</t>
  </si>
  <si>
    <t>Figure 3: People`s(¹) ability to afford new clothes and shoes and ability of their household to afford it for all children, EU-28, 2014</t>
  </si>
  <si>
    <t>Figure 4: People who cannot afford to spend money without consulting with someone, by gender, 2014</t>
  </si>
  <si>
    <r>
      <t>Source:</t>
    </r>
    <r>
      <rPr>
        <sz val="9"/>
        <color rgb="FF333333"/>
        <rFont val="Arial"/>
        <family val="2"/>
      </rPr>
      <t> Eurostat (EU-SILC module 2014 data - variable HD140 - weighted frequences)</t>
    </r>
  </si>
  <si>
    <r>
      <t>Source:</t>
    </r>
    <r>
      <rPr>
        <sz val="9"/>
        <color rgb="FF333333"/>
        <rFont val="Arial"/>
        <family val="2"/>
      </rPr>
      <t> Eurostat (EU-SILC module 2014 data - variables HD220 and Overcrowded - weighted frequences)</t>
    </r>
  </si>
  <si>
    <r>
      <t>Source:</t>
    </r>
    <r>
      <rPr>
        <sz val="9"/>
        <color rgb="FF333333"/>
        <rFont val="Arial"/>
        <family val="2"/>
      </rPr>
      <t> Eurostat (EU-SILC module 2014 data - variable PD020 - weighted frequences)</t>
    </r>
  </si>
  <si>
    <r>
      <t>Source:</t>
    </r>
    <r>
      <rPr>
        <sz val="9"/>
        <color rgb="FF333333"/>
        <rFont val="Arial"/>
        <family val="2"/>
      </rPr>
      <t> Eurostat (EU-SILC module 2014 data - variable PD020 - weighted frequences and ilc_mddd11)</t>
    </r>
  </si>
  <si>
    <r>
      <t>Source:</t>
    </r>
    <r>
      <rPr>
        <sz val="9"/>
        <color rgb="FF333333"/>
        <rFont val="Arial"/>
        <family val="2"/>
      </rPr>
      <t> Eurostat (EU-SILC module 2014 data - variables PD020 and PD030 - weighted frequences)</t>
    </r>
  </si>
  <si>
    <r>
      <t>Source:</t>
    </r>
    <r>
      <rPr>
        <sz val="9"/>
        <color rgb="FF333333"/>
        <rFont val="Arial"/>
        <family val="2"/>
      </rPr>
      <t> Eurostat (EU-SILC module 2014 data - variables HD180 and PD060 - weighted frequences)</t>
    </r>
  </si>
  <si>
    <r>
      <t>Source:</t>
    </r>
    <r>
      <rPr>
        <sz val="9"/>
        <color rgb="FF333333"/>
        <rFont val="Arial"/>
        <family val="2"/>
      </rPr>
      <t> Eurostat (EU-SILC module 2014 data - variable PD070 - weighted frequences)</t>
    </r>
  </si>
  <si>
    <t>Table 2: People`s(¹) ability to afford leisure activities and ability of their household to afford it for all children, EU-28, 2014</t>
  </si>
  <si>
    <t>Table 3: People who cannot afford to spend money without consulting with someone, by monetary poverty, 2014</t>
  </si>
  <si>
    <t>Table: Ability of person to afford new clothes, 2014</t>
  </si>
  <si>
    <t>Infograph 2: People who cannot afford to spend money without consulting with someone by education level, 2014</t>
  </si>
  <si>
    <t>Infograph 1: Men and women in EU who could not afford new clothes,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</si>
</sst>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#,##0_i"/>
    <numFmt numFmtId="166" formatCode="#,##0.0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 style="hair">
        <color rgb="FFA6A6A6"/>
      </right>
      <top style="thin"/>
      <bottom style="thin">
        <color rgb="FF000000"/>
      </bottom>
    </border>
    <border>
      <left/>
      <right style="hair">
        <color rgb="FFA6A6A6"/>
      </right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</cellStyleXfs>
  <cellXfs count="1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0" xfId="0" applyFont="1"/>
    <xf numFmtId="0" fontId="4" fillId="2" borderId="5" xfId="0" applyFont="1" applyFill="1" applyBorder="1" applyAlignment="1">
      <alignment horizontal="left"/>
    </xf>
    <xf numFmtId="164" fontId="3" fillId="0" borderId="6" xfId="20" applyBorder="1" applyAlignment="1">
      <alignment horizontal="right"/>
    </xf>
    <xf numFmtId="164" fontId="3" fillId="0" borderId="7" xfId="20" applyBorder="1" applyAlignment="1">
      <alignment horizontal="right"/>
    </xf>
    <xf numFmtId="164" fontId="3" fillId="0" borderId="8" xfId="20" applyBorder="1" applyAlignment="1">
      <alignment horizontal="right"/>
    </xf>
    <xf numFmtId="164" fontId="3" fillId="0" borderId="9" xfId="20" applyBorder="1" applyAlignment="1">
      <alignment horizontal="right"/>
    </xf>
    <xf numFmtId="164" fontId="3" fillId="2" borderId="10" xfId="20" applyFill="1" applyBorder="1" applyAlignment="1">
      <alignment horizontal="right"/>
    </xf>
    <xf numFmtId="164" fontId="3" fillId="2" borderId="1" xfId="20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3" fillId="0" borderId="0" xfId="20" applyBorder="1" applyAlignment="1">
      <alignment horizontal="right"/>
    </xf>
    <xf numFmtId="0" fontId="4" fillId="3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164" fontId="3" fillId="0" borderId="0" xfId="2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3" fillId="0" borderId="15" xfId="20" applyBorder="1" applyAlignment="1">
      <alignment horizontal="right"/>
    </xf>
    <xf numFmtId="0" fontId="4" fillId="0" borderId="0" xfId="0" applyFont="1" applyAlignment="1">
      <alignment horizontal="left"/>
    </xf>
    <xf numFmtId="164" fontId="3" fillId="2" borderId="15" xfId="20" applyFont="1" applyFill="1" applyBorder="1" applyAlignment="1">
      <alignment horizontal="right"/>
    </xf>
    <xf numFmtId="164" fontId="3" fillId="0" borderId="6" xfId="20" applyFont="1" applyBorder="1" applyAlignment="1">
      <alignment horizontal="right"/>
    </xf>
    <xf numFmtId="164" fontId="3" fillId="0" borderId="2" xfId="20" applyFont="1" applyFill="1" applyBorder="1" applyAlignment="1">
      <alignment horizontal="right"/>
    </xf>
    <xf numFmtId="164" fontId="3" fillId="0" borderId="3" xfId="20" applyFont="1" applyFill="1" applyBorder="1" applyAlignment="1">
      <alignment horizontal="right"/>
    </xf>
    <xf numFmtId="164" fontId="3" fillId="0" borderId="4" xfId="20" applyFont="1" applyFill="1" applyBorder="1" applyAlignment="1">
      <alignment horizontal="right"/>
    </xf>
    <xf numFmtId="164" fontId="3" fillId="0" borderId="16" xfId="20" applyFont="1" applyFill="1" applyBorder="1" applyAlignment="1">
      <alignment horizontal="right"/>
    </xf>
    <xf numFmtId="0" fontId="3" fillId="0" borderId="0" xfId="0" applyFont="1" applyBorder="1"/>
    <xf numFmtId="166" fontId="3" fillId="0" borderId="0" xfId="0" applyNumberFormat="1" applyFo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164" fontId="8" fillId="0" borderId="0" xfId="20" applyFont="1" applyFill="1" applyBorder="1" applyAlignment="1">
      <alignment horizontal="right"/>
    </xf>
    <xf numFmtId="164" fontId="8" fillId="0" borderId="0" xfId="20" applyNumberFormat="1" applyFont="1" applyFill="1" applyBorder="1" applyAlignment="1">
      <alignment horizontal="right"/>
    </xf>
    <xf numFmtId="164" fontId="8" fillId="0" borderId="6" xfId="2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4" fontId="8" fillId="0" borderId="6" xfId="20" applyFont="1" applyFill="1" applyBorder="1" applyAlignment="1">
      <alignment horizontal="right"/>
    </xf>
    <xf numFmtId="164" fontId="3" fillId="0" borderId="0" xfId="20" applyAlignment="1">
      <alignment horizontal="right"/>
    </xf>
    <xf numFmtId="164" fontId="8" fillId="0" borderId="7" xfId="20" applyFont="1" applyFill="1" applyBorder="1" applyAlignment="1">
      <alignment horizontal="left"/>
    </xf>
    <xf numFmtId="164" fontId="8" fillId="0" borderId="7" xfId="2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64" fontId="8" fillId="0" borderId="8" xfId="20" applyFont="1" applyFill="1" applyBorder="1" applyAlignment="1">
      <alignment horizontal="right"/>
    </xf>
    <xf numFmtId="164" fontId="8" fillId="0" borderId="8" xfId="2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64" fontId="8" fillId="0" borderId="9" xfId="20" applyFont="1" applyFill="1" applyBorder="1" applyAlignment="1">
      <alignment horizontal="right"/>
    </xf>
    <xf numFmtId="164" fontId="8" fillId="0" borderId="9" xfId="2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165" fontId="3" fillId="0" borderId="0" xfId="2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4" fontId="3" fillId="2" borderId="10" xfId="20" applyNumberFormat="1" applyFill="1" applyBorder="1" applyAlignment="1">
      <alignment horizontal="right"/>
    </xf>
    <xf numFmtId="164" fontId="3" fillId="0" borderId="0" xfId="20" applyNumberFormat="1" applyAlignment="1">
      <alignment horizontal="right"/>
    </xf>
    <xf numFmtId="164" fontId="3" fillId="0" borderId="15" xfId="20" applyNumberFormat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164" fontId="3" fillId="0" borderId="19" xfId="20" applyFont="1" applyFill="1" applyBorder="1" applyAlignment="1">
      <alignment horizontal="right"/>
    </xf>
    <xf numFmtId="164" fontId="3" fillId="0" borderId="24" xfId="20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 vertical="center" wrapText="1"/>
    </xf>
    <xf numFmtId="164" fontId="3" fillId="2" borderId="14" xfId="20" applyFill="1" applyBorder="1" applyAlignment="1">
      <alignment horizontal="right"/>
    </xf>
    <xf numFmtId="164" fontId="3" fillId="0" borderId="19" xfId="20" applyBorder="1" applyAlignment="1">
      <alignment horizontal="right"/>
    </xf>
    <xf numFmtId="164" fontId="3" fillId="0" borderId="3" xfId="20" applyBorder="1" applyAlignment="1">
      <alignment horizontal="right"/>
    </xf>
    <xf numFmtId="164" fontId="3" fillId="0" borderId="4" xfId="20" applyBorder="1" applyAlignment="1">
      <alignment horizontal="right"/>
    </xf>
    <xf numFmtId="164" fontId="3" fillId="0" borderId="16" xfId="20" applyBorder="1" applyAlignment="1">
      <alignment horizontal="right"/>
    </xf>
    <xf numFmtId="164" fontId="3" fillId="0" borderId="2" xfId="20" applyBorder="1" applyAlignment="1">
      <alignment horizontal="right"/>
    </xf>
    <xf numFmtId="0" fontId="4" fillId="0" borderId="13" xfId="0" applyFont="1" applyBorder="1" applyAlignment="1">
      <alignment horizontal="left"/>
    </xf>
    <xf numFmtId="164" fontId="3" fillId="0" borderId="12" xfId="20" applyBorder="1" applyAlignment="1">
      <alignment horizontal="right"/>
    </xf>
    <xf numFmtId="164" fontId="3" fillId="0" borderId="13" xfId="20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164" fontId="3" fillId="0" borderId="24" xfId="20" applyBorder="1" applyAlignment="1">
      <alignment horizontal="right"/>
    </xf>
    <xf numFmtId="164" fontId="3" fillId="2" borderId="5" xfId="20" applyFont="1" applyFill="1" applyBorder="1" applyAlignment="1">
      <alignment horizontal="right"/>
    </xf>
    <xf numFmtId="164" fontId="3" fillId="2" borderId="26" xfId="20" applyFont="1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28" xfId="0" applyFont="1" applyBorder="1" applyAlignment="1">
      <alignment horizontal="left"/>
    </xf>
    <xf numFmtId="164" fontId="3" fillId="0" borderId="28" xfId="20" applyBorder="1" applyAlignment="1">
      <alignment horizontal="right"/>
    </xf>
    <xf numFmtId="164" fontId="3" fillId="0" borderId="29" xfId="20" applyBorder="1" applyAlignment="1">
      <alignment horizontal="right"/>
    </xf>
    <xf numFmtId="164" fontId="3" fillId="0" borderId="30" xfId="20" applyBorder="1" applyAlignment="1">
      <alignment horizontal="right"/>
    </xf>
    <xf numFmtId="164" fontId="3" fillId="0" borderId="31" xfId="20" applyBorder="1" applyAlignment="1">
      <alignment horizontal="right"/>
    </xf>
    <xf numFmtId="167" fontId="3" fillId="0" borderId="0" xfId="0" applyNumberFormat="1" applyFont="1"/>
    <xf numFmtId="0" fontId="4" fillId="2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1.'!$A$4:$A$40</c:f>
              <c:strCache/>
            </c:strRef>
          </c:cat>
          <c:val>
            <c:numRef>
              <c:f>'Figure 1.'!$B$4:$B$40</c:f>
              <c:numCache/>
            </c:numRef>
          </c:val>
        </c:ser>
        <c:axId val="22781175"/>
        <c:axId val="3703984"/>
      </c:barChart>
      <c:catAx>
        <c:axId val="22781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8117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2.'!$A$5:$A$10</c:f>
              <c:strCache/>
            </c:strRef>
          </c:cat>
          <c:val>
            <c:numRef>
              <c:f>'Figure 2.'!$B$5:$B$10</c:f>
              <c:numCache/>
            </c:numRef>
          </c:val>
        </c:ser>
        <c:ser>
          <c:idx val="1"/>
          <c:order val="1"/>
          <c:tx>
            <c:strRef>
              <c:f>'Figure 2.'!$C$4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2.'!$A$5:$A$10</c:f>
              <c:strCache/>
            </c:strRef>
          </c:cat>
          <c:val>
            <c:numRef>
              <c:f>'Figure 2.'!$C$5:$C$10</c:f>
              <c:numCache/>
            </c:numRef>
          </c:val>
        </c:ser>
        <c:axId val="33335857"/>
        <c:axId val="31587258"/>
      </c:barChart>
      <c:lineChart>
        <c:grouping val="stacked"/>
        <c:varyColors val="0"/>
        <c:ser>
          <c:idx val="2"/>
          <c:order val="2"/>
          <c:tx>
            <c:strRef>
              <c:f>'Figure 2.'!$E$4</c:f>
              <c:strCache>
                <c:ptCount val="1"/>
                <c:pt idx="0">
                  <c:v>Severe material deprivation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2.'!$A$5:$A$10</c:f>
              <c:strCache/>
            </c:strRef>
          </c:cat>
          <c:val>
            <c:numRef>
              <c:f>'Figure 2.'!$E$5:$E$10</c:f>
              <c:numCache/>
            </c:numRef>
          </c:val>
          <c:smooth val="0"/>
        </c:ser>
        <c:axId val="33335857"/>
        <c:axId val="31587258"/>
      </c:line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35857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'[1]Tab 2.5'!$A$5</c:f>
              <c:strCache>
                <c:ptCount val="1"/>
                <c:pt idx="0">
                  <c:v>clothes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 2.5'!$B$4,'[1]Tab 2.5'!$E$4,'[1]Tab 2.5'!$H$4,'[1]Tab 2.5'!$K$4)</c:f>
              <c:strCache>
                <c:ptCount val="4"/>
                <c:pt idx="0">
                  <c:v>both person and children can</c:v>
                </c:pt>
                <c:pt idx="1">
                  <c:v>both person and children cannot</c:v>
                </c:pt>
                <c:pt idx="2">
                  <c:v>children can but person cannot</c:v>
                </c:pt>
                <c:pt idx="3">
                  <c:v>other</c:v>
                </c:pt>
              </c:strCache>
            </c:strRef>
          </c:cat>
          <c:val>
            <c:numRef>
              <c:f>('[1]Tab 2.5'!$B$5,'[1]Tab 2.5'!$E$5,'[1]Tab 2.5'!$H$5,'[1]Tab 2.5'!$K$5)</c:f>
              <c:numCache>
                <c:formatCode>General</c:formatCode>
                <c:ptCount val="4"/>
                <c:pt idx="0">
                  <c:v>70.59447517256773</c:v>
                </c:pt>
                <c:pt idx="1">
                  <c:v>10.64078505963188</c:v>
                </c:pt>
                <c:pt idx="2">
                  <c:v>8.939573716515737</c:v>
                </c:pt>
                <c:pt idx="3">
                  <c:v>9.825166051284654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'[1]Tab 2.5'!$A$6</c:f>
              <c:strCache>
                <c:ptCount val="1"/>
                <c:pt idx="0">
                  <c:v>shoes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('[1]Tab 2.5'!$B$4,'[1]Tab 2.5'!$E$4,'[1]Tab 2.5'!$H$4,'[1]Tab 2.5'!$K$4)</c:f>
              <c:strCache>
                <c:ptCount val="4"/>
                <c:pt idx="0">
                  <c:v>both person and children can</c:v>
                </c:pt>
                <c:pt idx="1">
                  <c:v>both person and children cannot</c:v>
                </c:pt>
                <c:pt idx="2">
                  <c:v>children can but person cannot</c:v>
                </c:pt>
                <c:pt idx="3">
                  <c:v>other</c:v>
                </c:pt>
              </c:strCache>
            </c:strRef>
          </c:cat>
          <c:val>
            <c:numRef>
              <c:f>('[1]Tab 2.5'!$B$6,'[1]Tab 2.5'!$E$6,'[1]Tab 2.5'!$H$6,'[1]Tab 2.5'!$K$6)</c:f>
              <c:numCache>
                <c:formatCode>General</c:formatCode>
                <c:ptCount val="4"/>
                <c:pt idx="0">
                  <c:v>72.28486721777614</c:v>
                </c:pt>
                <c:pt idx="1">
                  <c:v>14.234553062731736</c:v>
                </c:pt>
                <c:pt idx="2">
                  <c:v>6.8943166468231425</c:v>
                </c:pt>
                <c:pt idx="3">
                  <c:v>6.586263072668984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75"/>
          <c:y val="0.02225"/>
          <c:w val="0.64475"/>
          <c:h val="0.8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4.'!$B$3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4.'!$A$4:$A$40</c:f>
              <c:strCache/>
            </c:strRef>
          </c:cat>
          <c:val>
            <c:numRef>
              <c:f>'Figure 4.'!$B$4:$B$40</c:f>
              <c:numCache/>
            </c:numRef>
          </c:val>
        </c:ser>
        <c:ser>
          <c:idx val="1"/>
          <c:order val="1"/>
          <c:tx>
            <c:strRef>
              <c:f>'Figure 4.'!$C$3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4.'!$A$4:$A$40</c:f>
              <c:strCache/>
            </c:strRef>
          </c:cat>
          <c:val>
            <c:numRef>
              <c:f>'Figure 4.'!$C$4:$C$40</c:f>
              <c:numCache/>
            </c:numRef>
          </c:val>
        </c:ser>
        <c:axId val="15849867"/>
        <c:axId val="8431076"/>
      </c:barChart>
      <c:catAx>
        <c:axId val="15849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4986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142875</xdr:rowOff>
    </xdr:from>
    <xdr:to>
      <xdr:col>5</xdr:col>
      <xdr:colOff>66675</xdr:colOff>
      <xdr:row>95</xdr:row>
      <xdr:rowOff>142875</xdr:rowOff>
    </xdr:to>
    <xdr:graphicFrame macro="">
      <xdr:nvGraphicFramePr>
        <xdr:cNvPr id="7" name="Chart 6"/>
        <xdr:cNvGraphicFramePr/>
      </xdr:nvGraphicFramePr>
      <xdr:xfrm>
        <a:off x="0" y="6886575"/>
        <a:ext cx="5734050" cy="987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6</xdr:col>
      <xdr:colOff>742950</xdr:colOff>
      <xdr:row>94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86600"/>
          <a:ext cx="5953125" cy="7629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10</xdr:col>
      <xdr:colOff>276225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9525" y="26670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7</xdr:col>
      <xdr:colOff>114300</xdr:colOff>
      <xdr:row>25</xdr:row>
      <xdr:rowOff>142875</xdr:rowOff>
    </xdr:to>
    <xdr:grpSp>
      <xdr:nvGrpSpPr>
        <xdr:cNvPr id="3" name="Group 2"/>
        <xdr:cNvGrpSpPr/>
      </xdr:nvGrpSpPr>
      <xdr:grpSpPr>
        <a:xfrm>
          <a:off x="0" y="2038350"/>
          <a:ext cx="6362700" cy="2990850"/>
          <a:chOff x="7905750" y="2652712"/>
          <a:chExt cx="7683500" cy="2984500"/>
        </a:xfrm>
      </xdr:grpSpPr>
      <xdr:graphicFrame macro="">
        <xdr:nvGraphicFramePr>
          <xdr:cNvPr id="4" name="Chart 3"/>
          <xdr:cNvGraphicFramePr/>
        </xdr:nvGraphicFramePr>
        <xdr:xfrm>
          <a:off x="7905750" y="2652712"/>
          <a:ext cx="3874405" cy="2984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1714845" y="2652712"/>
          <a:ext cx="3874405" cy="2984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3</xdr:col>
      <xdr:colOff>704850</xdr:colOff>
      <xdr:row>81</xdr:row>
      <xdr:rowOff>9525</xdr:rowOff>
    </xdr:to>
    <xdr:graphicFrame macro="">
      <xdr:nvGraphicFramePr>
        <xdr:cNvPr id="3" name="Chart 2"/>
        <xdr:cNvGraphicFramePr/>
      </xdr:nvGraphicFramePr>
      <xdr:xfrm>
        <a:off x="0" y="6981825"/>
        <a:ext cx="43815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9525</xdr:rowOff>
    </xdr:from>
    <xdr:to>
      <xdr:col>7</xdr:col>
      <xdr:colOff>419100</xdr:colOff>
      <xdr:row>84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1825"/>
          <a:ext cx="5829300" cy="7762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tables%20and%20figures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2.1"/>
      <sheetName val="Tab 2.2"/>
      <sheetName val="Tab 2.2a"/>
      <sheetName val="Tab 2.3"/>
      <sheetName val="Tab 2.4"/>
      <sheetName val="Tab 2.5"/>
      <sheetName val="Tab 2.6"/>
      <sheetName val="Tab 2.6a"/>
      <sheetName val="Tab 2.7"/>
      <sheetName val="Tab 2.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Females</v>
          </cell>
        </row>
      </sheetData>
      <sheetData sheetId="5">
        <row r="4">
          <cell r="B4" t="str">
            <v>both person and children can</v>
          </cell>
          <cell r="E4" t="str">
            <v>both person and children cannot</v>
          </cell>
          <cell r="H4" t="str">
            <v>children can but person cannot</v>
          </cell>
          <cell r="K4" t="str">
            <v>other</v>
          </cell>
        </row>
        <row r="5">
          <cell r="A5" t="str">
            <v>clothes</v>
          </cell>
          <cell r="B5">
            <v>70.59447517256773</v>
          </cell>
          <cell r="E5">
            <v>10.64078505963188</v>
          </cell>
          <cell r="H5">
            <v>8.939573716515737</v>
          </cell>
          <cell r="K5">
            <v>9.825166051284654</v>
          </cell>
        </row>
        <row r="6">
          <cell r="A6" t="str">
            <v>shoes</v>
          </cell>
          <cell r="B6">
            <v>72.28486721777614</v>
          </cell>
          <cell r="E6">
            <v>14.234553062731736</v>
          </cell>
          <cell r="H6">
            <v>6.8943166468231425</v>
          </cell>
          <cell r="K6">
            <v>6.586263072668984</v>
          </cell>
        </row>
      </sheetData>
      <sheetData sheetId="6">
        <row r="4">
          <cell r="B4" t="str">
            <v>one child</v>
          </cell>
        </row>
      </sheetData>
      <sheetData sheetId="7" refreshError="1"/>
      <sheetData sheetId="8" refreshError="1"/>
      <sheetData sheetId="9">
        <row r="4">
          <cell r="B4" t="str">
            <v>both person and children can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97"/>
  <sheetViews>
    <sheetView tabSelected="1" workbookViewId="0" topLeftCell="A1"/>
  </sheetViews>
  <sheetFormatPr defaultColWidth="9.140625" defaultRowHeight="15"/>
  <cols>
    <col min="1" max="1" width="33.421875" style="2" customWidth="1"/>
    <col min="2" max="2" width="9.28125" style="2" customWidth="1"/>
    <col min="3" max="3" width="23.7109375" style="2" customWidth="1"/>
    <col min="4" max="4" width="9.421875" style="2" bestFit="1" customWidth="1"/>
    <col min="5" max="16384" width="9.140625" style="2" customWidth="1"/>
  </cols>
  <sheetData>
    <row r="1" ht="15">
      <c r="A1" s="1" t="s">
        <v>73</v>
      </c>
    </row>
    <row r="2" ht="15">
      <c r="A2" s="3" t="s">
        <v>6</v>
      </c>
    </row>
    <row r="3" spans="1:2" ht="15">
      <c r="A3" s="74"/>
      <c r="B3" s="74" t="s">
        <v>44</v>
      </c>
    </row>
    <row r="4" spans="1:2" ht="12" customHeight="1">
      <c r="A4" s="4" t="s">
        <v>0</v>
      </c>
      <c r="B4" s="31">
        <v>13.170872208</v>
      </c>
    </row>
    <row r="5" spans="1:2" ht="12" customHeight="1">
      <c r="A5" s="16"/>
      <c r="B5" s="32"/>
    </row>
    <row r="6" spans="1:5" ht="12" customHeight="1">
      <c r="A6" s="16" t="s">
        <v>8</v>
      </c>
      <c r="B6" s="10">
        <v>42.411710472</v>
      </c>
      <c r="D6"/>
      <c r="E6"/>
    </row>
    <row r="7" spans="1:5" ht="12" customHeight="1">
      <c r="A7" s="21" t="s">
        <v>23</v>
      </c>
      <c r="B7" s="11">
        <v>22.000435748</v>
      </c>
      <c r="D7"/>
      <c r="E7"/>
    </row>
    <row r="8" spans="1:5" ht="12" customHeight="1">
      <c r="A8" s="21" t="s">
        <v>29</v>
      </c>
      <c r="B8" s="11">
        <v>21.637104163</v>
      </c>
      <c r="D8"/>
      <c r="E8"/>
    </row>
    <row r="9" spans="1:5" ht="12" customHeight="1">
      <c r="A9" s="21" t="s">
        <v>31</v>
      </c>
      <c r="B9" s="11">
        <v>12.866675215</v>
      </c>
      <c r="D9"/>
      <c r="E9"/>
    </row>
    <row r="10" spans="1:5" ht="12" customHeight="1">
      <c r="A10" s="21" t="s">
        <v>14</v>
      </c>
      <c r="B10" s="11">
        <v>9.1594882597</v>
      </c>
      <c r="D10"/>
      <c r="E10"/>
    </row>
    <row r="11" spans="1:5" ht="12" customHeight="1">
      <c r="A11" s="21" t="s">
        <v>20</v>
      </c>
      <c r="B11" s="11">
        <v>8.2121581134</v>
      </c>
      <c r="D11"/>
      <c r="E11"/>
    </row>
    <row r="12" spans="1:5" ht="12" customHeight="1">
      <c r="A12" s="21" t="s">
        <v>24</v>
      </c>
      <c r="B12" s="11">
        <v>6.7777055031</v>
      </c>
      <c r="D12"/>
      <c r="E12"/>
    </row>
    <row r="13" spans="1:5" ht="12" customHeight="1">
      <c r="A13" s="21" t="s">
        <v>21</v>
      </c>
      <c r="B13" s="11">
        <v>6.2927214408</v>
      </c>
      <c r="D13"/>
      <c r="E13"/>
    </row>
    <row r="14" spans="1:5" ht="12" customHeight="1">
      <c r="A14" s="21" t="s">
        <v>17</v>
      </c>
      <c r="B14" s="11">
        <v>6.1697717513</v>
      </c>
      <c r="D14"/>
      <c r="E14"/>
    </row>
    <row r="15" spans="1:5" ht="12" customHeight="1">
      <c r="A15" s="21" t="s">
        <v>12</v>
      </c>
      <c r="B15" s="11">
        <v>6.0841408183</v>
      </c>
      <c r="D15"/>
      <c r="E15"/>
    </row>
    <row r="16" spans="1:5" ht="12" customHeight="1">
      <c r="A16" s="21" t="s">
        <v>18</v>
      </c>
      <c r="B16" s="11">
        <v>5.6808050681</v>
      </c>
      <c r="D16"/>
      <c r="E16"/>
    </row>
    <row r="17" spans="1:5" ht="12" customHeight="1">
      <c r="A17" s="21" t="s">
        <v>9</v>
      </c>
      <c r="B17" s="11">
        <v>4.6905359094</v>
      </c>
      <c r="D17"/>
      <c r="E17"/>
    </row>
    <row r="18" spans="1:5" ht="12" customHeight="1">
      <c r="A18" s="21" t="s">
        <v>11</v>
      </c>
      <c r="B18" s="11">
        <v>3.8044417264</v>
      </c>
      <c r="D18"/>
      <c r="E18"/>
    </row>
    <row r="19" spans="1:5" ht="12" customHeight="1">
      <c r="A19" s="21" t="s">
        <v>13</v>
      </c>
      <c r="B19" s="11">
        <v>3.4566332056</v>
      </c>
      <c r="D19"/>
      <c r="E19"/>
    </row>
    <row r="20" spans="1:5" ht="12" customHeight="1">
      <c r="A20" s="21" t="s">
        <v>34</v>
      </c>
      <c r="B20" s="11">
        <v>3.0635924936</v>
      </c>
      <c r="D20"/>
      <c r="E20"/>
    </row>
    <row r="21" spans="1:5" ht="12" customHeight="1">
      <c r="A21" s="21" t="s">
        <v>27</v>
      </c>
      <c r="B21" s="11">
        <v>3.0361245741</v>
      </c>
      <c r="D21"/>
      <c r="E21"/>
    </row>
    <row r="22" spans="1:5" ht="12" customHeight="1">
      <c r="A22" s="21" t="s">
        <v>15</v>
      </c>
      <c r="B22" s="11">
        <v>2.911302823</v>
      </c>
      <c r="D22"/>
      <c r="E22"/>
    </row>
    <row r="23" spans="1:5" ht="12" customHeight="1">
      <c r="A23" s="21" t="s">
        <v>7</v>
      </c>
      <c r="B23" s="11">
        <v>2.6894382318</v>
      </c>
      <c r="D23"/>
      <c r="E23"/>
    </row>
    <row r="24" spans="1:5" ht="12" customHeight="1">
      <c r="A24" s="21" t="s">
        <v>25</v>
      </c>
      <c r="B24" s="11">
        <v>2.4476247962</v>
      </c>
      <c r="D24"/>
      <c r="E24"/>
    </row>
    <row r="25" spans="1:5" ht="12" customHeight="1">
      <c r="A25" s="21" t="s">
        <v>19</v>
      </c>
      <c r="B25" s="11">
        <v>2.4299762667</v>
      </c>
      <c r="D25"/>
      <c r="E25"/>
    </row>
    <row r="26" spans="1:5" ht="12" customHeight="1">
      <c r="A26" s="21" t="s">
        <v>16</v>
      </c>
      <c r="B26" s="11">
        <v>2.3460807576</v>
      </c>
      <c r="D26"/>
      <c r="E26"/>
    </row>
    <row r="27" spans="1:5" ht="12" customHeight="1">
      <c r="A27" s="21" t="s">
        <v>26</v>
      </c>
      <c r="B27" s="11">
        <v>1.8150193624</v>
      </c>
      <c r="D27"/>
      <c r="E27"/>
    </row>
    <row r="28" spans="1:5" ht="12" customHeight="1">
      <c r="A28" s="21" t="s">
        <v>30</v>
      </c>
      <c r="B28" s="11">
        <v>1.376369269</v>
      </c>
      <c r="D28"/>
      <c r="E28"/>
    </row>
    <row r="29" spans="1:5" ht="12" customHeight="1">
      <c r="A29" s="21" t="s">
        <v>28</v>
      </c>
      <c r="B29" s="11">
        <v>1.2827789858</v>
      </c>
      <c r="D29"/>
      <c r="E29"/>
    </row>
    <row r="30" spans="1:5" ht="12" customHeight="1">
      <c r="A30" s="21" t="s">
        <v>22</v>
      </c>
      <c r="B30" s="11">
        <v>1.0693526289</v>
      </c>
      <c r="D30"/>
      <c r="E30"/>
    </row>
    <row r="31" spans="1:5" ht="12" customHeight="1">
      <c r="A31" s="21" t="s">
        <v>10</v>
      </c>
      <c r="B31" s="11">
        <v>0.7114691303</v>
      </c>
      <c r="D31"/>
      <c r="E31"/>
    </row>
    <row r="32" spans="1:5" ht="12" customHeight="1">
      <c r="A32" s="17" t="s">
        <v>32</v>
      </c>
      <c r="B32" s="12">
        <v>0.2135156797</v>
      </c>
      <c r="D32"/>
      <c r="E32"/>
    </row>
    <row r="33" spans="1:5" ht="12" customHeight="1">
      <c r="A33" s="18" t="s">
        <v>33</v>
      </c>
      <c r="B33" s="13">
        <v>0.0332528</v>
      </c>
      <c r="D33"/>
      <c r="E33"/>
    </row>
    <row r="34" ht="12" customHeight="1"/>
    <row r="35" spans="1:4" ht="12" customHeight="1">
      <c r="A35" s="17" t="s">
        <v>36</v>
      </c>
      <c r="B35" s="12">
        <v>3.5166191951</v>
      </c>
      <c r="D35" s="110"/>
    </row>
    <row r="36" spans="1:4" ht="12" customHeight="1">
      <c r="A36" s="27" t="s">
        <v>37</v>
      </c>
      <c r="B36" s="19">
        <v>1.3311998523</v>
      </c>
      <c r="C36" s="21"/>
      <c r="D36" s="11"/>
    </row>
    <row r="37" spans="1:2" ht="12" customHeight="1">
      <c r="A37" s="22" t="s">
        <v>35</v>
      </c>
      <c r="B37" s="91">
        <v>1.0809743483</v>
      </c>
    </row>
    <row r="38" spans="1:2" ht="12" customHeight="1">
      <c r="A38" s="16"/>
      <c r="B38" s="10"/>
    </row>
    <row r="39" spans="1:2" ht="12" customHeight="1">
      <c r="A39" s="27" t="s">
        <v>80</v>
      </c>
      <c r="B39" s="19">
        <v>37.615072466</v>
      </c>
    </row>
    <row r="40" spans="1:2" ht="12" customHeight="1">
      <c r="A40" s="90" t="s">
        <v>38</v>
      </c>
      <c r="B40" s="92">
        <v>15.096019464</v>
      </c>
    </row>
    <row r="41" ht="12" customHeight="1">
      <c r="A41" s="110" t="s">
        <v>83</v>
      </c>
    </row>
    <row r="43" ht="15">
      <c r="A43" s="1" t="s">
        <v>72</v>
      </c>
    </row>
    <row r="44" ht="15">
      <c r="A44" s="3" t="s">
        <v>6</v>
      </c>
    </row>
    <row r="69" ht="15">
      <c r="A69" s="8"/>
    </row>
    <row r="80" ht="15">
      <c r="A80" s="8"/>
    </row>
    <row r="97" ht="15">
      <c r="A97" s="110" t="s">
        <v>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81"/>
  <sheetViews>
    <sheetView workbookViewId="0" topLeftCell="A1"/>
  </sheetViews>
  <sheetFormatPr defaultColWidth="9.140625" defaultRowHeight="15"/>
  <cols>
    <col min="1" max="5" width="13.8515625" style="2" customWidth="1"/>
    <col min="6" max="6" width="13.7109375" style="2" customWidth="1"/>
    <col min="7" max="16384" width="9.140625" style="2" customWidth="1"/>
  </cols>
  <sheetData>
    <row r="1" spans="1:2" ht="15">
      <c r="A1" s="1" t="s">
        <v>74</v>
      </c>
      <c r="B1" s="30"/>
    </row>
    <row r="2" spans="1:2" ht="15">
      <c r="A2" s="3" t="s">
        <v>5</v>
      </c>
      <c r="B2" s="3"/>
    </row>
    <row r="3" spans="1:5" ht="29.25" customHeight="1">
      <c r="A3" s="25"/>
      <c r="B3" s="118" t="s">
        <v>1</v>
      </c>
      <c r="C3" s="118" t="s">
        <v>2</v>
      </c>
      <c r="D3" s="118" t="s">
        <v>3</v>
      </c>
      <c r="E3" s="118" t="s">
        <v>4</v>
      </c>
    </row>
    <row r="4" spans="1:5" ht="29.25" customHeight="1">
      <c r="A4" s="20"/>
      <c r="B4" s="119"/>
      <c r="C4" s="119"/>
      <c r="D4" s="119"/>
      <c r="E4" s="119"/>
    </row>
    <row r="5" spans="1:5" ht="12" customHeight="1">
      <c r="A5" s="9" t="s">
        <v>0</v>
      </c>
      <c r="B5" s="95">
        <v>27.471157612145603</v>
      </c>
      <c r="C5" s="96">
        <v>3.3566500817586427</v>
      </c>
      <c r="D5" s="95">
        <v>11.885261447657285</v>
      </c>
      <c r="E5" s="95">
        <v>57.28693085843845</v>
      </c>
    </row>
    <row r="6" spans="1:5" ht="15">
      <c r="A6" s="5" t="s">
        <v>7</v>
      </c>
      <c r="B6" s="33">
        <v>2.128692982756146</v>
      </c>
      <c r="C6" s="33">
        <v>9.656329981992416</v>
      </c>
      <c r="D6" s="33">
        <v>1.2889827625835606</v>
      </c>
      <c r="E6" s="33">
        <v>86.92599427266788</v>
      </c>
    </row>
    <row r="7" spans="1:5" ht="15">
      <c r="A7" s="6" t="s">
        <v>8</v>
      </c>
      <c r="B7" s="34">
        <v>34.55386789955156</v>
      </c>
      <c r="C7" s="34">
        <v>9.56886339328045</v>
      </c>
      <c r="D7" s="34">
        <v>29.358508932240156</v>
      </c>
      <c r="E7" s="34">
        <v>26.518759774927837</v>
      </c>
    </row>
    <row r="8" spans="1:5" ht="15">
      <c r="A8" s="6" t="s">
        <v>9</v>
      </c>
      <c r="B8" s="34">
        <v>30.77868831222793</v>
      </c>
      <c r="C8" s="34">
        <v>0.535586089384669</v>
      </c>
      <c r="D8" s="34">
        <v>3.183198979105986</v>
      </c>
      <c r="E8" s="34">
        <v>65.50252661928141</v>
      </c>
    </row>
    <row r="9" spans="1:5" ht="15">
      <c r="A9" s="6" t="s">
        <v>10</v>
      </c>
      <c r="B9" s="34">
        <v>9.01934937425864</v>
      </c>
      <c r="C9" s="34">
        <v>2.061339136895634</v>
      </c>
      <c r="D9" s="34">
        <v>1.5933906105861317</v>
      </c>
      <c r="E9" s="34">
        <v>87.3259208782596</v>
      </c>
    </row>
    <row r="10" spans="1:5" ht="15">
      <c r="A10" s="6" t="s">
        <v>11</v>
      </c>
      <c r="B10" s="34">
        <v>7.962935607213292</v>
      </c>
      <c r="C10" s="34">
        <v>1.3897016783355836</v>
      </c>
      <c r="D10" s="34">
        <v>1.232046510315179</v>
      </c>
      <c r="E10" s="34">
        <v>89.41531620413595</v>
      </c>
    </row>
    <row r="11" spans="1:5" ht="15">
      <c r="A11" s="6" t="s">
        <v>12</v>
      </c>
      <c r="B11" s="34">
        <v>22.140478432927736</v>
      </c>
      <c r="C11" s="34">
        <v>1.2699935786354513</v>
      </c>
      <c r="D11" s="34">
        <v>1.2734466924970302</v>
      </c>
      <c r="E11" s="34">
        <v>75.31608129593978</v>
      </c>
    </row>
    <row r="12" spans="1:5" ht="15">
      <c r="A12" s="6" t="s">
        <v>13</v>
      </c>
      <c r="B12" s="34">
        <v>3.7640416042875753</v>
      </c>
      <c r="C12" s="34">
        <v>3.345435340621244</v>
      </c>
      <c r="D12" s="34">
        <v>0.7138932821233742</v>
      </c>
      <c r="E12" s="34">
        <v>92.1766297729678</v>
      </c>
    </row>
    <row r="13" spans="1:5" ht="15">
      <c r="A13" s="6" t="s">
        <v>14</v>
      </c>
      <c r="B13" s="34">
        <v>23.637793937851583</v>
      </c>
      <c r="C13" s="34">
        <v>5.8535531907224465</v>
      </c>
      <c r="D13" s="34">
        <v>16.746056666840982</v>
      </c>
      <c r="E13" s="34">
        <v>53.762596204585</v>
      </c>
    </row>
    <row r="14" spans="1:5" ht="15">
      <c r="A14" s="6" t="s">
        <v>15</v>
      </c>
      <c r="B14" s="34">
        <v>6.993118977991027</v>
      </c>
      <c r="C14" s="34">
        <v>3.460892805986302</v>
      </c>
      <c r="D14" s="34">
        <v>2.2090347324516086</v>
      </c>
      <c r="E14" s="34">
        <v>87.33695348357108</v>
      </c>
    </row>
    <row r="15" spans="1:5" ht="15">
      <c r="A15" s="6" t="s">
        <v>16</v>
      </c>
      <c r="B15" s="34">
        <v>8.882177458499244</v>
      </c>
      <c r="C15" s="34">
        <v>2.4419780700362814</v>
      </c>
      <c r="D15" s="34">
        <v>1.85643819935271</v>
      </c>
      <c r="E15" s="34">
        <v>86.81940627211176</v>
      </c>
    </row>
    <row r="16" spans="1:5" ht="15">
      <c r="A16" s="6" t="s">
        <v>17</v>
      </c>
      <c r="B16" s="34">
        <v>49.61258744489469</v>
      </c>
      <c r="C16" s="34">
        <v>1.9778515544918547</v>
      </c>
      <c r="D16" s="34">
        <v>6.4938595653313085</v>
      </c>
      <c r="E16" s="34">
        <v>41.91570143528215</v>
      </c>
    </row>
    <row r="17" spans="1:5" ht="15">
      <c r="A17" s="6" t="s">
        <v>18</v>
      </c>
      <c r="B17" s="34">
        <v>32.349371331946756</v>
      </c>
      <c r="C17" s="34">
        <v>4.430921905904057</v>
      </c>
      <c r="D17" s="34">
        <v>8.559079755528412</v>
      </c>
      <c r="E17" s="34">
        <v>54.660627006620786</v>
      </c>
    </row>
    <row r="18" spans="1:5" ht="15">
      <c r="A18" s="6" t="s">
        <v>19</v>
      </c>
      <c r="B18" s="34">
        <v>1.7490291692990867</v>
      </c>
      <c r="C18" s="34">
        <v>4.9591822984576535</v>
      </c>
      <c r="D18" s="34">
        <v>1.3645882926206638</v>
      </c>
      <c r="E18" s="34">
        <v>91.9272002396226</v>
      </c>
    </row>
    <row r="19" spans="1:5" ht="15">
      <c r="A19" s="6" t="s">
        <v>20</v>
      </c>
      <c r="B19" s="34">
        <v>54.43010210355401</v>
      </c>
      <c r="C19" s="34">
        <v>0.6126282961237991</v>
      </c>
      <c r="D19" s="34">
        <v>4.188691993956358</v>
      </c>
      <c r="E19" s="34">
        <v>40.76857760636584</v>
      </c>
    </row>
    <row r="20" spans="1:5" ht="15">
      <c r="A20" s="6" t="s">
        <v>21</v>
      </c>
      <c r="B20" s="34">
        <v>41.67664464615982</v>
      </c>
      <c r="C20" s="34">
        <v>0.24708017281743286</v>
      </c>
      <c r="D20" s="34">
        <v>3.45874335019545</v>
      </c>
      <c r="E20" s="34">
        <v>54.61753183082729</v>
      </c>
    </row>
    <row r="21" spans="1:5" ht="15">
      <c r="A21" s="6" t="s">
        <v>22</v>
      </c>
      <c r="B21" s="34">
        <v>7.7795627375060326</v>
      </c>
      <c r="C21" s="34">
        <v>1.6418225273160625</v>
      </c>
      <c r="D21" s="34">
        <v>2.0961856944780584</v>
      </c>
      <c r="E21" s="34">
        <v>88.48242904069984</v>
      </c>
    </row>
    <row r="22" spans="1:5" ht="15">
      <c r="A22" s="6" t="s">
        <v>23</v>
      </c>
      <c r="B22" s="34">
        <v>57.261767610568015</v>
      </c>
      <c r="C22" s="34">
        <v>0.6087464268289622</v>
      </c>
      <c r="D22" s="34">
        <v>6.515860818116743</v>
      </c>
      <c r="E22" s="34">
        <v>35.61362514448628</v>
      </c>
    </row>
    <row r="23" spans="1:5" ht="15">
      <c r="A23" s="6" t="s">
        <v>24</v>
      </c>
      <c r="B23" s="34">
        <v>5.896636363004051</v>
      </c>
      <c r="C23" s="34">
        <v>2.807851484478119</v>
      </c>
      <c r="D23" s="34">
        <v>1.3305172351932304</v>
      </c>
      <c r="E23" s="34">
        <v>89.9649949173246</v>
      </c>
    </row>
    <row r="24" spans="1:5" ht="15">
      <c r="A24" s="6" t="s">
        <v>25</v>
      </c>
      <c r="B24" s="34">
        <v>4.7738598497418305</v>
      </c>
      <c r="C24" s="34">
        <v>3.229838867925041</v>
      </c>
      <c r="D24" s="34">
        <v>0.3248424364629607</v>
      </c>
      <c r="E24" s="34">
        <v>91.67145884587016</v>
      </c>
    </row>
    <row r="25" spans="1:5" ht="15">
      <c r="A25" s="6" t="s">
        <v>26</v>
      </c>
      <c r="B25" s="34">
        <v>21.527311426065975</v>
      </c>
      <c r="C25" s="34">
        <v>0.2358182918457128</v>
      </c>
      <c r="D25" s="34">
        <v>1.8956556168007757</v>
      </c>
      <c r="E25" s="34">
        <v>76.34121466528752</v>
      </c>
    </row>
    <row r="26" spans="1:5" ht="15">
      <c r="A26" s="6" t="s">
        <v>27</v>
      </c>
      <c r="B26" s="34">
        <v>52.23563712660177</v>
      </c>
      <c r="C26" s="34">
        <v>0.02841350892323865</v>
      </c>
      <c r="D26" s="34">
        <v>3.9115172405685685</v>
      </c>
      <c r="E26" s="34">
        <v>43.82443212390642</v>
      </c>
    </row>
    <row r="27" spans="1:5" ht="15">
      <c r="A27" s="6" t="s">
        <v>28</v>
      </c>
      <c r="B27" s="34">
        <v>13.967854807885177</v>
      </c>
      <c r="C27" s="34">
        <v>2.4125602457661355</v>
      </c>
      <c r="D27" s="34">
        <v>4.213394025761648</v>
      </c>
      <c r="E27" s="34">
        <v>79.40619092058704</v>
      </c>
    </row>
    <row r="28" spans="1:5" ht="15">
      <c r="A28" s="6" t="s">
        <v>29</v>
      </c>
      <c r="B28" s="34">
        <v>48.413464205794725</v>
      </c>
      <c r="C28" s="34">
        <v>3.3661588070656756</v>
      </c>
      <c r="D28" s="34">
        <v>22.225612863293147</v>
      </c>
      <c r="E28" s="34">
        <v>25.99476412384644</v>
      </c>
    </row>
    <row r="29" spans="1:5" ht="15">
      <c r="A29" s="6" t="s">
        <v>30</v>
      </c>
      <c r="B29" s="34">
        <v>18.498014047731694</v>
      </c>
      <c r="C29" s="34">
        <v>1.1361141141105866</v>
      </c>
      <c r="D29" s="34">
        <v>2.1191991054819006</v>
      </c>
      <c r="E29" s="34">
        <v>78.24667273267582</v>
      </c>
    </row>
    <row r="30" spans="1:5" ht="15">
      <c r="A30" s="6" t="s">
        <v>31</v>
      </c>
      <c r="B30" s="34">
        <v>49.73746735935652</v>
      </c>
      <c r="C30" s="34">
        <v>0.24155129778326198</v>
      </c>
      <c r="D30" s="34">
        <v>4.864089853917655</v>
      </c>
      <c r="E30" s="34">
        <v>45.156891488942556</v>
      </c>
    </row>
    <row r="31" spans="1:5" ht="15">
      <c r="A31" s="6" t="s">
        <v>32</v>
      </c>
      <c r="B31" s="34">
        <v>5.572972897074297</v>
      </c>
      <c r="C31" s="34">
        <v>1.4202309104096682</v>
      </c>
      <c r="D31" s="34">
        <v>0.8364325315815376</v>
      </c>
      <c r="E31" s="34">
        <v>92.1703636609345</v>
      </c>
    </row>
    <row r="32" spans="1:5" ht="15">
      <c r="A32" s="7" t="s">
        <v>33</v>
      </c>
      <c r="B32" s="35">
        <v>10.17858359932698</v>
      </c>
      <c r="C32" s="35">
        <v>0.8321490525959384</v>
      </c>
      <c r="D32" s="35">
        <v>1.393922225346777</v>
      </c>
      <c r="E32" s="35">
        <v>87.59534512273031</v>
      </c>
    </row>
    <row r="33" spans="1:5" ht="15">
      <c r="A33" s="7" t="s">
        <v>34</v>
      </c>
      <c r="B33" s="35">
        <v>10.430742270825226</v>
      </c>
      <c r="C33" s="35">
        <v>1.554085713017867</v>
      </c>
      <c r="D33" s="35">
        <v>1.8329033586852297</v>
      </c>
      <c r="E33" s="35">
        <v>86.18226865747167</v>
      </c>
    </row>
    <row r="34" spans="1:5" ht="15">
      <c r="A34" s="76" t="s">
        <v>35</v>
      </c>
      <c r="B34" s="81">
        <v>9.457903503855084</v>
      </c>
      <c r="C34" s="81">
        <v>0</v>
      </c>
      <c r="D34" s="81">
        <v>0.3472197410861165</v>
      </c>
      <c r="E34" s="81">
        <v>90.1948767550588</v>
      </c>
    </row>
    <row r="35" spans="1:5" ht="15">
      <c r="A35" s="78" t="s">
        <v>36</v>
      </c>
      <c r="B35" s="35">
        <v>4.2227332461690485</v>
      </c>
      <c r="C35" s="35">
        <v>0.6573443765183645</v>
      </c>
      <c r="D35" s="35">
        <v>0.3559975002272844</v>
      </c>
      <c r="E35" s="35">
        <v>94.76392487708529</v>
      </c>
    </row>
    <row r="36" spans="1:5" ht="15">
      <c r="A36" s="79" t="s">
        <v>37</v>
      </c>
      <c r="B36" s="36">
        <v>10.212322085076405</v>
      </c>
      <c r="C36" s="36">
        <v>1.4076845350004519</v>
      </c>
      <c r="D36" s="36">
        <v>1.3920053659262184</v>
      </c>
      <c r="E36" s="36">
        <v>86.98798801399693</v>
      </c>
    </row>
    <row r="37" spans="1:5" ht="15">
      <c r="A37" s="93" t="s">
        <v>38</v>
      </c>
      <c r="B37" s="33">
        <v>50.06918826533094</v>
      </c>
      <c r="C37" s="33">
        <v>2.214131932062714</v>
      </c>
      <c r="D37" s="33">
        <v>12.100728823766682</v>
      </c>
      <c r="E37" s="33">
        <v>35.61595097883965</v>
      </c>
    </row>
    <row r="38" spans="1:5" ht="15">
      <c r="A38" s="22" t="s">
        <v>71</v>
      </c>
      <c r="B38" s="82">
        <v>41.994388580670325</v>
      </c>
      <c r="C38" s="82">
        <v>6.388480884120396</v>
      </c>
      <c r="D38" s="82">
        <v>15.741049474336313</v>
      </c>
      <c r="E38" s="82">
        <v>35.87608106087297</v>
      </c>
    </row>
    <row r="39" spans="1:5" ht="15">
      <c r="A39" s="110" t="s">
        <v>84</v>
      </c>
      <c r="B39" s="37"/>
      <c r="C39" s="37"/>
      <c r="D39" s="37"/>
      <c r="E39" s="37"/>
    </row>
    <row r="40" spans="1:2" ht="15">
      <c r="A40" s="1"/>
      <c r="B40" s="30"/>
    </row>
    <row r="41" spans="1:2" ht="15">
      <c r="A41" s="3"/>
      <c r="B41" s="3"/>
    </row>
    <row r="72" spans="1:2" ht="15">
      <c r="A72" s="8"/>
      <c r="B72" s="8"/>
    </row>
    <row r="75" ht="8.25" customHeight="1"/>
    <row r="81" ht="15">
      <c r="A81" s="8"/>
    </row>
  </sheetData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83"/>
  <sheetViews>
    <sheetView workbookViewId="0" topLeftCell="A1">
      <selection activeCell="I64" sqref="I64"/>
    </sheetView>
  </sheetViews>
  <sheetFormatPr defaultColWidth="9.140625" defaultRowHeight="15"/>
  <cols>
    <col min="1" max="1" width="34.140625" style="2" customWidth="1"/>
    <col min="2" max="5" width="8.7109375" style="2" customWidth="1"/>
    <col min="6" max="6" width="9.140625" style="2" customWidth="1"/>
    <col min="7" max="7" width="13.140625" style="2" bestFit="1" customWidth="1"/>
    <col min="8" max="16384" width="9.140625" style="2" customWidth="1"/>
  </cols>
  <sheetData>
    <row r="1" spans="1:2" ht="15">
      <c r="A1" s="1" t="s">
        <v>92</v>
      </c>
      <c r="B1" s="30"/>
    </row>
    <row r="2" spans="1:2" ht="15">
      <c r="A2" s="3" t="s">
        <v>39</v>
      </c>
      <c r="B2" s="3"/>
    </row>
    <row r="3" spans="1:5" ht="15" customHeight="1">
      <c r="A3" s="107"/>
      <c r="B3" s="120" t="s">
        <v>40</v>
      </c>
      <c r="C3" s="121"/>
      <c r="D3" s="125" t="s">
        <v>41</v>
      </c>
      <c r="E3" s="126"/>
    </row>
    <row r="4" spans="1:5" ht="15">
      <c r="A4" s="108"/>
      <c r="B4" s="122"/>
      <c r="C4" s="123"/>
      <c r="D4" s="127"/>
      <c r="E4" s="128"/>
    </row>
    <row r="5" spans="1:5" ht="15">
      <c r="A5" s="108"/>
      <c r="B5" s="124"/>
      <c r="C5" s="123"/>
      <c r="D5" s="127"/>
      <c r="E5" s="128"/>
    </row>
    <row r="6" spans="1:5" ht="15">
      <c r="A6" s="106"/>
      <c r="B6" s="109" t="s">
        <v>43</v>
      </c>
      <c r="C6" s="97" t="s">
        <v>42</v>
      </c>
      <c r="D6" s="98" t="s">
        <v>43</v>
      </c>
      <c r="E6" s="97" t="s">
        <v>42</v>
      </c>
    </row>
    <row r="7" spans="1:5" ht="12" customHeight="1">
      <c r="A7" s="117" t="s">
        <v>0</v>
      </c>
      <c r="B7" s="15">
        <v>17.6</v>
      </c>
      <c r="C7" s="84">
        <v>15.694448341</v>
      </c>
      <c r="D7" s="84">
        <v>9.0197872745</v>
      </c>
      <c r="E7" s="84">
        <v>7.644305661</v>
      </c>
    </row>
    <row r="8" spans="1:7" ht="12" customHeight="1">
      <c r="A8" s="27" t="s">
        <v>7</v>
      </c>
      <c r="B8" s="10">
        <v>8.4059163899</v>
      </c>
      <c r="C8" s="85">
        <v>7.8568169307</v>
      </c>
      <c r="D8" s="85">
        <v>2.113054143</v>
      </c>
      <c r="E8" s="85">
        <v>1.7680047182</v>
      </c>
      <c r="G8" s="38"/>
    </row>
    <row r="9" spans="1:9" ht="12" customHeight="1">
      <c r="A9" s="102" t="s">
        <v>8</v>
      </c>
      <c r="B9" s="86">
        <v>45.023767555</v>
      </c>
      <c r="C9" s="86">
        <v>39.540488383</v>
      </c>
      <c r="D9" s="86">
        <v>9.3469866877</v>
      </c>
      <c r="E9" s="86">
        <v>9.1004502809</v>
      </c>
      <c r="G9" s="38"/>
      <c r="I9" s="116"/>
    </row>
    <row r="10" spans="1:9" ht="12" customHeight="1">
      <c r="A10" s="99" t="s">
        <v>9</v>
      </c>
      <c r="B10" s="86">
        <v>7.4577679912</v>
      </c>
      <c r="C10" s="86">
        <v>5.1667371696</v>
      </c>
      <c r="D10" s="86">
        <v>6.8796206427</v>
      </c>
      <c r="E10" s="86">
        <v>6.2600468159</v>
      </c>
      <c r="G10" s="38"/>
      <c r="I10" s="116"/>
    </row>
    <row r="11" spans="1:9" ht="12" customHeight="1">
      <c r="A11" s="99" t="s">
        <v>10</v>
      </c>
      <c r="B11" s="86">
        <v>5.6901607272</v>
      </c>
      <c r="C11" s="86">
        <v>6.7362905161</v>
      </c>
      <c r="D11" s="86">
        <v>6.6966124286</v>
      </c>
      <c r="E11" s="86">
        <v>6.63761603</v>
      </c>
      <c r="G11" s="38"/>
      <c r="I11" s="116"/>
    </row>
    <row r="12" spans="1:9" ht="12" customHeight="1">
      <c r="A12" s="99" t="s">
        <v>11</v>
      </c>
      <c r="B12" s="86">
        <v>5.9359603884</v>
      </c>
      <c r="C12" s="86">
        <v>5.154548934</v>
      </c>
      <c r="D12" s="86">
        <v>2.8655632209</v>
      </c>
      <c r="E12" s="86">
        <v>2.9147556197</v>
      </c>
      <c r="G12" s="38"/>
      <c r="I12" s="116"/>
    </row>
    <row r="13" spans="1:9" ht="12" customHeight="1">
      <c r="A13" s="99" t="s">
        <v>12</v>
      </c>
      <c r="B13" s="86">
        <v>11.420665078</v>
      </c>
      <c r="C13" s="86">
        <v>8.9492197972</v>
      </c>
      <c r="D13" s="86">
        <v>8.4838403186</v>
      </c>
      <c r="E13" s="86">
        <v>5.7972956609</v>
      </c>
      <c r="G13" s="38"/>
      <c r="I13" s="116"/>
    </row>
    <row r="14" spans="1:9" ht="12" customHeight="1">
      <c r="A14" s="99" t="s">
        <v>13</v>
      </c>
      <c r="B14" s="86">
        <v>10.715224275</v>
      </c>
      <c r="C14" s="86">
        <v>9.5635411341</v>
      </c>
      <c r="D14" s="86">
        <v>3.5726308024</v>
      </c>
      <c r="E14" s="86">
        <v>3.3016754395</v>
      </c>
      <c r="G14" s="38"/>
      <c r="I14" s="116"/>
    </row>
    <row r="15" spans="1:9" ht="12" customHeight="1">
      <c r="A15" s="99" t="s">
        <v>14</v>
      </c>
      <c r="B15" s="86">
        <v>1.2251848845</v>
      </c>
      <c r="C15" s="86">
        <v>1.3309744791</v>
      </c>
      <c r="D15" s="86">
        <v>0.7190135627</v>
      </c>
      <c r="E15" s="86">
        <v>0.4797710931</v>
      </c>
      <c r="G15" s="38"/>
      <c r="I15" s="116"/>
    </row>
    <row r="16" spans="1:9" ht="12" customHeight="1">
      <c r="A16" s="99" t="s">
        <v>15</v>
      </c>
      <c r="B16" s="86">
        <v>9.0919607837</v>
      </c>
      <c r="C16" s="86">
        <v>9.0363289289</v>
      </c>
      <c r="D16" s="86">
        <v>2.5937043229</v>
      </c>
      <c r="E16" s="86">
        <v>2.3870204899</v>
      </c>
      <c r="G16" s="38"/>
      <c r="I16" s="116"/>
    </row>
    <row r="17" spans="1:9" ht="12" customHeight="1">
      <c r="A17" s="99" t="s">
        <v>16</v>
      </c>
      <c r="B17" s="86">
        <v>10.3803438</v>
      </c>
      <c r="C17" s="86">
        <v>7.7563164138</v>
      </c>
      <c r="D17" s="86">
        <v>1.6114166026</v>
      </c>
      <c r="E17" s="86">
        <v>1.645385437</v>
      </c>
      <c r="G17" s="38"/>
      <c r="I17" s="116"/>
    </row>
    <row r="18" spans="1:9" ht="12" customHeight="1">
      <c r="A18" s="99" t="s">
        <v>17</v>
      </c>
      <c r="B18" s="86">
        <v>16.365619556</v>
      </c>
      <c r="C18" s="86">
        <v>14.183364942</v>
      </c>
      <c r="D18" s="86">
        <v>14.123131334</v>
      </c>
      <c r="E18" s="86">
        <v>11.611875257</v>
      </c>
      <c r="G18" s="38"/>
      <c r="I18" s="116"/>
    </row>
    <row r="19" spans="1:9" ht="12" customHeight="1">
      <c r="A19" s="99" t="s">
        <v>18</v>
      </c>
      <c r="B19" s="86">
        <v>15.469756243</v>
      </c>
      <c r="C19" s="86">
        <v>14.562889934</v>
      </c>
      <c r="D19" s="86">
        <v>14.368165536</v>
      </c>
      <c r="E19" s="86">
        <v>12.436046168</v>
      </c>
      <c r="G19" s="38"/>
      <c r="I19" s="116"/>
    </row>
    <row r="20" spans="1:9" ht="12" customHeight="1">
      <c r="A20" s="99" t="s">
        <v>19</v>
      </c>
      <c r="B20" s="86">
        <v>17.108742272</v>
      </c>
      <c r="C20" s="86">
        <v>15.947454286</v>
      </c>
      <c r="D20" s="86">
        <v>4.9765061135</v>
      </c>
      <c r="E20" s="86">
        <v>4.6649215715</v>
      </c>
      <c r="G20" s="38"/>
      <c r="I20" s="116"/>
    </row>
    <row r="21" spans="1:9" ht="12" customHeight="1">
      <c r="A21" s="99" t="s">
        <v>20</v>
      </c>
      <c r="B21" s="86">
        <v>32.165358213</v>
      </c>
      <c r="C21" s="86">
        <v>25.961374338</v>
      </c>
      <c r="D21" s="86">
        <v>10.49586205</v>
      </c>
      <c r="E21" s="86">
        <v>8.6656546096</v>
      </c>
      <c r="G21" s="38"/>
      <c r="I21" s="116"/>
    </row>
    <row r="22" spans="1:9" ht="12" customHeight="1">
      <c r="A22" s="99" t="s">
        <v>21</v>
      </c>
      <c r="B22" s="86">
        <v>24.825815879</v>
      </c>
      <c r="C22" s="86">
        <v>20.880396148</v>
      </c>
      <c r="D22" s="86">
        <v>8.9588182732</v>
      </c>
      <c r="E22" s="86">
        <v>6.199621903</v>
      </c>
      <c r="G22" s="38"/>
      <c r="I22" s="116"/>
    </row>
    <row r="23" spans="1:9" ht="12" customHeight="1">
      <c r="A23" s="99" t="s">
        <v>22</v>
      </c>
      <c r="B23" s="86">
        <v>4.5719954401</v>
      </c>
      <c r="C23" s="86">
        <v>3.5847875057</v>
      </c>
      <c r="D23" s="86">
        <v>0.6552574669</v>
      </c>
      <c r="E23" s="86">
        <v>0.4649352374</v>
      </c>
      <c r="G23" s="38"/>
      <c r="I23" s="116"/>
    </row>
    <row r="24" spans="1:9" ht="12" customHeight="1">
      <c r="A24" s="99" t="s">
        <v>23</v>
      </c>
      <c r="B24" s="86">
        <v>30.990603598</v>
      </c>
      <c r="C24" s="86">
        <v>28.125760143</v>
      </c>
      <c r="D24" s="86">
        <v>10.755411046</v>
      </c>
      <c r="E24" s="86">
        <v>8.8415679997</v>
      </c>
      <c r="G24" s="38"/>
      <c r="I24" s="116"/>
    </row>
    <row r="25" spans="1:9" ht="12" customHeight="1">
      <c r="A25" s="99" t="s">
        <v>24</v>
      </c>
      <c r="B25" s="86">
        <v>10.350388963</v>
      </c>
      <c r="C25" s="86">
        <v>8.4728962671</v>
      </c>
      <c r="D25" s="86">
        <v>3.7934861731</v>
      </c>
      <c r="E25" s="86">
        <v>3.0419196308</v>
      </c>
      <c r="G25" s="38"/>
      <c r="I25" s="116"/>
    </row>
    <row r="26" spans="1:9" ht="12" customHeight="1">
      <c r="A26" s="99" t="s">
        <v>25</v>
      </c>
      <c r="B26" s="86">
        <v>6.0536441551</v>
      </c>
      <c r="C26" s="86">
        <v>4.5882918226</v>
      </c>
      <c r="D26" s="86">
        <v>1.6663264336</v>
      </c>
      <c r="E26" s="86">
        <v>1.2385656957</v>
      </c>
      <c r="G26" s="38"/>
      <c r="I26" s="116"/>
    </row>
    <row r="27" spans="1:9" ht="12" customHeight="1">
      <c r="A27" s="99" t="s">
        <v>26</v>
      </c>
      <c r="B27" s="86">
        <v>6.1848664406</v>
      </c>
      <c r="C27" s="86">
        <v>4.3561287863</v>
      </c>
      <c r="D27" s="86">
        <v>4.254226795</v>
      </c>
      <c r="E27" s="86">
        <v>3.8532529181</v>
      </c>
      <c r="G27" s="38"/>
      <c r="I27" s="116"/>
    </row>
    <row r="28" spans="1:9" ht="12" customHeight="1">
      <c r="A28" s="99" t="s">
        <v>27</v>
      </c>
      <c r="B28" s="86">
        <v>13.774865888</v>
      </c>
      <c r="C28" s="86">
        <v>11.647960609</v>
      </c>
      <c r="D28" s="86">
        <v>7.6410391865</v>
      </c>
      <c r="E28" s="86">
        <v>6.5688740346</v>
      </c>
      <c r="G28" s="38"/>
      <c r="I28" s="116"/>
    </row>
    <row r="29" spans="1:9" ht="12" customHeight="1">
      <c r="A29" s="99" t="s">
        <v>28</v>
      </c>
      <c r="B29" s="86">
        <v>20.070305678</v>
      </c>
      <c r="C29" s="86">
        <v>17.720517784</v>
      </c>
      <c r="D29" s="86">
        <v>1.8539694678</v>
      </c>
      <c r="E29" s="86">
        <v>1.7216843914</v>
      </c>
      <c r="G29" s="38"/>
      <c r="I29" s="116"/>
    </row>
    <row r="30" spans="1:9" ht="12" customHeight="1">
      <c r="A30" s="99" t="s">
        <v>29</v>
      </c>
      <c r="B30" s="86">
        <v>33.143104704</v>
      </c>
      <c r="C30" s="86">
        <v>29.864665505</v>
      </c>
      <c r="D30" s="86">
        <v>3.7886308771</v>
      </c>
      <c r="E30" s="86">
        <v>3.0767400721</v>
      </c>
      <c r="G30" s="38"/>
      <c r="I30" s="116"/>
    </row>
    <row r="31" spans="1:9" ht="12" customHeight="1">
      <c r="A31" s="99" t="s">
        <v>30</v>
      </c>
      <c r="B31" s="86">
        <v>10.518135423</v>
      </c>
      <c r="C31" s="86">
        <v>9.5122762021</v>
      </c>
      <c r="D31" s="86">
        <v>2.804476911</v>
      </c>
      <c r="E31" s="86">
        <v>1.8230087046</v>
      </c>
      <c r="G31" s="38"/>
      <c r="I31" s="116"/>
    </row>
    <row r="32" spans="1:9" ht="12" customHeight="1">
      <c r="A32" s="101" t="s">
        <v>31</v>
      </c>
      <c r="B32" s="86">
        <v>11.770858215</v>
      </c>
      <c r="C32" s="86">
        <v>10.71977557</v>
      </c>
      <c r="D32" s="86">
        <v>12.309825469</v>
      </c>
      <c r="E32" s="86">
        <v>10.65360498</v>
      </c>
      <c r="G32" s="38"/>
      <c r="I32" s="116"/>
    </row>
    <row r="33" spans="1:9" ht="12" customHeight="1">
      <c r="A33" s="99" t="s">
        <v>32</v>
      </c>
      <c r="B33" s="86">
        <v>4.9628279362</v>
      </c>
      <c r="C33" s="86">
        <v>3.1073854281</v>
      </c>
      <c r="D33" s="86">
        <v>4.2812586518</v>
      </c>
      <c r="E33" s="86">
        <v>2.10210449</v>
      </c>
      <c r="G33" s="38"/>
      <c r="I33" s="116"/>
    </row>
    <row r="34" spans="1:9" ht="12" customHeight="1">
      <c r="A34" s="99" t="s">
        <v>33</v>
      </c>
      <c r="B34" s="87">
        <v>2.5362614002</v>
      </c>
      <c r="C34" s="87">
        <v>1.7980067912</v>
      </c>
      <c r="D34" s="87">
        <v>3.7883989311</v>
      </c>
      <c r="E34" s="87">
        <v>2.1156016362</v>
      </c>
      <c r="G34" s="38"/>
      <c r="I34" s="116"/>
    </row>
    <row r="35" spans="1:9" ht="12" customHeight="1">
      <c r="A35" s="100" t="s">
        <v>34</v>
      </c>
      <c r="B35" s="88">
        <v>10.899598404</v>
      </c>
      <c r="C35" s="88">
        <v>9.537713852</v>
      </c>
      <c r="D35" s="88">
        <v>1.5046963469</v>
      </c>
      <c r="E35" s="88">
        <v>1.8664822218</v>
      </c>
      <c r="G35" s="38"/>
      <c r="I35" s="116"/>
    </row>
    <row r="36" spans="1:9" ht="12" customHeight="1">
      <c r="A36" s="102" t="s">
        <v>35</v>
      </c>
      <c r="B36" s="89">
        <v>8.0727004113</v>
      </c>
      <c r="C36" s="89">
        <v>4.9885349391</v>
      </c>
      <c r="D36" s="89">
        <v>7.7562952103</v>
      </c>
      <c r="E36" s="89">
        <v>8.348260673</v>
      </c>
      <c r="G36" s="38"/>
      <c r="I36" s="116"/>
    </row>
    <row r="37" spans="1:9" ht="12" customHeight="1">
      <c r="A37" s="101" t="s">
        <v>36</v>
      </c>
      <c r="B37" s="87">
        <v>3.1891485692</v>
      </c>
      <c r="C37" s="87">
        <v>2.0684340794</v>
      </c>
      <c r="D37" s="87">
        <v>0.2176970908</v>
      </c>
      <c r="E37" s="87">
        <v>0.41038483</v>
      </c>
      <c r="I37" s="116"/>
    </row>
    <row r="38" spans="1:9" ht="12" customHeight="1">
      <c r="A38" s="100" t="s">
        <v>37</v>
      </c>
      <c r="B38" s="88">
        <v>4.9804306513</v>
      </c>
      <c r="C38" s="88">
        <v>2.9574614176</v>
      </c>
      <c r="D38" s="88">
        <v>0.2896609938</v>
      </c>
      <c r="E38" s="88">
        <v>0.3982801946</v>
      </c>
      <c r="I38" s="116"/>
    </row>
    <row r="39" spans="1:9" ht="12" customHeight="1">
      <c r="A39" s="102" t="s">
        <v>38</v>
      </c>
      <c r="B39" s="89">
        <v>30.829470979</v>
      </c>
      <c r="C39" s="89">
        <v>27.614590722</v>
      </c>
      <c r="D39" s="89">
        <v>8.6065976644</v>
      </c>
      <c r="E39" s="89">
        <v>7.1252996846</v>
      </c>
      <c r="I39" s="116"/>
    </row>
    <row r="40" spans="1:9" ht="12" customHeight="1">
      <c r="A40" s="100" t="s">
        <v>71</v>
      </c>
      <c r="B40" s="88">
        <v>21.043994648</v>
      </c>
      <c r="C40" s="88">
        <v>20.586746036</v>
      </c>
      <c r="D40" s="88">
        <v>10.488268016</v>
      </c>
      <c r="E40" s="88">
        <v>9.5454082734</v>
      </c>
      <c r="I40" s="116"/>
    </row>
    <row r="41" spans="1:9" ht="15">
      <c r="A41" s="110" t="s">
        <v>85</v>
      </c>
      <c r="I41" s="116"/>
    </row>
    <row r="42" spans="1:9" ht="15">
      <c r="A42" s="1"/>
      <c r="I42" s="116"/>
    </row>
    <row r="43" ht="15">
      <c r="A43" s="1" t="s">
        <v>94</v>
      </c>
    </row>
    <row r="44" ht="15">
      <c r="A44" s="3" t="s">
        <v>39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>
      <c r="A83" s="8"/>
    </row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2">
    <mergeCell ref="B3:C5"/>
    <mergeCell ref="D3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F39"/>
  <sheetViews>
    <sheetView workbookViewId="0" topLeftCell="A1"/>
  </sheetViews>
  <sheetFormatPr defaultColWidth="9.140625" defaultRowHeight="15"/>
  <cols>
    <col min="5" max="5" width="23.7109375" style="0" bestFit="1" customWidth="1"/>
    <col min="6" max="6" width="13.421875" style="0" bestFit="1" customWidth="1"/>
  </cols>
  <sheetData>
    <row r="1" spans="1:4" ht="15">
      <c r="A1" s="39" t="s">
        <v>78</v>
      </c>
      <c r="B1" s="40"/>
      <c r="C1" s="40"/>
      <c r="D1" s="40"/>
    </row>
    <row r="2" spans="1:4" ht="15">
      <c r="A2" s="41" t="s">
        <v>5</v>
      </c>
      <c r="B2" s="40"/>
      <c r="C2" s="40"/>
      <c r="D2" s="40"/>
    </row>
    <row r="3" spans="1:6" ht="15">
      <c r="A3" s="42"/>
      <c r="B3" s="68"/>
      <c r="C3" s="68"/>
      <c r="D3" s="68"/>
      <c r="E3" s="129" t="s">
        <v>45</v>
      </c>
      <c r="F3" s="130"/>
    </row>
    <row r="4" spans="1:6" ht="15">
      <c r="A4" s="43"/>
      <c r="B4" s="44" t="s">
        <v>43</v>
      </c>
      <c r="C4" s="44" t="s">
        <v>42</v>
      </c>
      <c r="D4" s="44" t="s">
        <v>44</v>
      </c>
      <c r="E4" s="45" t="s">
        <v>45</v>
      </c>
      <c r="F4" s="45" t="s">
        <v>46</v>
      </c>
    </row>
    <row r="5" spans="1:6" ht="15">
      <c r="A5" s="46" t="s">
        <v>47</v>
      </c>
      <c r="B5" s="47">
        <v>13.985404883</v>
      </c>
      <c r="C5" s="47">
        <v>14.708830405</v>
      </c>
      <c r="D5" s="47">
        <v>14.221203628</v>
      </c>
      <c r="E5" s="48">
        <v>11</v>
      </c>
      <c r="F5" s="49" t="s">
        <v>48</v>
      </c>
    </row>
    <row r="6" spans="1:6" ht="15">
      <c r="A6" s="50" t="s">
        <v>49</v>
      </c>
      <c r="B6" s="51">
        <v>14.566764652</v>
      </c>
      <c r="C6" s="51">
        <v>13.559668111</v>
      </c>
      <c r="D6" s="51">
        <v>14.015756367</v>
      </c>
      <c r="E6" s="52">
        <v>9.1</v>
      </c>
      <c r="F6" s="53" t="s">
        <v>50</v>
      </c>
    </row>
    <row r="7" spans="1:6" ht="15">
      <c r="A7" s="50" t="s">
        <v>51</v>
      </c>
      <c r="B7" s="54">
        <v>15.853247676</v>
      </c>
      <c r="C7" s="54">
        <v>15.267038557</v>
      </c>
      <c r="D7" s="54">
        <v>15.476712593</v>
      </c>
      <c r="E7" s="52">
        <v>9.1</v>
      </c>
      <c r="F7" s="53" t="s">
        <v>50</v>
      </c>
    </row>
    <row r="8" spans="1:6" ht="15">
      <c r="A8" s="50" t="s">
        <v>52</v>
      </c>
      <c r="B8" s="54">
        <v>17.630107706</v>
      </c>
      <c r="C8" s="54">
        <v>17.190090044</v>
      </c>
      <c r="D8" s="54">
        <v>17.324178771</v>
      </c>
      <c r="E8" s="52">
        <v>9.1</v>
      </c>
      <c r="F8" s="53" t="s">
        <v>50</v>
      </c>
    </row>
    <row r="9" spans="1:6" ht="15">
      <c r="A9" s="55" t="s">
        <v>53</v>
      </c>
      <c r="B9" s="56">
        <v>20.882778964</v>
      </c>
      <c r="C9" s="56">
        <v>18.709661207</v>
      </c>
      <c r="D9" s="56">
        <v>19.807981406</v>
      </c>
      <c r="E9" s="52">
        <v>8.5</v>
      </c>
      <c r="F9" s="57" t="s">
        <v>54</v>
      </c>
    </row>
    <row r="10" spans="1:6" ht="15">
      <c r="A10" s="58" t="s">
        <v>55</v>
      </c>
      <c r="B10" s="59">
        <v>22.247247278</v>
      </c>
      <c r="C10" s="59">
        <v>17.039120208</v>
      </c>
      <c r="D10" s="59">
        <v>20.1005181</v>
      </c>
      <c r="E10" s="29">
        <v>6.2</v>
      </c>
      <c r="F10" s="60" t="s">
        <v>56</v>
      </c>
    </row>
    <row r="11" ht="15">
      <c r="A11" s="110" t="s">
        <v>86</v>
      </c>
    </row>
    <row r="12" ht="15">
      <c r="A12" s="110"/>
    </row>
    <row r="13" ht="15">
      <c r="A13" s="39" t="s">
        <v>79</v>
      </c>
    </row>
    <row r="14" ht="15">
      <c r="A14" s="41" t="s">
        <v>5</v>
      </c>
    </row>
    <row r="39" ht="15">
      <c r="A39" s="110" t="s">
        <v>86</v>
      </c>
    </row>
  </sheetData>
  <mergeCells count="1"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36"/>
  <sheetViews>
    <sheetView workbookViewId="0" topLeftCell="A1"/>
  </sheetViews>
  <sheetFormatPr defaultColWidth="9.140625" defaultRowHeight="15"/>
  <cols>
    <col min="2" max="5" width="16.57421875" style="0" customWidth="1"/>
  </cols>
  <sheetData>
    <row r="1" ht="15">
      <c r="A1" s="1" t="s">
        <v>75</v>
      </c>
    </row>
    <row r="2" ht="15">
      <c r="A2" s="41" t="s">
        <v>57</v>
      </c>
    </row>
    <row r="3" spans="1:5" ht="24.75">
      <c r="A3" s="71"/>
      <c r="B3" s="72" t="s">
        <v>58</v>
      </c>
      <c r="C3" s="73" t="s">
        <v>59</v>
      </c>
      <c r="D3" s="72" t="s">
        <v>60</v>
      </c>
      <c r="E3" s="72" t="s">
        <v>61</v>
      </c>
    </row>
    <row r="4" spans="1:5" ht="15">
      <c r="A4" s="61" t="s">
        <v>62</v>
      </c>
      <c r="B4" s="52">
        <v>70.59447517256773</v>
      </c>
      <c r="C4" s="52">
        <v>10.64078505963188</v>
      </c>
      <c r="D4" s="52">
        <v>8.939573716515737</v>
      </c>
      <c r="E4" s="52">
        <v>9.825166051284654</v>
      </c>
    </row>
    <row r="5" spans="1:5" ht="15">
      <c r="A5" s="18" t="s">
        <v>63</v>
      </c>
      <c r="B5" s="29">
        <v>72.28486721777614</v>
      </c>
      <c r="C5" s="29">
        <v>14.234553062731736</v>
      </c>
      <c r="D5" s="29">
        <v>6.8943166468231425</v>
      </c>
      <c r="E5" s="29">
        <v>6.586263072668984</v>
      </c>
    </row>
    <row r="6" spans="1:5" ht="15">
      <c r="A6" s="63" t="s">
        <v>64</v>
      </c>
      <c r="B6" s="19"/>
      <c r="C6" s="19"/>
      <c r="D6" s="19"/>
      <c r="E6" s="19"/>
    </row>
    <row r="7" ht="15">
      <c r="A7" s="110" t="s">
        <v>87</v>
      </c>
    </row>
    <row r="8" ht="15">
      <c r="A8" s="110"/>
    </row>
    <row r="9" ht="15">
      <c r="A9" s="1" t="s">
        <v>81</v>
      </c>
    </row>
    <row r="10" ht="15">
      <c r="A10" s="41" t="s">
        <v>57</v>
      </c>
    </row>
    <row r="27" ht="15">
      <c r="A27" s="63" t="s">
        <v>64</v>
      </c>
    </row>
    <row r="28" ht="15">
      <c r="A28" s="110" t="s">
        <v>87</v>
      </c>
    </row>
    <row r="30" ht="26.25" customHeight="1"/>
    <row r="35" ht="15">
      <c r="A35" s="63"/>
    </row>
    <row r="36" spans="1:4" ht="27.75" customHeight="1">
      <c r="A36" s="131"/>
      <c r="B36" s="131"/>
      <c r="C36" s="131"/>
      <c r="D36" s="131"/>
    </row>
  </sheetData>
  <mergeCells count="1">
    <mergeCell ref="A36:D3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73"/>
  <sheetViews>
    <sheetView workbookViewId="0" topLeftCell="A1"/>
  </sheetViews>
  <sheetFormatPr defaultColWidth="9.140625" defaultRowHeight="15"/>
  <cols>
    <col min="1" max="1" width="17.140625" style="0" customWidth="1"/>
    <col min="2" max="5" width="15.7109375" style="0" customWidth="1"/>
    <col min="6" max="6" width="12.140625" style="0" customWidth="1"/>
  </cols>
  <sheetData>
    <row r="1" spans="1:2" ht="15">
      <c r="A1" s="1" t="s">
        <v>90</v>
      </c>
      <c r="B1" s="1"/>
    </row>
    <row r="2" spans="1:2" ht="15">
      <c r="A2" s="41" t="s">
        <v>57</v>
      </c>
      <c r="B2" s="41"/>
    </row>
    <row r="3" spans="1:5" ht="24">
      <c r="A3" s="71"/>
      <c r="B3" s="104" t="s">
        <v>58</v>
      </c>
      <c r="C3" s="104" t="s">
        <v>59</v>
      </c>
      <c r="D3" s="104" t="s">
        <v>60</v>
      </c>
      <c r="E3" s="105" t="s">
        <v>61</v>
      </c>
    </row>
    <row r="4" spans="1:5" ht="12" customHeight="1">
      <c r="A4" s="103" t="s">
        <v>0</v>
      </c>
      <c r="B4" s="84">
        <v>35.301511108630216</v>
      </c>
      <c r="C4" s="84">
        <v>19.364021435155607</v>
      </c>
      <c r="D4" s="84">
        <v>8.137369040619213</v>
      </c>
      <c r="E4" s="84">
        <v>37.197098415594965</v>
      </c>
    </row>
    <row r="5" spans="1:5" ht="12" customHeight="1">
      <c r="A5" s="61" t="s">
        <v>7</v>
      </c>
      <c r="B5" s="85">
        <v>65.00612963960579</v>
      </c>
      <c r="C5" s="85">
        <v>6.381825456043765</v>
      </c>
      <c r="D5" s="85">
        <v>6.249217176124909</v>
      </c>
      <c r="E5" s="85">
        <v>22.362827728225525</v>
      </c>
    </row>
    <row r="6" spans="1:5" ht="12" customHeight="1">
      <c r="A6" s="21" t="s">
        <v>8</v>
      </c>
      <c r="B6" s="86">
        <v>15.786282065151408</v>
      </c>
      <c r="C6" s="86">
        <v>32.1341751254872</v>
      </c>
      <c r="D6" s="86">
        <v>5.116711485871103</v>
      </c>
      <c r="E6" s="86">
        <v>46.9628313234903</v>
      </c>
    </row>
    <row r="7" spans="1:5" ht="12" customHeight="1">
      <c r="A7" s="21" t="s">
        <v>9</v>
      </c>
      <c r="B7" s="86">
        <v>51.76492270840301</v>
      </c>
      <c r="C7" s="86">
        <v>3.9204070348181306</v>
      </c>
      <c r="D7" s="86">
        <v>2.262018175686657</v>
      </c>
      <c r="E7" s="86">
        <v>42.0526520810922</v>
      </c>
    </row>
    <row r="8" spans="1:5" ht="12" customHeight="1">
      <c r="A8" s="21" t="s">
        <v>10</v>
      </c>
      <c r="B8" s="86">
        <v>65.00257757543947</v>
      </c>
      <c r="C8" s="86">
        <v>2.4662319562756845</v>
      </c>
      <c r="D8" s="86">
        <v>3.2704874403934103</v>
      </c>
      <c r="E8" s="86">
        <v>29.260703027891438</v>
      </c>
    </row>
    <row r="9" spans="1:5" ht="12" customHeight="1">
      <c r="A9" s="21" t="s">
        <v>11</v>
      </c>
      <c r="B9" s="86">
        <v>57.38953034781302</v>
      </c>
      <c r="C9" s="86">
        <v>3.767315287995777</v>
      </c>
      <c r="D9" s="86">
        <v>6.863874015818464</v>
      </c>
      <c r="E9" s="86">
        <v>31.97928034837274</v>
      </c>
    </row>
    <row r="10" spans="1:5" ht="12" customHeight="1">
      <c r="A10" s="21" t="s">
        <v>12</v>
      </c>
      <c r="B10" s="86">
        <v>59.09330992726343</v>
      </c>
      <c r="C10" s="86">
        <v>1.913434842571223</v>
      </c>
      <c r="D10" s="86">
        <v>5.765716009622235</v>
      </c>
      <c r="E10" s="86">
        <v>33.22753922054312</v>
      </c>
    </row>
    <row r="11" spans="1:5" ht="12" customHeight="1">
      <c r="A11" s="21" t="s">
        <v>13</v>
      </c>
      <c r="B11" s="86">
        <v>77.47978745630442</v>
      </c>
      <c r="C11" s="86">
        <v>6.0576746039482785</v>
      </c>
      <c r="D11" s="86">
        <v>7.433928241443177</v>
      </c>
      <c r="E11" s="86">
        <v>9.028609698304123</v>
      </c>
    </row>
    <row r="12" spans="1:5" ht="12" customHeight="1">
      <c r="A12" s="21" t="s">
        <v>14</v>
      </c>
      <c r="B12" s="86">
        <v>32.57941626232263</v>
      </c>
      <c r="C12" s="86">
        <v>11.411169548301842</v>
      </c>
      <c r="D12" s="86">
        <v>23.064135945448715</v>
      </c>
      <c r="E12" s="86">
        <v>32.94527824392681</v>
      </c>
    </row>
    <row r="13" spans="1:5" ht="12" customHeight="1">
      <c r="A13" s="21" t="s">
        <v>15</v>
      </c>
      <c r="B13" s="86">
        <v>51.68772407063014</v>
      </c>
      <c r="C13" s="86">
        <v>9.681426830203112</v>
      </c>
      <c r="D13" s="86">
        <v>11.305168916853475</v>
      </c>
      <c r="E13" s="86">
        <v>27.325680182313278</v>
      </c>
    </row>
    <row r="14" spans="1:5" ht="12" customHeight="1">
      <c r="A14" s="21" t="s">
        <v>16</v>
      </c>
      <c r="B14" s="86">
        <v>39.10747209631828</v>
      </c>
      <c r="C14" s="86">
        <v>3.7652494957298774</v>
      </c>
      <c r="D14" s="86">
        <v>7.351117061728366</v>
      </c>
      <c r="E14" s="86">
        <v>49.776161346223475</v>
      </c>
    </row>
    <row r="15" spans="1:5" ht="12" customHeight="1">
      <c r="A15" s="21" t="s">
        <v>17</v>
      </c>
      <c r="B15" s="86">
        <v>30.218946692116212</v>
      </c>
      <c r="C15" s="86">
        <v>3.8070113803182664</v>
      </c>
      <c r="D15" s="86">
        <v>3.770135539629142</v>
      </c>
      <c r="E15" s="86">
        <v>62.20390638793638</v>
      </c>
    </row>
    <row r="16" spans="1:5" ht="12" customHeight="1">
      <c r="A16" s="21" t="s">
        <v>18</v>
      </c>
      <c r="B16" s="86">
        <v>35.325515110979005</v>
      </c>
      <c r="C16" s="86">
        <v>10.14235062544014</v>
      </c>
      <c r="D16" s="86">
        <v>10.52897094348442</v>
      </c>
      <c r="E16" s="86">
        <v>44.003163320096434</v>
      </c>
    </row>
    <row r="17" spans="1:5" ht="12" customHeight="1">
      <c r="A17" s="21" t="s">
        <v>19</v>
      </c>
      <c r="B17" s="86">
        <v>35.43965223102038</v>
      </c>
      <c r="C17" s="86">
        <v>12.8404162379505</v>
      </c>
      <c r="D17" s="86">
        <v>9.363029691420154</v>
      </c>
      <c r="E17" s="86">
        <v>42.356901839608966</v>
      </c>
    </row>
    <row r="18" spans="1:5" ht="12" customHeight="1">
      <c r="A18" s="21" t="s">
        <v>20</v>
      </c>
      <c r="B18" s="86">
        <v>53.92914412889988</v>
      </c>
      <c r="C18" s="86">
        <v>8.995135300425972</v>
      </c>
      <c r="D18" s="86">
        <v>12.319216052814895</v>
      </c>
      <c r="E18" s="86">
        <v>24.756504517859256</v>
      </c>
    </row>
    <row r="19" spans="1:5" ht="12" customHeight="1">
      <c r="A19" s="21" t="s">
        <v>21</v>
      </c>
      <c r="B19" s="86">
        <v>28.667850115099107</v>
      </c>
      <c r="C19" s="86">
        <v>13.380589891874722</v>
      </c>
      <c r="D19" s="86">
        <v>14.625769777557027</v>
      </c>
      <c r="E19" s="86">
        <v>43.32579021546915</v>
      </c>
    </row>
    <row r="20" spans="1:5" ht="12" customHeight="1">
      <c r="A20" s="21" t="s">
        <v>22</v>
      </c>
      <c r="B20" s="86">
        <v>57.02663774122766</v>
      </c>
      <c r="C20" s="86">
        <v>1.457601133708575</v>
      </c>
      <c r="D20" s="86">
        <v>3.40508969131575</v>
      </c>
      <c r="E20" s="86">
        <v>38.11067143374802</v>
      </c>
    </row>
    <row r="21" spans="1:5" ht="12" customHeight="1">
      <c r="A21" s="21" t="s">
        <v>23</v>
      </c>
      <c r="B21" s="86">
        <v>21.86501565628472</v>
      </c>
      <c r="C21" s="86">
        <v>15.29682291086287</v>
      </c>
      <c r="D21" s="86">
        <v>21.432721983189662</v>
      </c>
      <c r="E21" s="86">
        <v>41.40543944966275</v>
      </c>
    </row>
    <row r="22" spans="1:5" ht="12" customHeight="1">
      <c r="A22" s="21" t="s">
        <v>24</v>
      </c>
      <c r="B22" s="86">
        <v>40.44177461380718</v>
      </c>
      <c r="C22" s="86">
        <v>3.993773060652784</v>
      </c>
      <c r="D22" s="86">
        <v>19.664090320058666</v>
      </c>
      <c r="E22" s="86">
        <v>35.90036200548137</v>
      </c>
    </row>
    <row r="23" spans="1:5" ht="12" customHeight="1">
      <c r="A23" s="21" t="s">
        <v>25</v>
      </c>
      <c r="B23" s="86">
        <v>69.299943349642</v>
      </c>
      <c r="C23" s="86">
        <v>3.9498153802193654</v>
      </c>
      <c r="D23" s="86">
        <v>8.404733557626617</v>
      </c>
      <c r="E23" s="86">
        <v>18.345507712512017</v>
      </c>
    </row>
    <row r="24" spans="1:5" ht="12" customHeight="1">
      <c r="A24" s="21" t="s">
        <v>26</v>
      </c>
      <c r="B24" s="86">
        <v>54.741010435094886</v>
      </c>
      <c r="C24" s="86">
        <v>5.88059646446425</v>
      </c>
      <c r="D24" s="86">
        <v>6.737379923815273</v>
      </c>
      <c r="E24" s="86">
        <v>32.64101317662559</v>
      </c>
    </row>
    <row r="25" spans="1:5" ht="12" customHeight="1">
      <c r="A25" s="21" t="s">
        <v>27</v>
      </c>
      <c r="B25" s="86">
        <v>40.749466062595666</v>
      </c>
      <c r="C25" s="86">
        <v>10.852610622527695</v>
      </c>
      <c r="D25" s="86">
        <v>10.473498122090016</v>
      </c>
      <c r="E25" s="86">
        <v>37.92442519278662</v>
      </c>
    </row>
    <row r="26" spans="1:5" ht="12" customHeight="1">
      <c r="A26" s="21" t="s">
        <v>28</v>
      </c>
      <c r="B26" s="86">
        <v>27.990238587820667</v>
      </c>
      <c r="C26" s="86">
        <v>15.07967559415205</v>
      </c>
      <c r="D26" s="86">
        <v>7.24041434161584</v>
      </c>
      <c r="E26" s="86">
        <v>49.68967147641144</v>
      </c>
    </row>
    <row r="27" spans="1:5" ht="12" customHeight="1">
      <c r="A27" s="21" t="s">
        <v>29</v>
      </c>
      <c r="B27" s="86">
        <v>8.515963518234019</v>
      </c>
      <c r="C27" s="86">
        <v>45.99951159970378</v>
      </c>
      <c r="D27" s="86">
        <v>5.55691348941776</v>
      </c>
      <c r="E27" s="86">
        <v>39.927611392644444</v>
      </c>
    </row>
    <row r="28" spans="1:5" ht="12" customHeight="1">
      <c r="A28" s="21" t="s">
        <v>30</v>
      </c>
      <c r="B28" s="86">
        <v>31.33337771296833</v>
      </c>
      <c r="C28" s="86">
        <v>7.571325245467995</v>
      </c>
      <c r="D28" s="86">
        <v>10.065319440583472</v>
      </c>
      <c r="E28" s="86">
        <v>51.0299776009802</v>
      </c>
    </row>
    <row r="29" spans="1:5" ht="12" customHeight="1">
      <c r="A29" s="21" t="s">
        <v>31</v>
      </c>
      <c r="B29" s="86">
        <v>38.48407087140025</v>
      </c>
      <c r="C29" s="86">
        <v>5.624060450589694</v>
      </c>
      <c r="D29" s="86">
        <v>4.9653595502073395</v>
      </c>
      <c r="E29" s="86">
        <v>50.92650912780272</v>
      </c>
    </row>
    <row r="30" spans="1:5" ht="12" customHeight="1">
      <c r="A30" s="21" t="s">
        <v>32</v>
      </c>
      <c r="B30" s="86">
        <v>59.74330344820816</v>
      </c>
      <c r="C30" s="86">
        <v>0.7382203173036107</v>
      </c>
      <c r="D30" s="86">
        <v>1.271194278319885</v>
      </c>
      <c r="E30" s="86">
        <v>38.24728195616835</v>
      </c>
    </row>
    <row r="31" spans="1:5" ht="12" customHeight="1">
      <c r="A31" s="17" t="s">
        <v>33</v>
      </c>
      <c r="B31" s="87">
        <v>45.203196822430705</v>
      </c>
      <c r="C31" s="87">
        <v>1.603452147527176</v>
      </c>
      <c r="D31" s="87">
        <v>2.047626101698202</v>
      </c>
      <c r="E31" s="87">
        <v>51.14572492834392</v>
      </c>
    </row>
    <row r="32" spans="1:5" ht="12" customHeight="1">
      <c r="A32" s="18" t="s">
        <v>34</v>
      </c>
      <c r="B32" s="88">
        <v>56.194302452983734</v>
      </c>
      <c r="C32" s="88">
        <v>3.4864458492071546</v>
      </c>
      <c r="D32" s="88">
        <v>9.853088345501046</v>
      </c>
      <c r="E32" s="88">
        <v>30.466163352308058</v>
      </c>
    </row>
    <row r="33" spans="1:5" ht="12" customHeight="1">
      <c r="A33" s="93" t="s">
        <v>35</v>
      </c>
      <c r="B33" s="89">
        <v>55.593640064554975</v>
      </c>
      <c r="C33" s="89">
        <v>2.071609990650849</v>
      </c>
      <c r="D33" s="89">
        <v>5.427796228060188</v>
      </c>
      <c r="E33" s="89">
        <v>36.90695371673399</v>
      </c>
    </row>
    <row r="34" spans="1:5" ht="12" customHeight="1">
      <c r="A34" s="78" t="s">
        <v>36</v>
      </c>
      <c r="B34" s="87">
        <v>62.89919344379265</v>
      </c>
      <c r="C34" s="87">
        <v>0.7480243828951241</v>
      </c>
      <c r="D34" s="87">
        <v>2.6611238243596715</v>
      </c>
      <c r="E34" s="87">
        <v>33.69165834895256</v>
      </c>
    </row>
    <row r="35" spans="1:5" ht="12" customHeight="1">
      <c r="A35" s="79" t="s">
        <v>37</v>
      </c>
      <c r="B35" s="88">
        <v>78.06108603725092</v>
      </c>
      <c r="C35" s="88">
        <v>2.7115820610373476</v>
      </c>
      <c r="D35" s="88">
        <v>6.565153301111283</v>
      </c>
      <c r="E35" s="88">
        <v>12.662178600600456</v>
      </c>
    </row>
    <row r="36" spans="1:5" ht="12" customHeight="1">
      <c r="A36" s="93" t="s">
        <v>38</v>
      </c>
      <c r="B36" s="89">
        <v>31.184351087707206</v>
      </c>
      <c r="C36" s="89">
        <v>14.65877300959586</v>
      </c>
      <c r="D36" s="89">
        <v>12.561470928387697</v>
      </c>
      <c r="E36" s="89">
        <v>41.59540497430923</v>
      </c>
    </row>
    <row r="37" spans="1:5" ht="12" customHeight="1">
      <c r="A37" s="77" t="s">
        <v>80</v>
      </c>
      <c r="B37" s="94">
        <v>11.10711357474279</v>
      </c>
      <c r="C37" s="94">
        <v>21.93833362861377</v>
      </c>
      <c r="D37" s="94">
        <v>4.101133526761705</v>
      </c>
      <c r="E37" s="94">
        <v>62.853419269881734</v>
      </c>
    </row>
    <row r="38" spans="1:2" ht="15">
      <c r="A38" s="63" t="s">
        <v>64</v>
      </c>
      <c r="B38" s="63"/>
    </row>
    <row r="39" ht="15">
      <c r="A39" s="110" t="s">
        <v>88</v>
      </c>
    </row>
    <row r="40" spans="1:2" ht="15">
      <c r="A40" s="1"/>
      <c r="B40" s="1"/>
    </row>
    <row r="41" spans="1:2" ht="15">
      <c r="A41" s="41"/>
      <c r="B41" s="41"/>
    </row>
    <row r="66" spans="1:2" ht="15">
      <c r="A66" s="63"/>
      <c r="B66" s="63"/>
    </row>
    <row r="67" spans="1:2" ht="15">
      <c r="A67" s="8"/>
      <c r="B67" s="8"/>
    </row>
    <row r="72" ht="15">
      <c r="A72" s="63" t="s">
        <v>64</v>
      </c>
    </row>
    <row r="73" ht="15">
      <c r="A73" s="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82"/>
  <sheetViews>
    <sheetView workbookViewId="0" topLeftCell="A1"/>
  </sheetViews>
  <sheetFormatPr defaultColWidth="9.140625" defaultRowHeight="15"/>
  <cols>
    <col min="1" max="1" width="33.7109375" style="0" customWidth="1"/>
    <col min="2" max="4" width="10.7109375" style="0" customWidth="1"/>
    <col min="5" max="5" width="11.7109375" style="0" bestFit="1" customWidth="1"/>
  </cols>
  <sheetData>
    <row r="1" spans="1:5" ht="15">
      <c r="A1" s="39" t="s">
        <v>76</v>
      </c>
      <c r="B1" s="39"/>
      <c r="C1" s="40"/>
      <c r="D1" s="40"/>
      <c r="E1" s="40"/>
    </row>
    <row r="2" spans="1:5" ht="15">
      <c r="A2" s="41" t="s">
        <v>5</v>
      </c>
      <c r="B2" s="41"/>
      <c r="C2" s="40"/>
      <c r="D2" s="40"/>
      <c r="E2" s="40"/>
    </row>
    <row r="3" spans="1:4" ht="15">
      <c r="A3" s="42"/>
      <c r="B3" s="68" t="s">
        <v>43</v>
      </c>
      <c r="C3" s="70" t="s">
        <v>42</v>
      </c>
      <c r="D3" s="70" t="s">
        <v>44</v>
      </c>
    </row>
    <row r="4" spans="1:4" ht="12" customHeight="1">
      <c r="A4" s="64" t="s">
        <v>0</v>
      </c>
      <c r="B4" s="14">
        <v>25.2</v>
      </c>
      <c r="C4" s="14">
        <v>23</v>
      </c>
      <c r="D4" s="14">
        <v>24</v>
      </c>
    </row>
    <row r="5" spans="1:4" ht="12" customHeight="1">
      <c r="A5" s="30"/>
      <c r="B5" s="52"/>
      <c r="C5" s="52"/>
      <c r="D5" s="52"/>
    </row>
    <row r="6" spans="1:4" ht="12" customHeight="1">
      <c r="A6" s="27" t="s">
        <v>29</v>
      </c>
      <c r="B6" s="19">
        <v>56.4</v>
      </c>
      <c r="C6" s="19">
        <v>53.1</v>
      </c>
      <c r="D6" s="19">
        <v>54.8</v>
      </c>
    </row>
    <row r="7" spans="1:4" ht="12" customHeight="1">
      <c r="A7" s="30" t="s">
        <v>14</v>
      </c>
      <c r="B7" s="52">
        <v>45.5</v>
      </c>
      <c r="C7" s="52">
        <v>44.1</v>
      </c>
      <c r="D7" s="52">
        <v>44.8</v>
      </c>
    </row>
    <row r="8" spans="1:4" ht="12" customHeight="1">
      <c r="A8" s="30" t="s">
        <v>8</v>
      </c>
      <c r="B8" s="52">
        <v>42.7</v>
      </c>
      <c r="C8" s="52">
        <v>37.8</v>
      </c>
      <c r="D8" s="52">
        <v>40.3</v>
      </c>
    </row>
    <row r="9" spans="1:4" ht="12" customHeight="1">
      <c r="A9" s="30" t="s">
        <v>24</v>
      </c>
      <c r="B9" s="52">
        <v>33.1</v>
      </c>
      <c r="C9" s="52">
        <v>29.4</v>
      </c>
      <c r="D9" s="52">
        <v>31.3</v>
      </c>
    </row>
    <row r="10" spans="1:4" ht="12" customHeight="1">
      <c r="A10" s="30" t="s">
        <v>23</v>
      </c>
      <c r="B10" s="52">
        <v>28.2</v>
      </c>
      <c r="C10" s="52">
        <v>25.5</v>
      </c>
      <c r="D10" s="52">
        <v>26.9</v>
      </c>
    </row>
    <row r="11" spans="1:4" ht="12" customHeight="1">
      <c r="A11" s="30" t="s">
        <v>17</v>
      </c>
      <c r="B11" s="52">
        <v>23.4</v>
      </c>
      <c r="C11" s="52">
        <v>20.4</v>
      </c>
      <c r="D11" s="52">
        <v>22</v>
      </c>
    </row>
    <row r="12" spans="1:4" ht="12" customHeight="1">
      <c r="A12" s="30" t="s">
        <v>21</v>
      </c>
      <c r="B12" s="52">
        <v>22.6</v>
      </c>
      <c r="C12" s="52">
        <v>22.4</v>
      </c>
      <c r="D12" s="52">
        <v>22.5</v>
      </c>
    </row>
    <row r="13" spans="1:4" ht="12" customHeight="1">
      <c r="A13" s="30" t="s">
        <v>28</v>
      </c>
      <c r="B13" s="52">
        <v>22.2</v>
      </c>
      <c r="C13" s="52">
        <v>13</v>
      </c>
      <c r="D13" s="52">
        <v>17.9</v>
      </c>
    </row>
    <row r="14" spans="1:4" ht="12" customHeight="1">
      <c r="A14" s="27" t="s">
        <v>34</v>
      </c>
      <c r="B14" s="19">
        <v>20.8</v>
      </c>
      <c r="C14" s="19">
        <v>16.7</v>
      </c>
      <c r="D14" s="19">
        <v>18.8</v>
      </c>
    </row>
    <row r="15" spans="1:4" ht="12" customHeight="1">
      <c r="A15" s="30" t="s">
        <v>15</v>
      </c>
      <c r="B15" s="52">
        <v>18.7</v>
      </c>
      <c r="C15" s="52">
        <v>15.1</v>
      </c>
      <c r="D15" s="52">
        <v>16.9</v>
      </c>
    </row>
    <row r="16" spans="1:4" ht="12" customHeight="1">
      <c r="A16" s="30" t="s">
        <v>18</v>
      </c>
      <c r="B16" s="52">
        <v>18.7</v>
      </c>
      <c r="C16" s="52">
        <v>17.1</v>
      </c>
      <c r="D16" s="52">
        <v>18</v>
      </c>
    </row>
    <row r="17" spans="1:4" ht="12" customHeight="1">
      <c r="A17" s="30" t="s">
        <v>16</v>
      </c>
      <c r="B17" s="52">
        <v>18.6</v>
      </c>
      <c r="C17" s="52">
        <v>12.2</v>
      </c>
      <c r="D17" s="52">
        <v>15.5</v>
      </c>
    </row>
    <row r="18" spans="1:4" ht="12" customHeight="1">
      <c r="A18" s="30" t="s">
        <v>31</v>
      </c>
      <c r="B18" s="52">
        <v>17.7</v>
      </c>
      <c r="C18" s="52">
        <v>15.9</v>
      </c>
      <c r="D18" s="52">
        <v>16.9</v>
      </c>
    </row>
    <row r="19" spans="1:4" ht="12" customHeight="1">
      <c r="A19" s="30" t="s">
        <v>13</v>
      </c>
      <c r="B19" s="52">
        <v>17.1</v>
      </c>
      <c r="C19" s="52">
        <v>15.2</v>
      </c>
      <c r="D19" s="52">
        <v>16.1</v>
      </c>
    </row>
    <row r="20" spans="1:4" ht="12" customHeight="1">
      <c r="A20" s="30" t="s">
        <v>20</v>
      </c>
      <c r="B20" s="52">
        <v>16.5</v>
      </c>
      <c r="C20" s="52">
        <v>16</v>
      </c>
      <c r="D20" s="52">
        <v>16.3</v>
      </c>
    </row>
    <row r="21" spans="1:4" ht="12" customHeight="1">
      <c r="A21" s="30" t="s">
        <v>27</v>
      </c>
      <c r="B21" s="52">
        <v>15.3</v>
      </c>
      <c r="C21" s="52">
        <v>14</v>
      </c>
      <c r="D21" s="52">
        <v>14.7</v>
      </c>
    </row>
    <row r="22" spans="1:4" ht="12" customHeight="1">
      <c r="A22" s="30" t="s">
        <v>11</v>
      </c>
      <c r="B22" s="52">
        <v>13.7</v>
      </c>
      <c r="C22" s="52">
        <v>10.5</v>
      </c>
      <c r="D22" s="52">
        <v>12.2</v>
      </c>
    </row>
    <row r="23" spans="1:4" ht="12" customHeight="1">
      <c r="A23" s="30" t="s">
        <v>7</v>
      </c>
      <c r="B23" s="52">
        <v>12.1</v>
      </c>
      <c r="C23" s="52">
        <v>10.1</v>
      </c>
      <c r="D23" s="52">
        <v>11.2</v>
      </c>
    </row>
    <row r="24" spans="1:4" ht="12" customHeight="1">
      <c r="A24" s="30" t="s">
        <v>26</v>
      </c>
      <c r="B24" s="52">
        <v>11.2</v>
      </c>
      <c r="C24" s="52">
        <v>7</v>
      </c>
      <c r="D24" s="52">
        <v>9.2</v>
      </c>
    </row>
    <row r="25" spans="1:4" ht="12" customHeight="1">
      <c r="A25" s="30" t="s">
        <v>19</v>
      </c>
      <c r="B25" s="52">
        <v>10.8</v>
      </c>
      <c r="C25" s="52">
        <v>6.2</v>
      </c>
      <c r="D25" s="52">
        <v>8.6</v>
      </c>
    </row>
    <row r="26" spans="1:4" ht="12" customHeight="1">
      <c r="A26" s="30" t="s">
        <v>12</v>
      </c>
      <c r="B26" s="52">
        <v>10.6</v>
      </c>
      <c r="C26" s="52">
        <v>7.2</v>
      </c>
      <c r="D26" s="52">
        <v>9</v>
      </c>
    </row>
    <row r="27" spans="1:4" ht="12" customHeight="1">
      <c r="A27" s="30" t="s">
        <v>9</v>
      </c>
      <c r="B27" s="52">
        <v>10.4</v>
      </c>
      <c r="C27" s="52">
        <v>7</v>
      </c>
      <c r="D27" s="52">
        <v>8.8</v>
      </c>
    </row>
    <row r="28" spans="1:4" ht="12" customHeight="1">
      <c r="A28" s="30" t="s">
        <v>30</v>
      </c>
      <c r="B28" s="52">
        <v>9.6</v>
      </c>
      <c r="C28" s="52">
        <v>9.2</v>
      </c>
      <c r="D28" s="52">
        <v>9.4</v>
      </c>
    </row>
    <row r="29" spans="1:4" ht="12" customHeight="1">
      <c r="A29" s="30" t="s">
        <v>25</v>
      </c>
      <c r="B29" s="52">
        <v>9.2</v>
      </c>
      <c r="C29" s="52">
        <v>6.1</v>
      </c>
      <c r="D29" s="52">
        <v>7.7</v>
      </c>
    </row>
    <row r="30" spans="1:4" ht="12" customHeight="1">
      <c r="A30" s="30" t="s">
        <v>10</v>
      </c>
      <c r="B30" s="52">
        <v>9</v>
      </c>
      <c r="C30" s="52">
        <v>9</v>
      </c>
      <c r="D30" s="52">
        <v>9</v>
      </c>
    </row>
    <row r="31" spans="1:4" ht="12" customHeight="1">
      <c r="A31" s="30" t="s">
        <v>33</v>
      </c>
      <c r="B31" s="52">
        <v>7.2</v>
      </c>
      <c r="C31" s="52">
        <v>3</v>
      </c>
      <c r="D31" s="52">
        <v>5.1</v>
      </c>
    </row>
    <row r="32" spans="1:4" ht="12" customHeight="1">
      <c r="A32" s="30" t="s">
        <v>22</v>
      </c>
      <c r="B32" s="52">
        <v>6</v>
      </c>
      <c r="C32" s="52">
        <v>5.2</v>
      </c>
      <c r="D32" s="52">
        <v>5.6</v>
      </c>
    </row>
    <row r="33" spans="1:4" ht="12" customHeight="1">
      <c r="A33" s="28" t="s">
        <v>32</v>
      </c>
      <c r="B33" s="29">
        <v>1.6</v>
      </c>
      <c r="C33" s="29">
        <v>1.1</v>
      </c>
      <c r="D33" s="29">
        <v>1.4</v>
      </c>
    </row>
    <row r="34" spans="1:4" ht="12" customHeight="1">
      <c r="A34" s="30"/>
      <c r="B34" s="52"/>
      <c r="C34" s="52"/>
      <c r="D34" s="52"/>
    </row>
    <row r="35" spans="1:4" ht="12" customHeight="1">
      <c r="A35" s="23" t="s">
        <v>35</v>
      </c>
      <c r="B35" s="19">
        <v>10.8</v>
      </c>
      <c r="C35" s="19">
        <v>6.4</v>
      </c>
      <c r="D35" s="19">
        <v>8.6</v>
      </c>
    </row>
    <row r="36" spans="1:4" ht="12" customHeight="1">
      <c r="A36" s="23" t="s">
        <v>37</v>
      </c>
      <c r="B36" s="19">
        <v>7.6</v>
      </c>
      <c r="C36" s="19">
        <v>4.4</v>
      </c>
      <c r="D36" s="19">
        <v>6.1</v>
      </c>
    </row>
    <row r="37" spans="1:4" ht="12" customHeight="1">
      <c r="A37" s="24" t="s">
        <v>36</v>
      </c>
      <c r="B37" s="92">
        <v>3.8</v>
      </c>
      <c r="C37" s="92">
        <v>2.2</v>
      </c>
      <c r="D37" s="92">
        <v>3</v>
      </c>
    </row>
    <row r="38" spans="1:4" ht="12" customHeight="1">
      <c r="A38" s="23"/>
      <c r="B38" s="19"/>
      <c r="C38" s="19"/>
      <c r="D38" s="19"/>
    </row>
    <row r="39" spans="1:4" ht="12" customHeight="1">
      <c r="A39" s="23" t="s">
        <v>80</v>
      </c>
      <c r="B39" s="52">
        <v>40.1</v>
      </c>
      <c r="C39" s="52">
        <v>36.7</v>
      </c>
      <c r="D39" s="52">
        <v>38.4</v>
      </c>
    </row>
    <row r="40" spans="1:4" ht="12" customHeight="1">
      <c r="A40" s="24" t="s">
        <v>38</v>
      </c>
      <c r="B40" s="29">
        <v>26.1</v>
      </c>
      <c r="C40" s="29">
        <v>21.9</v>
      </c>
      <c r="D40" s="29">
        <v>24.1</v>
      </c>
    </row>
    <row r="41" spans="1:2" ht="15">
      <c r="A41" s="110" t="s">
        <v>89</v>
      </c>
      <c r="B41" s="8"/>
    </row>
    <row r="43" spans="1:2" ht="15">
      <c r="A43" s="39" t="s">
        <v>82</v>
      </c>
      <c r="B43" s="39"/>
    </row>
    <row r="44" spans="1:2" ht="15">
      <c r="A44" s="41" t="s">
        <v>39</v>
      </c>
      <c r="B44" s="41"/>
    </row>
    <row r="69" spans="1:2" ht="15">
      <c r="A69" s="8"/>
      <c r="B69" s="8"/>
    </row>
    <row r="82" ht="15">
      <c r="A82" s="110" t="s">
        <v>89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D69"/>
  <sheetViews>
    <sheetView workbookViewId="0" topLeftCell="A1"/>
  </sheetViews>
  <sheetFormatPr defaultColWidth="9.140625" defaultRowHeight="15"/>
  <cols>
    <col min="1" max="1" width="16.7109375" style="0" customWidth="1"/>
    <col min="2" max="4" width="19.421875" style="0" customWidth="1"/>
  </cols>
  <sheetData>
    <row r="1" spans="1:4" ht="15">
      <c r="A1" s="39" t="s">
        <v>91</v>
      </c>
      <c r="B1" s="40"/>
      <c r="C1" s="40"/>
      <c r="D1" s="40"/>
    </row>
    <row r="2" spans="1:4" ht="15">
      <c r="A2" s="3" t="s">
        <v>39</v>
      </c>
      <c r="B2" s="40"/>
      <c r="C2" s="40"/>
      <c r="D2" s="40"/>
    </row>
    <row r="3" spans="1:4" ht="17.25" customHeight="1">
      <c r="A3" s="75"/>
      <c r="B3" s="83" t="s">
        <v>66</v>
      </c>
      <c r="C3" s="83" t="s">
        <v>67</v>
      </c>
      <c r="D3" s="83" t="s">
        <v>44</v>
      </c>
    </row>
    <row r="4" spans="1:4" ht="12" customHeight="1">
      <c r="A4" s="80" t="s">
        <v>0</v>
      </c>
      <c r="B4" s="84">
        <v>20</v>
      </c>
      <c r="C4" s="84">
        <v>44.6</v>
      </c>
      <c r="D4" s="84">
        <v>24</v>
      </c>
    </row>
    <row r="5" spans="1:4" ht="12" customHeight="1">
      <c r="A5" s="61" t="s">
        <v>7</v>
      </c>
      <c r="B5" s="85">
        <v>6.7</v>
      </c>
      <c r="C5" s="85">
        <v>36.5</v>
      </c>
      <c r="D5" s="85">
        <v>11.2</v>
      </c>
    </row>
    <row r="6" spans="1:4" ht="12" customHeight="1">
      <c r="A6" s="21" t="s">
        <v>8</v>
      </c>
      <c r="B6" s="86">
        <v>33</v>
      </c>
      <c r="C6" s="86">
        <v>70.2</v>
      </c>
      <c r="D6" s="86">
        <v>40.3</v>
      </c>
    </row>
    <row r="7" spans="1:4" ht="12" customHeight="1">
      <c r="A7" s="21" t="s">
        <v>9</v>
      </c>
      <c r="B7" s="86">
        <v>6.5</v>
      </c>
      <c r="C7" s="86">
        <v>32</v>
      </c>
      <c r="D7" s="86">
        <v>8.8</v>
      </c>
    </row>
    <row r="8" spans="1:4" ht="12" customHeight="1">
      <c r="A8" s="21" t="s">
        <v>10</v>
      </c>
      <c r="B8" s="86">
        <v>6.1</v>
      </c>
      <c r="C8" s="86">
        <v>23.6</v>
      </c>
      <c r="D8" s="86">
        <v>9</v>
      </c>
    </row>
    <row r="9" spans="1:4" ht="12" customHeight="1">
      <c r="A9" s="21" t="s">
        <v>11</v>
      </c>
      <c r="B9" s="86">
        <v>7.6</v>
      </c>
      <c r="C9" s="86">
        <v>34.3</v>
      </c>
      <c r="D9" s="86">
        <v>12.2</v>
      </c>
    </row>
    <row r="10" spans="1:4" ht="12" customHeight="1">
      <c r="A10" s="21" t="s">
        <v>12</v>
      </c>
      <c r="B10" s="86">
        <v>6.4</v>
      </c>
      <c r="C10" s="86">
        <v>18.1</v>
      </c>
      <c r="D10" s="86">
        <v>9</v>
      </c>
    </row>
    <row r="11" spans="1:4" ht="12" customHeight="1">
      <c r="A11" s="21" t="s">
        <v>13</v>
      </c>
      <c r="B11" s="86">
        <v>14</v>
      </c>
      <c r="C11" s="86">
        <v>27.7</v>
      </c>
      <c r="D11" s="86">
        <v>16.1</v>
      </c>
    </row>
    <row r="12" spans="1:4" ht="12" customHeight="1">
      <c r="A12" s="21" t="s">
        <v>14</v>
      </c>
      <c r="B12" s="86">
        <v>39.6</v>
      </c>
      <c r="C12" s="86">
        <v>63.7</v>
      </c>
      <c r="D12" s="86">
        <v>44.8</v>
      </c>
    </row>
    <row r="13" spans="1:4" ht="12" customHeight="1">
      <c r="A13" s="21" t="s">
        <v>15</v>
      </c>
      <c r="B13" s="86">
        <v>11.5</v>
      </c>
      <c r="C13" s="86">
        <v>37.4</v>
      </c>
      <c r="D13" s="86">
        <v>16.9</v>
      </c>
    </row>
    <row r="14" spans="1:4" ht="12" customHeight="1">
      <c r="A14" s="21" t="s">
        <v>16</v>
      </c>
      <c r="B14" s="86">
        <v>12.2</v>
      </c>
      <c r="C14" s="86">
        <v>39.8</v>
      </c>
      <c r="D14" s="86">
        <v>15.5</v>
      </c>
    </row>
    <row r="15" spans="1:4" ht="12" customHeight="1">
      <c r="A15" s="21" t="s">
        <v>17</v>
      </c>
      <c r="B15" s="86">
        <v>15.9</v>
      </c>
      <c r="C15" s="86">
        <v>47.5</v>
      </c>
      <c r="D15" s="86">
        <v>22</v>
      </c>
    </row>
    <row r="16" spans="1:4" ht="12" customHeight="1">
      <c r="A16" s="21" t="s">
        <v>18</v>
      </c>
      <c r="B16" s="86">
        <v>12.7</v>
      </c>
      <c r="C16" s="86">
        <v>41.3</v>
      </c>
      <c r="D16" s="86">
        <v>18</v>
      </c>
    </row>
    <row r="17" spans="1:4" ht="12" customHeight="1">
      <c r="A17" s="21" t="s">
        <v>19</v>
      </c>
      <c r="B17" s="86">
        <v>6.5</v>
      </c>
      <c r="C17" s="86">
        <v>20.5</v>
      </c>
      <c r="D17" s="86">
        <v>8.6</v>
      </c>
    </row>
    <row r="18" spans="1:4" ht="12" customHeight="1">
      <c r="A18" s="21" t="s">
        <v>20</v>
      </c>
      <c r="B18" s="86">
        <v>13.1</v>
      </c>
      <c r="C18" s="86">
        <v>28.9</v>
      </c>
      <c r="D18" s="86">
        <v>16.3</v>
      </c>
    </row>
    <row r="19" spans="1:4" ht="12" customHeight="1">
      <c r="A19" s="21" t="s">
        <v>21</v>
      </c>
      <c r="B19" s="86">
        <v>18.4</v>
      </c>
      <c r="C19" s="86">
        <v>40.6</v>
      </c>
      <c r="D19" s="86">
        <v>22.5</v>
      </c>
    </row>
    <row r="20" spans="1:4" ht="12" customHeight="1">
      <c r="A20" s="21" t="s">
        <v>22</v>
      </c>
      <c r="B20" s="86">
        <v>3.4</v>
      </c>
      <c r="C20" s="86">
        <v>18.8</v>
      </c>
      <c r="D20" s="86">
        <v>5.6</v>
      </c>
    </row>
    <row r="21" spans="1:4" ht="12" customHeight="1">
      <c r="A21" s="21" t="s">
        <v>23</v>
      </c>
      <c r="B21" s="86">
        <v>21.7</v>
      </c>
      <c r="C21" s="86">
        <v>61.2</v>
      </c>
      <c r="D21" s="86">
        <v>26.9</v>
      </c>
    </row>
    <row r="22" spans="1:4" ht="12" customHeight="1">
      <c r="A22" s="21" t="s">
        <v>24</v>
      </c>
      <c r="B22" s="86">
        <v>27.1</v>
      </c>
      <c r="C22" s="86">
        <v>55.8</v>
      </c>
      <c r="D22" s="86">
        <v>31.3</v>
      </c>
    </row>
    <row r="23" spans="1:4" ht="12" customHeight="1">
      <c r="A23" s="21" t="s">
        <v>25</v>
      </c>
      <c r="B23" s="86">
        <v>6.6</v>
      </c>
      <c r="C23" s="86">
        <v>14.8</v>
      </c>
      <c r="D23" s="86">
        <v>7.7</v>
      </c>
    </row>
    <row r="24" spans="1:4" ht="12" customHeight="1">
      <c r="A24" s="21" t="s">
        <v>26</v>
      </c>
      <c r="B24" s="86">
        <v>7.1</v>
      </c>
      <c r="C24" s="86">
        <v>22.9</v>
      </c>
      <c r="D24" s="86">
        <v>9.2</v>
      </c>
    </row>
    <row r="25" spans="1:4" ht="12" customHeight="1">
      <c r="A25" s="21" t="s">
        <v>27</v>
      </c>
      <c r="B25" s="86">
        <v>11.3</v>
      </c>
      <c r="C25" s="86">
        <v>32.4</v>
      </c>
      <c r="D25" s="86">
        <v>14.7</v>
      </c>
    </row>
    <row r="26" spans="1:4" ht="12" customHeight="1">
      <c r="A26" s="21" t="s">
        <v>28</v>
      </c>
      <c r="B26" s="86">
        <v>13.6</v>
      </c>
      <c r="C26" s="86">
        <v>37</v>
      </c>
      <c r="D26" s="86">
        <v>17.9</v>
      </c>
    </row>
    <row r="27" spans="1:4" ht="12" customHeight="1">
      <c r="A27" s="21" t="s">
        <v>29</v>
      </c>
      <c r="B27" s="86">
        <v>48.1</v>
      </c>
      <c r="C27" s="86">
        <v>77.4</v>
      </c>
      <c r="D27" s="86">
        <v>54.8</v>
      </c>
    </row>
    <row r="28" spans="1:4" ht="12" customHeight="1">
      <c r="A28" s="21" t="s">
        <v>30</v>
      </c>
      <c r="B28" s="86">
        <v>7.6</v>
      </c>
      <c r="C28" s="86">
        <v>20.1</v>
      </c>
      <c r="D28" s="86">
        <v>9.4</v>
      </c>
    </row>
    <row r="29" spans="1:4" ht="12" customHeight="1">
      <c r="A29" s="21" t="s">
        <v>31</v>
      </c>
      <c r="B29" s="86">
        <v>13.4</v>
      </c>
      <c r="C29" s="86">
        <v>43.9</v>
      </c>
      <c r="D29" s="86">
        <v>16.9</v>
      </c>
    </row>
    <row r="30" spans="1:4" ht="12" customHeight="1">
      <c r="A30" s="21" t="s">
        <v>32</v>
      </c>
      <c r="B30" s="86">
        <v>1.2</v>
      </c>
      <c r="C30" s="86">
        <v>2.1</v>
      </c>
      <c r="D30" s="86">
        <v>1.4</v>
      </c>
    </row>
    <row r="31" spans="1:4" ht="12" customHeight="1">
      <c r="A31" s="17" t="s">
        <v>33</v>
      </c>
      <c r="B31" s="87">
        <v>3.6</v>
      </c>
      <c r="C31" s="87">
        <v>11.5</v>
      </c>
      <c r="D31" s="87">
        <v>5.1</v>
      </c>
    </row>
    <row r="32" spans="1:4" ht="12" customHeight="1">
      <c r="A32" s="18" t="s">
        <v>34</v>
      </c>
      <c r="B32" s="88">
        <v>15.3</v>
      </c>
      <c r="C32" s="88">
        <v>36.8</v>
      </c>
      <c r="D32" s="88">
        <v>18.8</v>
      </c>
    </row>
    <row r="33" spans="1:4" ht="12" customHeight="1">
      <c r="A33" s="16" t="s">
        <v>35</v>
      </c>
      <c r="B33" s="89">
        <v>8</v>
      </c>
      <c r="C33" s="89">
        <v>14.6</v>
      </c>
      <c r="D33" s="89">
        <v>8.6</v>
      </c>
    </row>
    <row r="34" spans="1:4" ht="12" customHeight="1">
      <c r="A34" s="17" t="s">
        <v>36</v>
      </c>
      <c r="B34" s="87">
        <v>1.9</v>
      </c>
      <c r="C34" s="87">
        <v>8.9</v>
      </c>
      <c r="D34" s="87">
        <v>3</v>
      </c>
    </row>
    <row r="35" spans="1:4" ht="12" customHeight="1">
      <c r="A35" s="17" t="s">
        <v>37</v>
      </c>
      <c r="B35" s="87">
        <v>4.7</v>
      </c>
      <c r="C35" s="87">
        <v>15.3</v>
      </c>
      <c r="D35" s="87">
        <v>6.1</v>
      </c>
    </row>
    <row r="36" spans="1:4" ht="12" customHeight="1">
      <c r="A36" s="111" t="s">
        <v>38</v>
      </c>
      <c r="B36" s="114">
        <v>18.8</v>
      </c>
      <c r="C36" s="112">
        <v>40.4</v>
      </c>
      <c r="D36" s="113">
        <v>24.1</v>
      </c>
    </row>
    <row r="37" spans="1:4" ht="12" customHeight="1">
      <c r="A37" s="22" t="s">
        <v>80</v>
      </c>
      <c r="B37" s="115">
        <v>31.2</v>
      </c>
      <c r="C37" s="91">
        <v>65.6</v>
      </c>
      <c r="D37" s="94">
        <v>38.4</v>
      </c>
    </row>
    <row r="38" ht="15">
      <c r="A38" s="110" t="s">
        <v>89</v>
      </c>
    </row>
    <row r="62" ht="15">
      <c r="A62" s="8"/>
    </row>
    <row r="69" ht="15">
      <c r="A69" s="8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77"/>
  <sheetViews>
    <sheetView workbookViewId="0" topLeftCell="A1"/>
  </sheetViews>
  <sheetFormatPr defaultColWidth="9.140625" defaultRowHeight="15"/>
  <cols>
    <col min="1" max="1" width="20.00390625" style="0" customWidth="1"/>
    <col min="2" max="5" width="10.7109375" style="0" customWidth="1"/>
  </cols>
  <sheetData>
    <row r="1" spans="1:5" ht="15">
      <c r="A1" s="39" t="s">
        <v>77</v>
      </c>
      <c r="B1" s="40"/>
      <c r="C1" s="40"/>
      <c r="D1" s="40"/>
      <c r="E1" s="40"/>
    </row>
    <row r="2" spans="1:5" ht="15">
      <c r="A2" s="3" t="s">
        <v>39</v>
      </c>
      <c r="B2" s="40"/>
      <c r="C2" s="40"/>
      <c r="D2" s="40"/>
      <c r="E2" s="40"/>
    </row>
    <row r="3" spans="1:5" ht="15">
      <c r="A3" s="42"/>
      <c r="B3" s="68" t="s">
        <v>68</v>
      </c>
      <c r="C3" s="68" t="s">
        <v>69</v>
      </c>
      <c r="D3" s="70" t="s">
        <v>70</v>
      </c>
      <c r="E3" s="69" t="s">
        <v>44</v>
      </c>
    </row>
    <row r="4" spans="1:5" ht="12" customHeight="1">
      <c r="A4" s="64" t="s">
        <v>0</v>
      </c>
      <c r="B4" s="14">
        <v>32.4</v>
      </c>
      <c r="C4" s="14">
        <v>24.7</v>
      </c>
      <c r="D4" s="65">
        <v>10.4</v>
      </c>
      <c r="E4" s="14">
        <v>24</v>
      </c>
    </row>
    <row r="5" spans="1:5" ht="12" customHeight="1">
      <c r="A5" s="30"/>
      <c r="B5" s="52"/>
      <c r="C5" s="52"/>
      <c r="D5" s="62"/>
      <c r="E5" s="52"/>
    </row>
    <row r="6" spans="1:5" ht="12" customHeight="1">
      <c r="A6" s="27" t="s">
        <v>29</v>
      </c>
      <c r="B6" s="19">
        <v>70.3</v>
      </c>
      <c r="C6" s="19">
        <v>53.4</v>
      </c>
      <c r="D6" s="26">
        <v>22.8</v>
      </c>
      <c r="E6" s="19">
        <v>54.8</v>
      </c>
    </row>
    <row r="7" spans="1:5" ht="12" customHeight="1">
      <c r="A7" s="30" t="s">
        <v>8</v>
      </c>
      <c r="B7" s="52">
        <v>60</v>
      </c>
      <c r="C7" s="52">
        <v>37.2</v>
      </c>
      <c r="D7" s="66">
        <v>20.4</v>
      </c>
      <c r="E7" s="52">
        <v>40.3</v>
      </c>
    </row>
    <row r="8" spans="1:5" ht="12" customHeight="1">
      <c r="A8" s="30" t="s">
        <v>14</v>
      </c>
      <c r="B8" s="52">
        <v>52.5</v>
      </c>
      <c r="C8" s="52">
        <v>48</v>
      </c>
      <c r="D8" s="66">
        <v>25.6</v>
      </c>
      <c r="E8" s="52">
        <v>44.8</v>
      </c>
    </row>
    <row r="9" spans="1:5" ht="12" customHeight="1">
      <c r="A9" s="30" t="s">
        <v>23</v>
      </c>
      <c r="B9" s="52">
        <v>42</v>
      </c>
      <c r="C9" s="52">
        <v>26.1</v>
      </c>
      <c r="D9" s="66">
        <v>10.7</v>
      </c>
      <c r="E9" s="52">
        <v>26.9</v>
      </c>
    </row>
    <row r="10" spans="1:5" ht="12" customHeight="1">
      <c r="A10" s="30" t="s">
        <v>24</v>
      </c>
      <c r="B10" s="52">
        <v>40.3</v>
      </c>
      <c r="C10" s="52">
        <v>22</v>
      </c>
      <c r="D10" s="66">
        <v>11.5</v>
      </c>
      <c r="E10" s="52">
        <v>31.3</v>
      </c>
    </row>
    <row r="11" spans="1:5" ht="12" customHeight="1">
      <c r="A11" s="30" t="s">
        <v>21</v>
      </c>
      <c r="B11" s="52">
        <v>34.7</v>
      </c>
      <c r="C11" s="52">
        <v>24.7</v>
      </c>
      <c r="D11" s="66">
        <v>9.5</v>
      </c>
      <c r="E11" s="52">
        <v>22.5</v>
      </c>
    </row>
    <row r="12" spans="1:5" ht="12" customHeight="1">
      <c r="A12" s="30" t="s">
        <v>17</v>
      </c>
      <c r="B12" s="52">
        <v>33.9</v>
      </c>
      <c r="C12" s="52">
        <v>19.2</v>
      </c>
      <c r="D12" s="66">
        <v>8.9</v>
      </c>
      <c r="E12" s="52">
        <v>22</v>
      </c>
    </row>
    <row r="13" spans="1:5" ht="12" customHeight="1">
      <c r="A13" s="30" t="s">
        <v>31</v>
      </c>
      <c r="B13" s="52">
        <v>30.3</v>
      </c>
      <c r="C13" s="52">
        <v>16.9</v>
      </c>
      <c r="D13" s="66">
        <v>6.8</v>
      </c>
      <c r="E13" s="52">
        <v>16.9</v>
      </c>
    </row>
    <row r="14" spans="1:5" ht="12" customHeight="1">
      <c r="A14" s="30" t="s">
        <v>20</v>
      </c>
      <c r="B14" s="52">
        <v>25.5</v>
      </c>
      <c r="C14" s="52">
        <v>16.3</v>
      </c>
      <c r="D14" s="66">
        <v>8.4</v>
      </c>
      <c r="E14" s="52">
        <v>16.2</v>
      </c>
    </row>
    <row r="15" spans="1:5" ht="12" customHeight="1">
      <c r="A15" s="27" t="s">
        <v>34</v>
      </c>
      <c r="B15" s="19">
        <v>25.2</v>
      </c>
      <c r="C15" s="19">
        <v>20.1</v>
      </c>
      <c r="D15" s="26">
        <v>10.4</v>
      </c>
      <c r="E15" s="19">
        <v>18.7</v>
      </c>
    </row>
    <row r="16" spans="1:5" ht="12" customHeight="1">
      <c r="A16" s="30" t="s">
        <v>18</v>
      </c>
      <c r="B16" s="52">
        <v>24.3</v>
      </c>
      <c r="C16" s="52">
        <v>14.1</v>
      </c>
      <c r="D16" s="66">
        <v>7.1</v>
      </c>
      <c r="E16" s="52">
        <v>18</v>
      </c>
    </row>
    <row r="17" spans="1:5" ht="12" customHeight="1">
      <c r="A17" s="30" t="s">
        <v>15</v>
      </c>
      <c r="B17" s="52">
        <v>22.5</v>
      </c>
      <c r="C17" s="52">
        <v>15.4</v>
      </c>
      <c r="D17" s="66">
        <v>7.5</v>
      </c>
      <c r="E17" s="52">
        <v>16.9</v>
      </c>
    </row>
    <row r="18" spans="1:5" ht="12" customHeight="1">
      <c r="A18" s="30" t="s">
        <v>28</v>
      </c>
      <c r="B18" s="52">
        <v>22.5</v>
      </c>
      <c r="C18" s="52">
        <v>10.9</v>
      </c>
      <c r="D18" s="66">
        <v>5.6</v>
      </c>
      <c r="E18" s="52">
        <v>17.9</v>
      </c>
    </row>
    <row r="19" spans="1:5" ht="12" customHeight="1">
      <c r="A19" s="30" t="s">
        <v>27</v>
      </c>
      <c r="B19" s="52">
        <v>22.3</v>
      </c>
      <c r="C19" s="52">
        <v>15.4</v>
      </c>
      <c r="D19" s="66">
        <v>5.8</v>
      </c>
      <c r="E19" s="52">
        <v>14.7</v>
      </c>
    </row>
    <row r="20" spans="1:5" ht="12" customHeight="1">
      <c r="A20" s="30" t="s">
        <v>16</v>
      </c>
      <c r="B20" s="52">
        <v>21.9</v>
      </c>
      <c r="C20" s="52">
        <v>15.6</v>
      </c>
      <c r="D20" s="66">
        <v>8.4</v>
      </c>
      <c r="E20" s="52">
        <v>15.5</v>
      </c>
    </row>
    <row r="21" spans="1:5" ht="12" customHeight="1">
      <c r="A21" s="30" t="s">
        <v>13</v>
      </c>
      <c r="B21" s="52">
        <v>20.2</v>
      </c>
      <c r="C21" s="52">
        <v>18.1</v>
      </c>
      <c r="D21" s="66">
        <v>10.5</v>
      </c>
      <c r="E21" s="52">
        <v>16</v>
      </c>
    </row>
    <row r="22" spans="1:5" ht="12" customHeight="1">
      <c r="A22" s="30" t="s">
        <v>7</v>
      </c>
      <c r="B22" s="52">
        <v>20</v>
      </c>
      <c r="C22" s="52">
        <v>10.4</v>
      </c>
      <c r="D22" s="66">
        <v>4</v>
      </c>
      <c r="E22" s="52">
        <v>11.1</v>
      </c>
    </row>
    <row r="23" spans="1:5" ht="12" customHeight="1">
      <c r="A23" s="30" t="s">
        <v>11</v>
      </c>
      <c r="B23" s="52">
        <v>20</v>
      </c>
      <c r="C23" s="52">
        <v>13.9</v>
      </c>
      <c r="D23" s="66">
        <v>6.1</v>
      </c>
      <c r="E23" s="52">
        <v>12.2</v>
      </c>
    </row>
    <row r="24" spans="1:5" ht="12" customHeight="1">
      <c r="A24" s="30" t="s">
        <v>9</v>
      </c>
      <c r="B24" s="52">
        <v>17.1</v>
      </c>
      <c r="C24" s="52">
        <v>8.6</v>
      </c>
      <c r="D24" s="66">
        <v>2.9</v>
      </c>
      <c r="E24" s="52">
        <v>8.8</v>
      </c>
    </row>
    <row r="25" spans="1:5" ht="12" customHeight="1">
      <c r="A25" s="30" t="s">
        <v>26</v>
      </c>
      <c r="B25" s="52">
        <v>16.7</v>
      </c>
      <c r="C25" s="52">
        <v>8</v>
      </c>
      <c r="D25" s="66">
        <v>4.9</v>
      </c>
      <c r="E25" s="52">
        <v>9.2</v>
      </c>
    </row>
    <row r="26" spans="1:5" ht="12" customHeight="1">
      <c r="A26" s="30" t="s">
        <v>30</v>
      </c>
      <c r="B26" s="52">
        <v>15.3</v>
      </c>
      <c r="C26" s="52">
        <v>9.7</v>
      </c>
      <c r="D26" s="66">
        <v>3.7</v>
      </c>
      <c r="E26" s="52">
        <v>9.4</v>
      </c>
    </row>
    <row r="27" spans="1:5" ht="12" customHeight="1">
      <c r="A27" s="30" t="s">
        <v>19</v>
      </c>
      <c r="B27" s="52">
        <v>12</v>
      </c>
      <c r="C27" s="52">
        <v>8.8</v>
      </c>
      <c r="D27" s="66">
        <v>4.8</v>
      </c>
      <c r="E27" s="52">
        <v>8.6</v>
      </c>
    </row>
    <row r="28" spans="1:5" ht="12" customHeight="1">
      <c r="A28" s="30" t="s">
        <v>12</v>
      </c>
      <c r="B28" s="52">
        <v>10.5</v>
      </c>
      <c r="C28" s="52">
        <v>10.1</v>
      </c>
      <c r="D28" s="66">
        <v>6.7</v>
      </c>
      <c r="E28" s="52">
        <v>9</v>
      </c>
    </row>
    <row r="29" spans="1:5" ht="12" customHeight="1">
      <c r="A29" s="30" t="s">
        <v>25</v>
      </c>
      <c r="B29" s="52">
        <v>10</v>
      </c>
      <c r="C29" s="52">
        <v>8.3</v>
      </c>
      <c r="D29" s="66">
        <v>4.8</v>
      </c>
      <c r="E29" s="52">
        <v>7.6</v>
      </c>
    </row>
    <row r="30" spans="1:5" ht="12" customHeight="1">
      <c r="A30" s="30" t="s">
        <v>10</v>
      </c>
      <c r="B30" s="52">
        <v>9.9</v>
      </c>
      <c r="C30" s="52">
        <v>9.1</v>
      </c>
      <c r="D30" s="66">
        <v>7.1</v>
      </c>
      <c r="E30" s="52">
        <v>8.7</v>
      </c>
    </row>
    <row r="31" spans="1:5" ht="12" customHeight="1">
      <c r="A31" s="30" t="s">
        <v>22</v>
      </c>
      <c r="B31" s="52">
        <v>9.9</v>
      </c>
      <c r="C31" s="52">
        <v>3.8</v>
      </c>
      <c r="D31" s="66">
        <v>1.5</v>
      </c>
      <c r="E31" s="52">
        <v>5.6</v>
      </c>
    </row>
    <row r="32" spans="1:5" ht="12" customHeight="1">
      <c r="A32" s="30" t="s">
        <v>33</v>
      </c>
      <c r="B32" s="52">
        <v>8.3</v>
      </c>
      <c r="C32" s="52">
        <v>4.6</v>
      </c>
      <c r="D32" s="66">
        <v>3.9</v>
      </c>
      <c r="E32" s="52">
        <v>5.1</v>
      </c>
    </row>
    <row r="33" spans="1:5" ht="12" customHeight="1">
      <c r="A33" s="28" t="s">
        <v>32</v>
      </c>
      <c r="B33" s="29">
        <v>1.5</v>
      </c>
      <c r="C33" s="29">
        <v>1.7</v>
      </c>
      <c r="D33" s="67">
        <v>0.8</v>
      </c>
      <c r="E33" s="29">
        <v>1.3</v>
      </c>
    </row>
    <row r="34" spans="1:5" ht="12" customHeight="1">
      <c r="A34" s="30"/>
      <c r="B34" s="52"/>
      <c r="C34" s="52"/>
      <c r="D34" s="66"/>
      <c r="E34" s="52"/>
    </row>
    <row r="35" spans="1:5" ht="12" customHeight="1">
      <c r="A35" s="23" t="s">
        <v>35</v>
      </c>
      <c r="B35" s="52">
        <v>10.7</v>
      </c>
      <c r="C35" s="52">
        <v>8.1</v>
      </c>
      <c r="D35" s="66">
        <v>6.7</v>
      </c>
      <c r="E35" s="52">
        <v>8.6</v>
      </c>
    </row>
    <row r="36" spans="1:5" ht="12" customHeight="1">
      <c r="A36" s="23" t="s">
        <v>36</v>
      </c>
      <c r="B36" s="52">
        <v>5.6</v>
      </c>
      <c r="C36" s="52">
        <v>2.6</v>
      </c>
      <c r="D36" s="66">
        <v>1.8</v>
      </c>
      <c r="E36" s="52">
        <v>2.9</v>
      </c>
    </row>
    <row r="37" spans="1:5" ht="12" customHeight="1">
      <c r="A37" s="24" t="s">
        <v>37</v>
      </c>
      <c r="B37" s="29">
        <v>14.4</v>
      </c>
      <c r="C37" s="29">
        <v>4.9</v>
      </c>
      <c r="D37" s="67">
        <v>3</v>
      </c>
      <c r="E37" s="29">
        <v>6.1</v>
      </c>
    </row>
    <row r="38" spans="1:5" ht="12" customHeight="1">
      <c r="A38" s="23"/>
      <c r="B38" s="19"/>
      <c r="C38" s="19"/>
      <c r="D38" s="26"/>
      <c r="E38" s="19"/>
    </row>
    <row r="39" spans="1:5" ht="12" customHeight="1">
      <c r="A39" s="23" t="s">
        <v>80</v>
      </c>
      <c r="B39" s="52">
        <v>47.7</v>
      </c>
      <c r="C39" s="52">
        <v>36.3</v>
      </c>
      <c r="D39" s="66">
        <v>22</v>
      </c>
      <c r="E39" s="52">
        <v>38.4</v>
      </c>
    </row>
    <row r="40" spans="1:5" ht="12" customHeight="1">
      <c r="A40" s="24" t="s">
        <v>38</v>
      </c>
      <c r="B40" s="29">
        <v>35</v>
      </c>
      <c r="C40" s="29">
        <v>22.3</v>
      </c>
      <c r="D40" s="67">
        <v>10</v>
      </c>
      <c r="E40" s="29">
        <v>24.1</v>
      </c>
    </row>
    <row r="41" ht="15">
      <c r="A41" s="110" t="s">
        <v>89</v>
      </c>
    </row>
    <row r="43" ht="15">
      <c r="A43" s="39" t="s">
        <v>93</v>
      </c>
    </row>
    <row r="44" ht="15">
      <c r="A44" s="3" t="s">
        <v>39</v>
      </c>
    </row>
    <row r="76" ht="15">
      <c r="A76" s="41"/>
    </row>
    <row r="77" ht="15">
      <c r="A77" s="1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Vujackov</dc:creator>
  <cp:keywords/>
  <dc:description/>
  <cp:lastModifiedBy>Sanja Vujackov</cp:lastModifiedBy>
  <dcterms:created xsi:type="dcterms:W3CDTF">2016-08-01T14:36:58Z</dcterms:created>
  <dcterms:modified xsi:type="dcterms:W3CDTF">2016-09-27T15:19:20Z</dcterms:modified>
  <cp:category/>
  <cp:version/>
  <cp:contentType/>
  <cp:contentStatus/>
</cp:coreProperties>
</file>