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416" yWindow="65416" windowWidth="38640" windowHeight="15990" tabRatio="908" activeTab="0"/>
  </bookViews>
  <sheets>
    <sheet name="Infographic" sheetId="65" r:id="rId1"/>
    <sheet name="M1" sheetId="67" r:id="rId2"/>
    <sheet name="F1" sheetId="74" r:id="rId3"/>
    <sheet name="F2" sheetId="75" r:id="rId4"/>
    <sheet name="M2" sheetId="68" r:id="rId5"/>
    <sheet name="F3" sheetId="76" r:id="rId6"/>
    <sheet name="M3" sheetId="69" r:id="rId7"/>
    <sheet name="M4" sheetId="70" r:id="rId8"/>
    <sheet name="F4" sheetId="77" r:id="rId9"/>
    <sheet name="M5" sheetId="79" r:id="rId10"/>
    <sheet name="F5" sheetId="78" r:id="rId11"/>
  </sheets>
  <definedNames/>
  <calcPr calcId="145621"/>
  <extLst/>
</workbook>
</file>

<file path=xl/sharedStrings.xml><?xml version="1.0" encoding="utf-8"?>
<sst xmlns="http://schemas.openxmlformats.org/spreadsheetml/2006/main" count="3501" uniqueCount="827">
  <si>
    <t>Konya</t>
  </si>
  <si>
    <t>Ankara</t>
  </si>
  <si>
    <t>İzmir</t>
  </si>
  <si>
    <t>İstanbul</t>
  </si>
  <si>
    <t>Montenegro</t>
  </si>
  <si>
    <t>Ticino</t>
  </si>
  <si>
    <t>Zürich</t>
  </si>
  <si>
    <t>Liechtenstein</t>
  </si>
  <si>
    <t>Iceland</t>
  </si>
  <si>
    <t>:</t>
  </si>
  <si>
    <t>Åland</t>
  </si>
  <si>
    <t>Helsinki-Uusimaa</t>
  </si>
  <si>
    <t>Bratislavský kraj</t>
  </si>
  <si>
    <t>Algarve</t>
  </si>
  <si>
    <t>Wien</t>
  </si>
  <si>
    <t>Utrecht</t>
  </si>
  <si>
    <t>Flevoland</t>
  </si>
  <si>
    <t>Malta</t>
  </si>
  <si>
    <t>Luxembourg</t>
  </si>
  <si>
    <t>Guyane</t>
  </si>
  <si>
    <t>Guadeloupe</t>
  </si>
  <si>
    <t>La Rioja</t>
  </si>
  <si>
    <t>Cantabria</t>
  </si>
  <si>
    <t>Leipzig</t>
  </si>
  <si>
    <t>Hamburg</t>
  </si>
  <si>
    <t>Berlin</t>
  </si>
  <si>
    <t>Bookmarks:</t>
  </si>
  <si>
    <t>Freiburg</t>
  </si>
  <si>
    <t>Sources:</t>
  </si>
  <si>
    <t>Nordjylland</t>
  </si>
  <si>
    <t>Data not available</t>
  </si>
  <si>
    <t>Classes:</t>
  </si>
  <si>
    <t>Year</t>
  </si>
  <si>
    <t>Class</t>
  </si>
  <si>
    <t>Flag</t>
  </si>
  <si>
    <t>Value</t>
  </si>
  <si>
    <t>Region name</t>
  </si>
  <si>
    <t>NUTS</t>
  </si>
  <si>
    <t>Mayotte</t>
  </si>
  <si>
    <t>Área Metropolitana de Lisboa</t>
  </si>
  <si>
    <t>Budapest</t>
  </si>
  <si>
    <t>Pest</t>
  </si>
  <si>
    <t>Footnotes:</t>
  </si>
  <si>
    <t>BE10</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</si>
  <si>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</si>
  <si>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</si>
  <si>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</si>
  <si>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</si>
  <si>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</si>
  <si>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</si>
  <si>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</si>
  <si>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</si>
  <si>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</si>
  <si>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</si>
  <si>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</si>
  <si>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</si>
  <si>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</si>
  <si>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</si>
  <si>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</si>
  <si>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</si>
  <si>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</si>
  <si>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</si>
  <si>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</si>
  <si>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</si>
  <si>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BG31</t>
  </si>
  <si>
    <t>Severozapaden</t>
  </si>
  <si>
    <t>BG32</t>
  </si>
  <si>
    <t>Severen tsentralen</t>
  </si>
  <si>
    <t>BG33</t>
  </si>
  <si>
    <t>Severoiztochen</t>
  </si>
  <si>
    <t>BG34</t>
  </si>
  <si>
    <t>Yugoiztochen</t>
  </si>
  <si>
    <t>BG41</t>
  </si>
  <si>
    <t>Yugozapaden</t>
  </si>
  <si>
    <t>BG42</t>
  </si>
  <si>
    <t>Yuzhen tsentralen</t>
  </si>
  <si>
    <t>CZ01</t>
  </si>
  <si>
    <t>Praha</t>
  </si>
  <si>
    <t>CZ02</t>
  </si>
  <si>
    <t>CZ03</t>
  </si>
  <si>
    <t>Jihozápad</t>
  </si>
  <si>
    <t>CZ04</t>
  </si>
  <si>
    <t>Severozápad</t>
  </si>
  <si>
    <t>CZ05</t>
  </si>
  <si>
    <t>Severovýchod</t>
  </si>
  <si>
    <t>CZ06</t>
  </si>
  <si>
    <t>Jihovýchod</t>
  </si>
  <si>
    <t>CZ07</t>
  </si>
  <si>
    <t>CZ08</t>
  </si>
  <si>
    <t>Moravskoslezsko</t>
  </si>
  <si>
    <t>DK01</t>
  </si>
  <si>
    <t>Hovedstaden</t>
  </si>
  <si>
    <t>DK02</t>
  </si>
  <si>
    <t>Sjælland</t>
  </si>
  <si>
    <t>DK03</t>
  </si>
  <si>
    <t>Syddanmark</t>
  </si>
  <si>
    <t>DK04</t>
  </si>
  <si>
    <t>Midtjylland</t>
  </si>
  <si>
    <t>DK05</t>
  </si>
  <si>
    <t>DE11</t>
  </si>
  <si>
    <t>Stuttgart</t>
  </si>
  <si>
    <t>DE12</t>
  </si>
  <si>
    <t>Karlsruhe</t>
  </si>
  <si>
    <t>DE13</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</si>
  <si>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</si>
  <si>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</si>
  <si>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</si>
  <si>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</si>
  <si>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</si>
  <si>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</si>
  <si>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</si>
  <si>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</si>
  <si>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</si>
  <si>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</si>
  <si>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</si>
  <si>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</si>
  <si>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</si>
  <si>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</si>
  <si>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</si>
  <si>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</si>
  <si>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</si>
  <si>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DE40</t>
  </si>
  <si>
    <t>Brandenburg</t>
  </si>
  <si>
    <t>DE50</t>
  </si>
  <si>
    <t>Bremen</t>
  </si>
  <si>
    <t>DE60</t>
  </si>
  <si>
    <t>DE71</t>
  </si>
  <si>
    <t>Darmstadt</t>
  </si>
  <si>
    <t>DE72</t>
  </si>
  <si>
    <t>Gießen</t>
  </si>
  <si>
    <t>DE73</t>
  </si>
  <si>
    <t>Kassel</t>
  </si>
  <si>
    <t>DE80</t>
  </si>
  <si>
    <t>Mecklenburg-Vorpommern</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</si>
  <si>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</si>
  <si>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</si>
  <si>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</si>
  <si>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</si>
  <si>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</si>
  <si>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</si>
  <si>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</si>
  <si>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</si>
  <si>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</si>
  <si>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</si>
  <si>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</si>
  <si>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</si>
  <si>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</si>
  <si>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</si>
  <si>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</si>
  <si>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</si>
  <si>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</si>
  <si>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</si>
  <si>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</si>
  <si>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</si>
  <si>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</si>
  <si>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</si>
  <si>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</si>
  <si>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</si>
  <si>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</si>
  <si>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Saarland</t>
  </si>
  <si>
    <t>DED2</t>
  </si>
  <si>
    <t>Dresden</t>
  </si>
  <si>
    <t>DED4</t>
  </si>
  <si>
    <t>Chemnitz</t>
  </si>
  <si>
    <t>DED5</t>
  </si>
  <si>
    <t>DEE0</t>
  </si>
  <si>
    <t>Sachsen-Anhalt</t>
  </si>
  <si>
    <t>DEF0</t>
  </si>
  <si>
    <t>Schleswig-Holstein</t>
  </si>
  <si>
    <t>DEG0</t>
  </si>
  <si>
    <t>Thüringen</t>
  </si>
  <si>
    <t>EE00</t>
  </si>
  <si>
    <t>Eesti</t>
  </si>
  <si>
    <t>EL30</t>
  </si>
  <si>
    <t>Attiki</t>
  </si>
  <si>
    <t>EL41</t>
  </si>
  <si>
    <t>Voreio Aigaio</t>
  </si>
  <si>
    <t>EL42</t>
  </si>
  <si>
    <t>Notio Aigaio</t>
  </si>
  <si>
    <t>EL43</t>
  </si>
  <si>
    <t>Kriti</t>
  </si>
  <si>
    <t>EL51</t>
  </si>
  <si>
    <t>Anatoliki Makedonia, Thraki</t>
  </si>
  <si>
    <t>EL52</t>
  </si>
  <si>
    <t>Kentriki Makedonia</t>
  </si>
  <si>
    <t>EL53</t>
  </si>
  <si>
    <t>Dytiki Makedonia</t>
  </si>
  <si>
    <t>EL54</t>
  </si>
  <si>
    <t>Ipeiros</t>
  </si>
  <si>
    <t>EL61</t>
  </si>
  <si>
    <t>Thessalia</t>
  </si>
  <si>
    <t>EL62</t>
  </si>
  <si>
    <t>Ionia Nisia</t>
  </si>
  <si>
    <t>EL63</t>
  </si>
  <si>
    <t>Dytiki Ellada</t>
  </si>
  <si>
    <t>EL64</t>
  </si>
  <si>
    <t>Sterea Ellada</t>
  </si>
  <si>
    <t>EL65</t>
  </si>
  <si>
    <t>Peloponnisos</t>
  </si>
  <si>
    <t>ES11</t>
  </si>
  <si>
    <t>Galicia</t>
  </si>
  <si>
    <t>ES12</t>
  </si>
  <si>
    <t>Principado de Asturias</t>
  </si>
  <si>
    <t>ES13</t>
  </si>
  <si>
    <t>ES21</t>
  </si>
  <si>
    <t>País Vasco</t>
  </si>
  <si>
    <t>ES22</t>
  </si>
  <si>
    <t>Comunidad Foral de Navarra</t>
  </si>
  <si>
    <t>ES23</t>
  </si>
  <si>
    <t>ES24</t>
  </si>
  <si>
    <t>Aragón</t>
  </si>
  <si>
    <t>ES30</t>
  </si>
  <si>
    <t>Comunidad de Madrid</t>
  </si>
  <si>
    <t>ES41</t>
  </si>
  <si>
    <t>Castilla y León</t>
  </si>
  <si>
    <t>ES42</t>
  </si>
  <si>
    <t>ES43</t>
  </si>
  <si>
    <t>Extremadura</t>
  </si>
  <si>
    <t>ES51</t>
  </si>
  <si>
    <t>Cataluña</t>
  </si>
  <si>
    <t>ES52</t>
  </si>
  <si>
    <t>Comunidad Valenciana</t>
  </si>
  <si>
    <t>ES53</t>
  </si>
  <si>
    <t>Illes Balears</t>
  </si>
  <si>
    <t>ES61</t>
  </si>
  <si>
    <t>Andalucía</t>
  </si>
  <si>
    <t>ES62</t>
  </si>
  <si>
    <t>Región de Murcia</t>
  </si>
  <si>
    <t>ES63</t>
  </si>
  <si>
    <t>ES64</t>
  </si>
  <si>
    <t>ES70</t>
  </si>
  <si>
    <t>FR10</t>
  </si>
  <si>
    <t>Champagne-Ardenne</t>
  </si>
  <si>
    <t>Picardie</t>
  </si>
  <si>
    <t>Bourgogne</t>
  </si>
  <si>
    <t>Lorraine</t>
  </si>
  <si>
    <t>Alsace</t>
  </si>
  <si>
    <t>Franche-Comté</t>
  </si>
  <si>
    <t>Pays de la Loire</t>
  </si>
  <si>
    <t>Bretagne</t>
  </si>
  <si>
    <t>Poitou-Charentes</t>
  </si>
  <si>
    <t>Aquitaine</t>
  </si>
  <si>
    <t>Midi-Pyrénées</t>
  </si>
  <si>
    <t>Limousin</t>
  </si>
  <si>
    <t>Rhône-Alpes</t>
  </si>
  <si>
    <t>Auvergne</t>
  </si>
  <si>
    <t>Languedoc-Roussillon</t>
  </si>
  <si>
    <t>Corse</t>
  </si>
  <si>
    <t>HR03</t>
  </si>
  <si>
    <t>Jadranska Hrvatska</t>
  </si>
  <si>
    <t>HR04</t>
  </si>
  <si>
    <t>Kontinentalna Hrvatska</t>
  </si>
  <si>
    <t>ITC1</t>
  </si>
  <si>
    <t>Piemonte</t>
  </si>
  <si>
    <t>ITC2</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</si>
  <si>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</si>
  <si>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</si>
  <si>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</si>
  <si>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</si>
  <si>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</si>
  <si>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</si>
  <si>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</si>
  <si>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</si>
  <si>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</si>
  <si>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</si>
  <si>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</si>
  <si>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</si>
  <si>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</si>
  <si>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</si>
  <si>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</si>
  <si>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</si>
  <si>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</si>
  <si>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</si>
  <si>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</si>
  <si>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</si>
  <si>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</si>
  <si>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</si>
  <si>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</si>
  <si>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</si>
  <si>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</si>
  <si>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</si>
  <si>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</si>
  <si>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</si>
  <si>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</si>
  <si>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</si>
  <si>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</si>
  <si>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</si>
  <si>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</si>
  <si>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</si>
  <si>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</si>
  <si>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</si>
  <si>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</si>
  <si>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</si>
  <si>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CY00</t>
  </si>
  <si>
    <t>LV00</t>
  </si>
  <si>
    <t>Latvija</t>
  </si>
  <si>
    <t>LU00</t>
  </si>
  <si>
    <t>HU21</t>
  </si>
  <si>
    <t>Közép-Dunántúl</t>
  </si>
  <si>
    <t>HU22</t>
  </si>
  <si>
    <t>Nyugat-Dunántúl</t>
  </si>
  <si>
    <t>HU23</t>
  </si>
  <si>
    <t>Dél-Dunántúl</t>
  </si>
  <si>
    <t>HU31</t>
  </si>
  <si>
    <t>Észak-Magyarország</t>
  </si>
  <si>
    <t>HU32</t>
  </si>
  <si>
    <t>Észak-Alföld</t>
  </si>
  <si>
    <t>HU33</t>
  </si>
  <si>
    <t>Dél-Alföld</t>
  </si>
  <si>
    <t>MT00</t>
  </si>
  <si>
    <t>NL11</t>
  </si>
  <si>
    <t>Groningen</t>
  </si>
  <si>
    <t>NL12</t>
  </si>
  <si>
    <t>Friesland (NL)</t>
  </si>
  <si>
    <t>NL13</t>
  </si>
  <si>
    <t>Drenthe</t>
  </si>
  <si>
    <t>NL21</t>
  </si>
  <si>
    <t>Overijssel</t>
  </si>
  <si>
    <t>NL22</t>
  </si>
  <si>
    <t>Gelderland</t>
  </si>
  <si>
    <t>NL23</t>
  </si>
  <si>
    <t>NL31</t>
  </si>
  <si>
    <t>NL32</t>
  </si>
  <si>
    <t>Noord-Holland</t>
  </si>
  <si>
    <t>NL33</t>
  </si>
  <si>
    <t>Zuid-Holland</t>
  </si>
  <si>
    <t>NL34</t>
  </si>
  <si>
    <t>Zeeland</t>
  </si>
  <si>
    <t>NL41</t>
  </si>
  <si>
    <t>Noord-Brabant</t>
  </si>
  <si>
    <t>NL42</t>
  </si>
  <si>
    <t>Limburg (NL)</t>
  </si>
  <si>
    <t>AT11</t>
  </si>
  <si>
    <t>AT12</t>
  </si>
  <si>
    <t>Niederösterreich</t>
  </si>
  <si>
    <t>AT13</t>
  </si>
  <si>
    <t>AT21</t>
  </si>
  <si>
    <t>Kärnten</t>
  </si>
  <si>
    <t>AT22</t>
  </si>
  <si>
    <t>Steiermark</t>
  </si>
  <si>
    <t>AT31</t>
  </si>
  <si>
    <t>Oberösterreich</t>
  </si>
  <si>
    <t>AT32</t>
  </si>
  <si>
    <t>Salzburg</t>
  </si>
  <si>
    <t>AT33</t>
  </si>
  <si>
    <t>Tirol</t>
  </si>
  <si>
    <t>AT34</t>
  </si>
  <si>
    <t>Vorarlberg</t>
  </si>
  <si>
    <t>PL21</t>
  </si>
  <si>
    <t>PL22</t>
  </si>
  <si>
    <t>Lubelskie</t>
  </si>
  <si>
    <t>Podkarpackie</t>
  </si>
  <si>
    <t>Podlaskie</t>
  </si>
  <si>
    <t>PL41</t>
  </si>
  <si>
    <t>Wielkopolskie</t>
  </si>
  <si>
    <t>PL42</t>
  </si>
  <si>
    <t>Zachodniopomorskie</t>
  </si>
  <si>
    <t>PL43</t>
  </si>
  <si>
    <t>Lubuskie</t>
  </si>
  <si>
    <t>PL51</t>
  </si>
  <si>
    <t>PL52</t>
  </si>
  <si>
    <t>Opolskie</t>
  </si>
  <si>
    <t>PL61</t>
  </si>
  <si>
    <t>PL62</t>
  </si>
  <si>
    <t>PL63</t>
  </si>
  <si>
    <t>Pomorskie</t>
  </si>
  <si>
    <t>PT11</t>
  </si>
  <si>
    <t>Norte</t>
  </si>
  <si>
    <t>PT15</t>
  </si>
  <si>
    <t>PT16</t>
  </si>
  <si>
    <t>Centro (PT)</t>
  </si>
  <si>
    <t>PT17</t>
  </si>
  <si>
    <t>PT18</t>
  </si>
  <si>
    <t>Alentejo</t>
  </si>
  <si>
    <t>PT20</t>
  </si>
  <si>
    <t>PT30</t>
  </si>
  <si>
    <t>RO11</t>
  </si>
  <si>
    <t>Nord-Vest</t>
  </si>
  <si>
    <t>RO12</t>
  </si>
  <si>
    <t>Centru</t>
  </si>
  <si>
    <t>RO21</t>
  </si>
  <si>
    <t>Nord-Est</t>
  </si>
  <si>
    <t>RO22</t>
  </si>
  <si>
    <t>Sud-Est</t>
  </si>
  <si>
    <t>RO31</t>
  </si>
  <si>
    <t>RO32</t>
  </si>
  <si>
    <t>RO41</t>
  </si>
  <si>
    <t>Sud-Vest Oltenia</t>
  </si>
  <si>
    <t>RO42</t>
  </si>
  <si>
    <t>Vest</t>
  </si>
  <si>
    <t>SI03</t>
  </si>
  <si>
    <t>Vzhodna Slovenija</t>
  </si>
  <si>
    <t>SI04</t>
  </si>
  <si>
    <t>Zahodna Slovenija</t>
  </si>
  <si>
    <t>SK01</t>
  </si>
  <si>
    <t>SK02</t>
  </si>
  <si>
    <t>Západné Slovensko</t>
  </si>
  <si>
    <t>SK03</t>
  </si>
  <si>
    <t>Stredné Slovensko</t>
  </si>
  <si>
    <t>SK04</t>
  </si>
  <si>
    <t>Východné Slovensko</t>
  </si>
  <si>
    <t>FI19</t>
  </si>
  <si>
    <t>Länsi-Suomi</t>
  </si>
  <si>
    <t>FI1B</t>
  </si>
  <si>
    <t>FI1C</t>
  </si>
  <si>
    <t>Etelä-Suomi</t>
  </si>
  <si>
    <t>FI1D</t>
  </si>
  <si>
    <t>Pohjois- ja Itä-Suomi</t>
  </si>
  <si>
    <t>FI20</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</si>
  <si>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</si>
  <si>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</si>
  <si>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</si>
  <si>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</si>
  <si>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</si>
  <si>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</si>
  <si>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</si>
  <si>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</si>
  <si>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</si>
  <si>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</si>
  <si>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</si>
  <si>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</si>
  <si>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</si>
  <si>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</si>
  <si>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</si>
  <si>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</si>
  <si>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IS00</t>
  </si>
  <si>
    <t>LI00</t>
  </si>
  <si>
    <t>NO01</t>
  </si>
  <si>
    <t>Oslo og Akershus</t>
  </si>
  <si>
    <t>NO02</t>
  </si>
  <si>
    <t>Hedmark og Oppland</t>
  </si>
  <si>
    <t>NO03</t>
  </si>
  <si>
    <t>Sør-Østlandet</t>
  </si>
  <si>
    <t>NO04</t>
  </si>
  <si>
    <t>Agder og Rogaland</t>
  </si>
  <si>
    <t>NO05</t>
  </si>
  <si>
    <t>Vestlandet</t>
  </si>
  <si>
    <t>NO06</t>
  </si>
  <si>
    <t>Trøndelag</t>
  </si>
  <si>
    <t>NO07</t>
  </si>
  <si>
    <t>Nord-Norge</t>
  </si>
  <si>
    <t>CH01</t>
  </si>
  <si>
    <t>Région lémanique</t>
  </si>
  <si>
    <t>CH02</t>
  </si>
  <si>
    <t>Espace Mittelland</t>
  </si>
  <si>
    <t>CH03</t>
  </si>
  <si>
    <t>Nordwestschweiz</t>
  </si>
  <si>
    <t>CH04</t>
  </si>
  <si>
    <t>CH05</t>
  </si>
  <si>
    <t>Ostschweiz</t>
  </si>
  <si>
    <t>CH06</t>
  </si>
  <si>
    <t>Zentralschweiz</t>
  </si>
  <si>
    <t>CH07</t>
  </si>
  <si>
    <t>ME00</t>
  </si>
  <si>
    <t>MK00</t>
  </si>
  <si>
    <t>TR10</t>
  </si>
  <si>
    <t>TR21</t>
  </si>
  <si>
    <t>Tekirdağ, Edirne, Kırklareli</t>
  </si>
  <si>
    <t>TR22</t>
  </si>
  <si>
    <t>Balıkesir, Çanakkale</t>
  </si>
  <si>
    <t>TR31</t>
  </si>
  <si>
    <t>TR32</t>
  </si>
  <si>
    <t>Aydın, Denizli, Muğla</t>
  </si>
  <si>
    <t>TR33</t>
  </si>
  <si>
    <t>Manisa, Afyonkarahisar, Kütahya, Uşak</t>
  </si>
  <si>
    <t>TR41</t>
  </si>
  <si>
    <t>Bursa, Eskişehir, Bilecik</t>
  </si>
  <si>
    <t>TR42</t>
  </si>
  <si>
    <t>Kocaeli, Sakarya, Düzce, Bolu, Yalova</t>
  </si>
  <si>
    <t>TR51</t>
  </si>
  <si>
    <t>TR52</t>
  </si>
  <si>
    <t>TR61</t>
  </si>
  <si>
    <t>Antalya, Isparta, Burdur</t>
  </si>
  <si>
    <t>TR62</t>
  </si>
  <si>
    <t>Adana, Mersin</t>
  </si>
  <si>
    <t>TR63</t>
  </si>
  <si>
    <t>Hatay, Kahramanmaraş, Osmaniye</t>
  </si>
  <si>
    <t>TR71</t>
  </si>
  <si>
    <t>Kırıkkale, Aksaray, Niğde, Nevşehir, Kırşehir</t>
  </si>
  <si>
    <t>TR72</t>
  </si>
  <si>
    <t>Kayseri, Sivas, Yozgat</t>
  </si>
  <si>
    <t>TR81</t>
  </si>
  <si>
    <t>Zonguldak, Karabük, Bartın</t>
  </si>
  <si>
    <t>TR82</t>
  </si>
  <si>
    <t>Kastamonu, Çankırı, Sinop</t>
  </si>
  <si>
    <t>TR83</t>
  </si>
  <si>
    <t>Samsun, Tokat, Çorum, Amasya</t>
  </si>
  <si>
    <t>TR90</t>
  </si>
  <si>
    <t>Trabzon, Ordu, Giresun, Rize, Artvin, Gümüşhane</t>
  </si>
  <si>
    <t>TRA1</t>
  </si>
  <si>
    <t>Erzurum, Erzincan, Bayburt</t>
  </si>
  <si>
    <t>TRA2</t>
  </si>
  <si>
    <t>Ağrı, Kars, Iğdır, Ardahan</t>
  </si>
  <si>
    <t>TRB1</t>
  </si>
  <si>
    <t>Malatya, Elazığ, Bingöl, Tunceli</t>
  </si>
  <si>
    <t>TRB2</t>
  </si>
  <si>
    <t xml:space="preserve">Van, Muş, Bitlis, Hakkari </t>
  </si>
  <si>
    <t>TRC1</t>
  </si>
  <si>
    <t>Gaziantep, Adıyaman, Kilis</t>
  </si>
  <si>
    <t>TRC2</t>
  </si>
  <si>
    <t>Şanlıurfa, Diyarbakır</t>
  </si>
  <si>
    <t>TRC3</t>
  </si>
  <si>
    <t>Mardin, Batman, Şırnak, Siirt</t>
  </si>
  <si>
    <t>Région de Bruxelles-Capitale/ Brussels Hoofdstedelijk Gewest</t>
  </si>
  <si>
    <t>IE04</t>
  </si>
  <si>
    <t>Northern and Western</t>
  </si>
  <si>
    <t>IE05</t>
  </si>
  <si>
    <t>Southern</t>
  </si>
  <si>
    <t>IE06</t>
  </si>
  <si>
    <t>Eastern and Midland</t>
  </si>
  <si>
    <t>Castilla-La Mancha</t>
  </si>
  <si>
    <t>Ciudad Autónoma de Ceuta</t>
  </si>
  <si>
    <t>Ciudad Autónoma de Melilla</t>
  </si>
  <si>
    <t>Canarias</t>
  </si>
  <si>
    <t>Ile-de-France</t>
  </si>
  <si>
    <t>FRB0</t>
  </si>
  <si>
    <t>FRC1</t>
  </si>
  <si>
    <t>FRC2</t>
  </si>
  <si>
    <t>FRD1</t>
  </si>
  <si>
    <t xml:space="preserve">Basse-Normandie </t>
  </si>
  <si>
    <t>FRD2</t>
  </si>
  <si>
    <t xml:space="preserve">Haute-Normandie </t>
  </si>
  <si>
    <t>FRE1</t>
  </si>
  <si>
    <t>Nord-Pas de Calais</t>
  </si>
  <si>
    <t>FRE2</t>
  </si>
  <si>
    <t>FRF1</t>
  </si>
  <si>
    <t>FRF2</t>
  </si>
  <si>
    <t>FRF3</t>
  </si>
  <si>
    <t>FRG0</t>
  </si>
  <si>
    <t>FRH0</t>
  </si>
  <si>
    <t>FRI1</t>
  </si>
  <si>
    <t>FRI2</t>
  </si>
  <si>
    <t>FRI3</t>
  </si>
  <si>
    <t>FRJ1</t>
  </si>
  <si>
    <t>FRJ2</t>
  </si>
  <si>
    <t>FRK1</t>
  </si>
  <si>
    <t>FRK2</t>
  </si>
  <si>
    <t>FRL0</t>
  </si>
  <si>
    <t>Provence-Alpes-Côte d’Azur</t>
  </si>
  <si>
    <t>FRM0</t>
  </si>
  <si>
    <t>FRY1</t>
  </si>
  <si>
    <t>FRY2</t>
  </si>
  <si>
    <t xml:space="preserve">Martinique </t>
  </si>
  <si>
    <t>FRY3</t>
  </si>
  <si>
    <t>FRY4</t>
  </si>
  <si>
    <t xml:space="preserve">La Réunion </t>
  </si>
  <si>
    <t>FRY5</t>
  </si>
  <si>
    <t>Valle d’Aosta/Vallée d’Aoste</t>
  </si>
  <si>
    <t>LT01</t>
  </si>
  <si>
    <t>LT02</t>
  </si>
  <si>
    <t>HU11</t>
  </si>
  <si>
    <t>HU12</t>
  </si>
  <si>
    <t>Burgenland</t>
  </si>
  <si>
    <t>Kujawsko-pomorskie</t>
  </si>
  <si>
    <t>PL71</t>
  </si>
  <si>
    <t>PL72</t>
  </si>
  <si>
    <t>PL81</t>
  </si>
  <si>
    <t>PL82</t>
  </si>
  <si>
    <t>PL84</t>
  </si>
  <si>
    <t>PL91</t>
  </si>
  <si>
    <t>PL92</t>
  </si>
  <si>
    <t>Mazowiecki regionalny</t>
  </si>
  <si>
    <t>Região Autónoma dos Açores</t>
  </si>
  <si>
    <t>Região Autónoma da Madeira</t>
  </si>
  <si>
    <t>Sud-Muntenia</t>
  </si>
  <si>
    <t>North Macedonia</t>
  </si>
  <si>
    <t>RS11</t>
  </si>
  <si>
    <t>Beogradski region</t>
  </si>
  <si>
    <t>RS12</t>
  </si>
  <si>
    <t>Region Vojvodine</t>
  </si>
  <si>
    <t>RS21</t>
  </si>
  <si>
    <t>Region Šumadije i Zapadne Srbije</t>
  </si>
  <si>
    <t>RS22</t>
  </si>
  <si>
    <t>Střední Čechy</t>
  </si>
  <si>
    <t>Střední Morava</t>
  </si>
  <si>
    <t>Sostinės regionas</t>
  </si>
  <si>
    <t xml:space="preserve">Vidurio ir vakarų Lietuvos regionas </t>
  </si>
  <si>
    <t>Małopolskie</t>
  </si>
  <si>
    <t>Śląskie</t>
  </si>
  <si>
    <t>Dolnośląskie</t>
  </si>
  <si>
    <t>Warmińsko-mazurskie</t>
  </si>
  <si>
    <t>Łódzkie</t>
  </si>
  <si>
    <t>Świętokrzyskie</t>
  </si>
  <si>
    <t>Warszawski stołeczny</t>
  </si>
  <si>
    <t>Bucureşti-Ilfov</t>
  </si>
  <si>
    <t>Region Južne i Istočne Srbije</t>
  </si>
  <si>
    <t>Bookmark:</t>
  </si>
  <si>
    <t>Eurostat Regional Yearbook 2021</t>
  </si>
  <si>
    <t>Ireland</t>
  </si>
  <si>
    <t>Norway</t>
  </si>
  <si>
    <t>Switzerland</t>
  </si>
  <si>
    <t>Albania</t>
  </si>
  <si>
    <t>Chapter 2 —  Health</t>
  </si>
  <si>
    <t>min</t>
  </si>
  <si>
    <t>mid</t>
  </si>
  <si>
    <t>max</t>
  </si>
  <si>
    <t>Cyprus</t>
  </si>
  <si>
    <t>Greece</t>
  </si>
  <si>
    <t>Sweden</t>
  </si>
  <si>
    <t>Denmark</t>
  </si>
  <si>
    <t>Spain</t>
  </si>
  <si>
    <t>Netherlands</t>
  </si>
  <si>
    <t>Belgium</t>
  </si>
  <si>
    <t>Italy</t>
  </si>
  <si>
    <t>Bulgaria</t>
  </si>
  <si>
    <t>Finland</t>
  </si>
  <si>
    <t>Slovakia</t>
  </si>
  <si>
    <t>Romania</t>
  </si>
  <si>
    <t>Austria</t>
  </si>
  <si>
    <t>France</t>
  </si>
  <si>
    <t>Slovenia</t>
  </si>
  <si>
    <t>Germany</t>
  </si>
  <si>
    <t>Czechia</t>
  </si>
  <si>
    <t>Croatia</t>
  </si>
  <si>
    <t>Hungary</t>
  </si>
  <si>
    <t>Poland</t>
  </si>
  <si>
    <t>Estonia</t>
  </si>
  <si>
    <t>Portugal</t>
  </si>
  <si>
    <t>Lithuania</t>
  </si>
  <si>
    <t>Latvia</t>
  </si>
  <si>
    <t>Serbia</t>
  </si>
  <si>
    <t>Highest region</t>
  </si>
  <si>
    <t>National average</t>
  </si>
  <si>
    <t>Lowest region</t>
  </si>
  <si>
    <t>Other regions 1</t>
  </si>
  <si>
    <t>Other regions 2</t>
  </si>
  <si>
    <t>Other regions 3</t>
  </si>
  <si>
    <t>Other regions 4</t>
  </si>
  <si>
    <t>Other regions 5</t>
  </si>
  <si>
    <t>Other regions 6</t>
  </si>
  <si>
    <t>Other regions 7</t>
  </si>
  <si>
    <t>Other regions 8</t>
  </si>
  <si>
    <t>Other regions 9</t>
  </si>
  <si>
    <t>Other regions 10</t>
  </si>
  <si>
    <t>Other regions 11</t>
  </si>
  <si>
    <t>Other regions 12</t>
  </si>
  <si>
    <t>Other regions 13</t>
  </si>
  <si>
    <t>Other regions 14</t>
  </si>
  <si>
    <t>Other regions 15</t>
  </si>
  <si>
    <t>Other regions 16</t>
  </si>
  <si>
    <t>Other regions 17</t>
  </si>
  <si>
    <t>Other regions 18</t>
  </si>
  <si>
    <t>Other regions 19</t>
  </si>
  <si>
    <t>Other regions 20</t>
  </si>
  <si>
    <t>Other regions 21</t>
  </si>
  <si>
    <t>Other regions 22</t>
  </si>
  <si>
    <t>Other regions 23</t>
  </si>
  <si>
    <t>Other regions 24</t>
  </si>
  <si>
    <t>Other regions 25</t>
  </si>
  <si>
    <t>Other regions 26</t>
  </si>
  <si>
    <t>Other regions 27</t>
  </si>
  <si>
    <t>Other regions 28</t>
  </si>
  <si>
    <t>Other regions 29</t>
  </si>
  <si>
    <t>Other regions 30</t>
  </si>
  <si>
    <t>Other regions 31</t>
  </si>
  <si>
    <t>Other regions 32</t>
  </si>
  <si>
    <t>Other regions 33</t>
  </si>
  <si>
    <t>Other regions 34</t>
  </si>
  <si>
    <t>Other regions 35</t>
  </si>
  <si>
    <t>Turkey</t>
  </si>
  <si>
    <t>Other regions</t>
  </si>
  <si>
    <t>Chapter 4 — Labour market</t>
  </si>
  <si>
    <t>Dytiki Makedonia (EL53)</t>
  </si>
  <si>
    <t>Chapter 4 —  Labour market</t>
  </si>
  <si>
    <t>lfst_r_lfu3rt</t>
  </si>
  <si>
    <t>https://ec.europa.eu/eurostat/databrowser/bookmark/5b24a047-9cf1-4257-b0ec-d59408c137f9?lang=en</t>
  </si>
  <si>
    <t>lfst_r_lfe2emprtn</t>
  </si>
  <si>
    <t>https://ec.europa.eu/eurostat/databrowser/bookmark/8e10015a-3804-4c21-9e12-e65e96e31762?lang=en</t>
  </si>
  <si>
    <t>https://ec.europa.eu/eurostat/databrowser/bookmark/fde4e46b-5f67-42c0-a45e-1ec07b77b858?lang=en</t>
  </si>
  <si>
    <t>lfst_r_lfe2estat</t>
  </si>
  <si>
    <t>https://ec.europa.eu/eurostat/databrowser/bookmark/f7adecde-7a16-425d-822e-11735fa1cefa?lang=en</t>
  </si>
  <si>
    <r>
      <t>Source:</t>
    </r>
    <r>
      <rPr>
        <sz val="9"/>
        <color indexed="8"/>
        <rFont val="Arial"/>
        <family val="2"/>
      </rPr>
      <t xml:space="preserve"> Eurostat (online data code: lfst_r_lfu3rt)</t>
    </r>
  </si>
  <si>
    <r>
      <t>Source:</t>
    </r>
    <r>
      <rPr>
        <sz val="9"/>
        <color indexed="8"/>
        <rFont val="Arial"/>
        <family val="2"/>
      </rPr>
      <t xml:space="preserve"> Eurostat (online data code: lfst_r_lfe2emprtn)</t>
    </r>
  </si>
  <si>
    <r>
      <t>Source:</t>
    </r>
    <r>
      <rPr>
        <sz val="9"/>
        <color indexed="8"/>
        <rFont val="Arial"/>
        <family val="2"/>
      </rPr>
      <t xml:space="preserve"> Eurostat (online data codes: lfst_r_lfe2estat)</t>
    </r>
  </si>
  <si>
    <t>(%, people aged 20-64 years, by NUTS 2 regions)</t>
  </si>
  <si>
    <t>Map 1: Employment rate, 2020</t>
  </si>
  <si>
    <t>Figure 1: Annual change in the employment rate, 2020</t>
  </si>
  <si>
    <t>Figure 2: Self-employment rate, 2019 and 2020</t>
  </si>
  <si>
    <t>Map 4: Unemployment rate, 2020</t>
  </si>
  <si>
    <t>Figure 4: Annual change in the unemployment rate, 2020</t>
  </si>
  <si>
    <t>Map 5: Youth unemployment rate, 2020</t>
  </si>
  <si>
    <t>Figure 5: Young people neither in employment nor in education or training (NEETs), 2020</t>
  </si>
  <si>
    <t>…</t>
  </si>
  <si>
    <t>EU</t>
  </si>
  <si>
    <t>(percentage points, people aged 20-64 years, by NUTS 2 regions)</t>
  </si>
  <si>
    <t>(percentage points, people in employment aged 20-64 years, by NUTS 2 regions)</t>
  </si>
  <si>
    <t>(%, people aged 15-24 years, by NUTS 2 regions)</t>
  </si>
  <si>
    <t>Map 3: Annual change in the share of persons usually working from home, 2020</t>
  </si>
  <si>
    <t>Absences from work, 2020</t>
  </si>
  <si>
    <t>Canarias (ES70)</t>
  </si>
  <si>
    <t>Notio Aigaio (EL42)</t>
  </si>
  <si>
    <t>Illes Balears (ES53)</t>
  </si>
  <si>
    <t>Ionia Nisia (EL62)</t>
  </si>
  <si>
    <t>Região Autónoma da Madeira (PT30)</t>
  </si>
  <si>
    <t>Cataluña (ES51)</t>
  </si>
  <si>
    <t>Algarve (PT15)</t>
  </si>
  <si>
    <t>Languedoc-Roussillon (FRJ1)</t>
  </si>
  <si>
    <t>Ciudad Autónoma de Ceuta (ES63)</t>
  </si>
  <si>
    <t>Alsace (FRF1)</t>
  </si>
  <si>
    <t>Comunidad Foral de Navarra (ES22)</t>
  </si>
  <si>
    <t>Nord-Pas de Calais (FRE1)</t>
  </si>
  <si>
    <t>País Vasco (ES21)</t>
  </si>
  <si>
    <t>Bourgogne (FRC1)</t>
  </si>
  <si>
    <t>Cantabria (ES13)</t>
  </si>
  <si>
    <t>Galicia (ES11)</t>
  </si>
  <si>
    <t>Extremadura (ES43)</t>
  </si>
  <si>
    <t>Note: based on a partial dataset. Data for many regions are unreliable or not available: too many to document.</t>
  </si>
  <si>
    <t>BG</t>
  </si>
  <si>
    <t>National</t>
  </si>
  <si>
    <t>AL</t>
  </si>
  <si>
    <t>b</t>
  </si>
  <si>
    <t>EU = 6.9</t>
  </si>
  <si>
    <t>≥ 12.0</t>
  </si>
  <si>
    <t>2.5 - &lt; 6.9</t>
  </si>
  <si>
    <t>6.9 - &lt; 8.0</t>
  </si>
  <si>
    <t>8.0 - &lt; 12.0</t>
  </si>
  <si>
    <t>&lt; 0.0</t>
  </si>
  <si>
    <t>0.0 - &lt; 2.5</t>
  </si>
  <si>
    <t>https://ec.europa.eu/eurostat/databrowser/bookmark/9b5901c8-93c4-43c3-9156-aacecf91f5ff?lang=en</t>
  </si>
  <si>
    <t>DE1</t>
  </si>
  <si>
    <t>Baden-Württemberg</t>
  </si>
  <si>
    <t>DE2</t>
  </si>
  <si>
    <t>Bayern</t>
  </si>
  <si>
    <t>DE3</t>
  </si>
  <si>
    <t>DE4</t>
  </si>
  <si>
    <t>DE5</t>
  </si>
  <si>
    <t>DE6</t>
  </si>
  <si>
    <t>DE7</t>
  </si>
  <si>
    <t>Hessen</t>
  </si>
  <si>
    <t>DE8</t>
  </si>
  <si>
    <t>DE9</t>
  </si>
  <si>
    <t>Niedersachsen</t>
  </si>
  <si>
    <t>DEA</t>
  </si>
  <si>
    <t>Nordrhein-Westfalen</t>
  </si>
  <si>
    <t>DEB</t>
  </si>
  <si>
    <t>Rheinland-Pfalz</t>
  </si>
  <si>
    <t>DEC</t>
  </si>
  <si>
    <t>DED</t>
  </si>
  <si>
    <t>Sachsen</t>
  </si>
  <si>
    <t>DEE</t>
  </si>
  <si>
    <t>DEF</t>
  </si>
  <si>
    <t>DEG</t>
  </si>
  <si>
    <t>Kypros</t>
  </si>
  <si>
    <t>RS</t>
  </si>
  <si>
    <t>EU = 72.3</t>
  </si>
  <si>
    <t>&lt; 60.0</t>
  </si>
  <si>
    <t>60.0 - &lt; 70.0</t>
  </si>
  <si>
    <t>70.0 - &lt; 72.3</t>
  </si>
  <si>
    <t>≥ 81.5</t>
  </si>
  <si>
    <t>72.3 - &lt; 78.0</t>
  </si>
  <si>
    <t>78.0 - &lt; 81.5</t>
  </si>
  <si>
    <t>Note: Montenegro, 2019.</t>
  </si>
  <si>
    <t>Note: Germany, break in series. Niederbayern (DE22), Oberpfalz (DE23), Oberfranken (DE24), Unterfranken (DE26), Bremen (DE50), Kassel (DE73), Koblenz (DEB1), Trier (DEB2), Saarland (DEC0) and Chemnitz (DED4): not available (incomplete data). Åland (FI20): not available.</t>
  </si>
  <si>
    <t>Note: ranked on the national average. Germany and Iceland: break in series.</t>
  </si>
  <si>
    <t>Note: Bremen (DE50) and Trier (DEB2), not available (incomplete data). Åland (FI20): not available.</t>
  </si>
  <si>
    <t>Note: Niederbayern (DE22), Oberpfalz (DE23), Oberfranken (DE24), Unterfranken (DE26), Bremen (DE50), Kassel (DE73), Koblenz (DEB1), Trier (DEB2), Saarland (DEC0), Chemnitz (DED4) and Montenegro: 2019.</t>
  </si>
  <si>
    <t>EU = 7.1</t>
  </si>
  <si>
    <t>&lt; 2.5</t>
  </si>
  <si>
    <t>2.5 - &lt; 3.5</t>
  </si>
  <si>
    <t>3.5 - &lt; 7.1</t>
  </si>
  <si>
    <t>7.1 - &lt; 8.5</t>
  </si>
  <si>
    <t>8.5 - &lt; 16.0</t>
  </si>
  <si>
    <t>≥ 16.0</t>
  </si>
  <si>
    <t>https://ec.europa.eu/eurostat/databrowser/bookmark/cb8bbab8-c2d4-4ca1-a1a1-247317fdedff?lang=en</t>
  </si>
  <si>
    <t>EU = 16.9</t>
  </si>
  <si>
    <t>&lt; 7.5</t>
  </si>
  <si>
    <t>16.9 - &lt; 27.5</t>
  </si>
  <si>
    <t>27.5 - &lt; 40.0</t>
  </si>
  <si>
    <t>≥ 40.0</t>
  </si>
  <si>
    <t>7.5 - &lt; 10.0</t>
  </si>
  <si>
    <t>10.0 - &lt; 16.9</t>
  </si>
  <si>
    <t>NUTS1</t>
  </si>
  <si>
    <t>Note: Germany, NUTS level 1. Berlin (DE3), Brandenburg (DE4), Hamburg (DE6), Rheinland-Pfalz (DEB), Sachsen (DED), Sachsen-Anhalt (DEE), Schleswig-Holstein (DEF), Thüringen (DEG), Guyane (FRY3) and Montenegro: 2019. Severen tsentralen (BG32), Yugoiztochen (BG34), Yuzhen tsentralen (BG42), Mecklenburg-Vorpommern (DE8), Közép-Dunántúl (HU21), Zachodniopomorskie (PL42), Warmińsko-mazurskie (PL62) and Alentejo (PT18): 2018.</t>
  </si>
  <si>
    <t>See M4</t>
  </si>
  <si>
    <t>Note: ranked on the national average. Germany and Iceland: break in series. Niederbayern (DE22), Oberpfalz (DE23), Oberfranken (DE24), Unterfranken (DE26), Bremen (DE50), Kassel (DE73), Koblenz (DEB1), Trier (DEB2), Saarland (DEC0) and Chemnitz (DED4): not available (incomplete data). Åland (FI20): not available.</t>
  </si>
  <si>
    <r>
      <t>Source:</t>
    </r>
    <r>
      <rPr>
        <sz val="9"/>
        <color indexed="8"/>
        <rFont val="Arial"/>
        <family val="2"/>
      </rPr>
      <t xml:space="preserve"> Eurostat (online data code: edat_lfse_38)</t>
    </r>
  </si>
  <si>
    <t>https://ec.europa.eu/eurostat/databrowser/bookmark/07aaa71f-b942-4d8b-b3a6-2404d9bd0d52?lang=en</t>
  </si>
  <si>
    <t>Note: ranked on the national average. Germany, Övre Norrland (SE33) and Montenegro: 2019. Zeeland (NL34) and Mellersta Norrland (SE32): 2018. Niederbayern (DE22), Oberpfalz (DE23), Oberfranken (DE24), Trier (DEB2), Leipzig (DED5), Mayotte (FRY5), Burgenland (AT11), Região Autónoma da Madeira (PT30), Bratislavský kraj (SK01), Åland (FI20), Hedmark og Oppland (NO02), Trøndelag (NO06) and Nord-Norge (NO07): not available.</t>
  </si>
  <si>
    <t>Note: Bulgaria, national data. Germany and Iceland: break in series.</t>
  </si>
  <si>
    <t>Regions with the highest self-employment rates</t>
  </si>
  <si>
    <t>Regions with the lowest self-employment rates</t>
  </si>
  <si>
    <t>Regions with the highest shares of absences 
from work due to temporary lay-off</t>
  </si>
  <si>
    <t>Regions with the highest shares of absences
from work due to own illness or disability</t>
  </si>
  <si>
    <t>Centre-Val de Loire</t>
  </si>
  <si>
    <t>Centre-Val de Loire (FRB0)</t>
  </si>
  <si>
    <t>Kypros (CY00)</t>
  </si>
  <si>
    <t>Note: Germany and Iceland, break in series.</t>
  </si>
  <si>
    <t>EU = -13.3</t>
  </si>
  <si>
    <t>&lt; -20.0</t>
  </si>
  <si>
    <t>-20.0 - &lt; -17.0</t>
  </si>
  <si>
    <t>-17.0 - &lt; -13.3</t>
  </si>
  <si>
    <t>-13.3 - &lt; -6.5</t>
  </si>
  <si>
    <t>-6.5 - &lt; -3.0</t>
  </si>
  <si>
    <t>≥ -3.0</t>
  </si>
  <si>
    <t>Map 2: Annual change in the actual number of hours worked, 2020</t>
  </si>
  <si>
    <t>(% of people in employment aged 20-64 years, by NUTS 2 regions)</t>
  </si>
  <si>
    <r>
      <t>Source:</t>
    </r>
    <r>
      <rPr>
        <sz val="9"/>
        <color indexed="8"/>
        <rFont val="Arial"/>
        <family val="2"/>
      </rPr>
      <t xml:space="preserve"> Eurostat ad hoc extraction from labour force survey</t>
    </r>
  </si>
  <si>
    <r>
      <t xml:space="preserve">Infographic 1: Which EU regions had the highest annual increase in their unemployment rate, </t>
    </r>
    <r>
      <rPr>
        <b/>
        <sz val="12"/>
        <rFont val="Arial"/>
        <family val="2"/>
      </rPr>
      <t>2020?</t>
    </r>
  </si>
  <si>
    <t>Kriti (EL43)</t>
  </si>
  <si>
    <t>Champagne-Ardenne (FRF2)</t>
  </si>
  <si>
    <t>Eesti (EE00)</t>
  </si>
  <si>
    <t>Sostinės regionas (LT01)</t>
  </si>
  <si>
    <t>Bucureşti-Ilfov (RO32)</t>
  </si>
  <si>
    <t>Sterea Ellada (EL64)</t>
  </si>
  <si>
    <t>Vidurio ir vakarų Lietuvos regionas  (LT02)</t>
  </si>
  <si>
    <t>Östra Mellansverige (SE12)</t>
  </si>
  <si>
    <t>Severozapaden (BG31)</t>
  </si>
  <si>
    <t>Comunidad Valenciana (ES52)</t>
  </si>
  <si>
    <t>Peloponnisos (EL65)</t>
  </si>
  <si>
    <t>Dytiki Ellada (EL63)</t>
  </si>
  <si>
    <t>Voreio Aigaio (EL41)</t>
  </si>
  <si>
    <t>Ipeiros (EL54)</t>
  </si>
  <si>
    <t>Anatoliki Makedonia, Thraki (EL51)</t>
  </si>
  <si>
    <t>Thessalia (EL61)</t>
  </si>
  <si>
    <t>Vest (RO42)</t>
  </si>
  <si>
    <t>Koblenz (DEB1)</t>
  </si>
  <si>
    <t>Braunschweig (DE91)</t>
  </si>
  <si>
    <t>Stuttgart (DE11)</t>
  </si>
  <si>
    <t>Sachsen-Anhalt (DEE0)</t>
  </si>
  <si>
    <t>Oberpfalz (DE23)</t>
  </si>
  <si>
    <t>Detmold (DEA4)</t>
  </si>
  <si>
    <t>Rheinhessen-Pfalz (DEB3)</t>
  </si>
  <si>
    <t>Oberfranken (DE24)</t>
  </si>
  <si>
    <t>(percentage points difference between 2019 and 2020, people in the labour force aged 15-74 years, by NUTS 2 regions)</t>
  </si>
  <si>
    <t>(%, people in the labour force aged 15-74 years, by NUTS 2 regions)</t>
  </si>
  <si>
    <t>(percentage points, people in the labour force aged 15-74 years, by NUTS 2 regions)</t>
  </si>
  <si>
    <t>(%, people in the labour force aged 15-24 years, by NUTS 2 regions)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</si>
</sst>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_(* #,##0.00_);_(* \(#,##0.00\);_(* &quot;-&quot;??_);_(@_)"/>
    <numFmt numFmtId="165" formatCode="_(* #,##0_);_(* \(#,##0\);_(* &quot;-&quot;_);_(@_)"/>
    <numFmt numFmtId="166" formatCode="0.0"/>
    <numFmt numFmtId="167" formatCode="0.0000"/>
    <numFmt numFmtId="168" formatCode="#,##0.0"/>
    <numFmt numFmtId="169" formatCode="#,##0.0_i"/>
    <numFmt numFmtId="170" formatCode="#,##0&quot; F&quot;;[Red]\-#,##0&quot; F&quot;"/>
    <numFmt numFmtId="171" formatCode="_(&quot;£&quot;* #,##0_);_(&quot;£&quot;* \(#,##0\);_(&quot;£&quot;* &quot;-&quot;_);_(@_)"/>
    <numFmt numFmtId="172" formatCode="_(&quot;£&quot;* #,##0.00_);_(&quot;£&quot;* \(#,##0.00\);_(&quot;£&quot;* &quot;-&quot;??_);_(@_)"/>
    <numFmt numFmtId="173" formatCode="0.000"/>
    <numFmt numFmtId="174" formatCode="@_i"/>
    <numFmt numFmtId="175" formatCode="#,##0_i"/>
  </numFmts>
  <fonts count="83">
    <font>
      <sz val="9"/>
      <name val="Arial"/>
      <family val="2"/>
    </font>
    <font>
      <sz val="10"/>
      <name val="Arial"/>
      <family val="2"/>
    </font>
    <font>
      <sz val="10"/>
      <color theme="1"/>
      <name val="Arial"/>
      <family val="2"/>
    </font>
    <font>
      <sz val="9"/>
      <name val="Myriad Pro"/>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8"/>
      <name val="Arial"/>
      <family val="2"/>
    </font>
    <font>
      <sz val="11"/>
      <color indexed="62"/>
      <name val="Calibri"/>
      <family val="2"/>
    </font>
    <font>
      <sz val="11"/>
      <color indexed="20"/>
      <name val="Calibri"/>
      <family val="2"/>
    </font>
    <font>
      <u val="single"/>
      <sz val="10"/>
      <color indexed="12"/>
      <name val="Arial"/>
      <family val="2"/>
    </font>
    <font>
      <u val="single"/>
      <sz val="8"/>
      <color indexed="12"/>
      <name val="Arial"/>
      <family val="2"/>
    </font>
    <font>
      <sz val="11"/>
      <color indexed="60"/>
      <name val="Calibri"/>
      <family val="2"/>
    </font>
    <font>
      <sz val="11"/>
      <color theme="1"/>
      <name val="Calibri"/>
      <family val="2"/>
      <scheme val="minor"/>
    </font>
    <font>
      <sz val="11"/>
      <color indexed="17"/>
      <name val="Calibri"/>
      <family val="2"/>
    </font>
    <font>
      <b/>
      <sz val="11"/>
      <color indexed="63"/>
      <name val="Calibri"/>
      <family val="2"/>
    </font>
    <font>
      <sz val="7"/>
      <name val="Myriad Pro"/>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9"/>
      <name val="Arial"/>
      <family val="2"/>
    </font>
    <font>
      <b/>
      <sz val="9"/>
      <color rgb="FFFF0000"/>
      <name val="Arial"/>
      <family val="2"/>
    </font>
    <font>
      <b/>
      <sz val="9"/>
      <color indexed="8"/>
      <name val="Arial"/>
      <family val="2"/>
    </font>
    <font>
      <sz val="9"/>
      <color indexed="8"/>
      <name val="Arial"/>
      <family val="2"/>
    </font>
    <font>
      <b/>
      <sz val="9"/>
      <color theme="1"/>
      <name val="Arial"/>
      <family val="2"/>
    </font>
    <font>
      <sz val="9"/>
      <color rgb="FFFF0000"/>
      <name val="Arial"/>
      <family val="2"/>
    </font>
    <font>
      <sz val="9"/>
      <color theme="1"/>
      <name val="Arial"/>
      <family val="2"/>
    </font>
    <font>
      <i/>
      <sz val="9"/>
      <color indexed="8"/>
      <name val="Arial"/>
      <family val="2"/>
    </font>
    <font>
      <sz val="9"/>
      <color indexed="62"/>
      <name val="Arial"/>
      <family val="2"/>
    </font>
    <font>
      <i/>
      <sz val="9"/>
      <name val="Arial"/>
      <family val="2"/>
    </font>
    <font>
      <sz val="9"/>
      <color indexed="63"/>
      <name val="Arial"/>
      <family val="2"/>
    </font>
    <font>
      <sz val="10"/>
      <name val="+mn-lt"/>
      <family val="2"/>
    </font>
    <font>
      <i/>
      <sz val="9"/>
      <color theme="1"/>
      <name val="Arial"/>
      <family val="2"/>
    </font>
    <font>
      <b/>
      <sz val="11"/>
      <name val="Arial"/>
      <family val="2"/>
    </font>
    <font>
      <sz val="9"/>
      <color theme="0"/>
      <name val="Arial"/>
      <family val="2"/>
    </font>
    <font>
      <sz val="11"/>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val="single"/>
      <sz val="9"/>
      <color indexed="12"/>
      <name val="Myriad Pro"/>
      <family val="2"/>
    </font>
    <font>
      <sz val="11"/>
      <color rgb="FF3F3F76"/>
      <name val="Calibri"/>
      <family val="2"/>
      <scheme val="minor"/>
    </font>
    <font>
      <sz val="11"/>
      <color rgb="FFFA7D00"/>
      <name val="Calibri"/>
      <family val="2"/>
      <scheme val="minor"/>
    </font>
    <font>
      <sz val="11"/>
      <color rgb="FF9C6500"/>
      <name val="Calibri"/>
      <family val="2"/>
      <scheme val="minor"/>
    </font>
    <font>
      <sz val="8"/>
      <name val="Arial Narrow"/>
      <family val="2"/>
    </font>
    <font>
      <b/>
      <sz val="11"/>
      <color rgb="FF3F3F3F"/>
      <name val="Calibri"/>
      <family val="2"/>
      <scheme val="minor"/>
    </font>
    <font>
      <b/>
      <sz val="11"/>
      <color theme="1"/>
      <name val="Calibri"/>
      <family val="2"/>
      <scheme val="minor"/>
    </font>
    <font>
      <sz val="11"/>
      <color rgb="FFFF0000"/>
      <name val="Calibri"/>
      <family val="2"/>
      <scheme val="minor"/>
    </font>
    <font>
      <sz val="11"/>
      <color theme="1"/>
      <name val="Calibri"/>
      <family val="2"/>
    </font>
    <font>
      <b/>
      <vertAlign val="superscript"/>
      <sz val="10"/>
      <name val="Times New Roman"/>
      <family val="1"/>
    </font>
    <font>
      <sz val="10"/>
      <name val="Helvetica"/>
      <family val="2"/>
    </font>
    <font>
      <i/>
      <sz val="10"/>
      <name val="Helvetica"/>
      <family val="2"/>
    </font>
    <font>
      <sz val="10"/>
      <name val="MS Sans Serif"/>
      <family val="2"/>
    </font>
    <font>
      <sz val="8"/>
      <color theme="1"/>
      <name val="Calibri Light"/>
      <family val="2"/>
    </font>
    <font>
      <sz val="11"/>
      <color indexed="8"/>
      <name val="Calibri"/>
      <family val="2"/>
      <scheme val="minor"/>
    </font>
    <font>
      <sz val="9"/>
      <color theme="0" tint="-0.24997000396251678"/>
      <name val="Arial"/>
      <family val="2"/>
    </font>
    <font>
      <b/>
      <sz val="9"/>
      <color theme="0" tint="-0.1499900072813034"/>
      <name val="Arial"/>
      <family val="2"/>
    </font>
    <font>
      <sz val="9"/>
      <color theme="0" tint="-0.1499900072813034"/>
      <name val="Arial"/>
      <family val="2"/>
    </font>
    <font>
      <u val="single"/>
      <sz val="11"/>
      <color theme="10"/>
      <name val="Calibri"/>
      <family val="2"/>
      <scheme val="minor"/>
    </font>
    <font>
      <b/>
      <sz val="18"/>
      <color theme="3"/>
      <name val="Cambria"/>
      <family val="2"/>
      <scheme val="major"/>
    </font>
    <font>
      <sz val="10"/>
      <color theme="1"/>
      <name val="Calibri"/>
      <family val="2"/>
    </font>
    <font>
      <b/>
      <sz val="12"/>
      <color theme="1"/>
      <name val="Arial"/>
      <family val="2"/>
    </font>
    <font>
      <sz val="10"/>
      <color indexed="8"/>
      <name val="Arial"/>
      <family val="2"/>
    </font>
    <font>
      <b/>
      <sz val="12"/>
      <name val="Arial"/>
      <family val="2"/>
    </font>
    <font>
      <b/>
      <sz val="9"/>
      <color theme="0" tint="-0.24997000396251678"/>
      <name val="Arial"/>
      <family val="2"/>
    </font>
    <font>
      <u val="single"/>
      <sz val="9"/>
      <color theme="10"/>
      <name val="Arial"/>
      <family val="2"/>
    </font>
    <font>
      <sz val="12"/>
      <color rgb="FF000000"/>
      <name val="Arial"/>
      <family val="2"/>
    </font>
    <font>
      <sz val="12"/>
      <name val="Arial"/>
      <family val="2"/>
    </font>
    <font>
      <i/>
      <sz val="12"/>
      <name val="Arial"/>
      <family val="2"/>
    </font>
    <font>
      <sz val="9"/>
      <color rgb="FF000000"/>
      <name val="Arial"/>
      <family val="2"/>
    </font>
    <font>
      <sz val="12"/>
      <name val="Arial Narrow"/>
      <family val="2"/>
    </font>
    <font>
      <b/>
      <sz val="10"/>
      <name val="Arial"/>
      <family val="2"/>
    </font>
    <font>
      <b/>
      <sz val="12"/>
      <color rgb="FF000000"/>
      <name val="Arial"/>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theme="7" tint="0.5999900102615356"/>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6" tint="0.7999799847602844"/>
        <bgColor indexed="64"/>
      </patternFill>
    </fill>
    <fill>
      <patternFill patternType="solid">
        <fgColor theme="5" tint="0.7999799847602844"/>
        <bgColor indexed="64"/>
      </patternFill>
    </fill>
    <fill>
      <patternFill patternType="solid">
        <fgColor theme="4" tint="0.799979984760284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20">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top/>
      <bottom/>
    </border>
    <border>
      <left style="thin"/>
      <right style="thin"/>
      <top style="thin"/>
      <bottom style="thin"/>
    </border>
  </borders>
  <cellStyleXfs count="481">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3" fillId="0" borderId="0" applyNumberFormat="0" applyFill="0" applyBorder="0" applyProtection="0">
      <alignment vertical="center"/>
    </xf>
    <xf numFmtId="0" fontId="1" fillId="0" borderId="0">
      <alignment/>
      <protection/>
    </xf>
    <xf numFmtId="0" fontId="1" fillId="0" borderId="0">
      <alignment/>
      <protection/>
    </xf>
    <xf numFmtId="0" fontId="1" fillId="0" borderId="0">
      <alignment/>
      <protection/>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16" borderId="1" applyNumberFormat="0" applyAlignment="0" applyProtection="0"/>
    <xf numFmtId="0" fontId="8" fillId="0" borderId="2" applyNumberFormat="0" applyFill="0" applyAlignment="0" applyProtection="0"/>
    <xf numFmtId="0" fontId="9" fillId="17" borderId="3" applyNumberFormat="0" applyFont="0" applyAlignment="0" applyProtection="0"/>
    <xf numFmtId="0" fontId="9" fillId="17" borderId="3" applyNumberFormat="0" applyFont="0" applyAlignment="0" applyProtection="0"/>
    <xf numFmtId="0" fontId="10" fillId="7" borderId="1" applyNumberFormat="0" applyAlignment="0" applyProtection="0"/>
    <xf numFmtId="0" fontId="11" fillId="3" borderId="0" applyNumberFormat="0" applyBorder="0" applyAlignment="0" applyProtection="0"/>
    <xf numFmtId="0" fontId="12" fillId="0" borderId="0" applyNumberFormat="0" applyFill="0" applyBorder="0">
      <alignment/>
      <protection locked="0"/>
    </xf>
    <xf numFmtId="0" fontId="13" fillId="0" borderId="0" applyNumberFormat="0" applyFill="0" applyBorder="0">
      <alignment/>
      <protection locked="0"/>
    </xf>
    <xf numFmtId="0" fontId="12" fillId="0" borderId="0" applyNumberFormat="0" applyFill="0" applyBorder="0">
      <alignment/>
      <protection locked="0"/>
    </xf>
    <xf numFmtId="0" fontId="14" fillId="18" borderId="0" applyNumberFormat="0" applyBorder="0" applyAlignment="0" applyProtection="0"/>
    <xf numFmtId="0" fontId="9" fillId="0" borderId="0" applyNumberFormat="0" applyFill="0" applyBorder="0" applyAlignment="0" applyProtection="0"/>
    <xf numFmtId="0" fontId="15" fillId="0" borderId="0">
      <alignment/>
      <protection/>
    </xf>
    <xf numFmtId="0" fontId="1" fillId="0" borderId="0">
      <alignment/>
      <protection/>
    </xf>
    <xf numFmtId="0" fontId="1" fillId="0" borderId="0">
      <alignment/>
      <protection/>
    </xf>
    <xf numFmtId="0" fontId="16" fillId="4" borderId="0" applyNumberFormat="0" applyBorder="0" applyAlignment="0" applyProtection="0"/>
    <xf numFmtId="0" fontId="17" fillId="16" borderId="4"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19" borderId="8" applyNumberFormat="0" applyAlignment="0" applyProtection="0"/>
    <xf numFmtId="0" fontId="3" fillId="0" borderId="0">
      <alignment/>
      <protection/>
    </xf>
    <xf numFmtId="0" fontId="1" fillId="0" borderId="0">
      <alignment/>
      <protection/>
    </xf>
    <xf numFmtId="0" fontId="36" fillId="0" borderId="0" applyNumberFormat="0" applyFill="0" applyBorder="0" applyProtection="0">
      <alignment vertical="center"/>
    </xf>
    <xf numFmtId="0" fontId="1" fillId="0" borderId="0">
      <alignment/>
      <protection/>
    </xf>
    <xf numFmtId="0" fontId="40" fillId="0" borderId="0">
      <alignment/>
      <protection/>
    </xf>
    <xf numFmtId="0" fontId="40" fillId="0" borderId="0">
      <alignment/>
      <protection/>
    </xf>
    <xf numFmtId="0" fontId="0" fillId="0" borderId="0" applyNumberFormat="0" applyFill="0" applyBorder="0" applyProtection="0">
      <alignment vertical="center"/>
    </xf>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44" borderId="0" applyNumberFormat="0" applyBorder="0" applyAlignment="0" applyProtection="0"/>
    <xf numFmtId="0" fontId="43" fillId="45" borderId="9" applyNumberFormat="0" applyAlignment="0" applyProtection="0"/>
    <xf numFmtId="0" fontId="44" fillId="46" borderId="10" applyNumberFormat="0" applyAlignment="0" applyProtection="0"/>
    <xf numFmtId="164" fontId="1" fillId="0" borderId="0" applyFont="0" applyFill="0" applyBorder="0" applyAlignment="0" applyProtection="0"/>
    <xf numFmtId="0" fontId="45" fillId="0" borderId="0" applyNumberFormat="0" applyFill="0" applyBorder="0" applyAlignment="0" applyProtection="0"/>
    <xf numFmtId="0" fontId="46" fillId="47" borderId="0" applyNumberFormat="0" applyBorder="0" applyAlignment="0" applyProtection="0"/>
    <xf numFmtId="0" fontId="47" fillId="0" borderId="11" applyNumberFormat="0" applyFill="0" applyAlignment="0" applyProtection="0"/>
    <xf numFmtId="0" fontId="48" fillId="0" borderId="12" applyNumberFormat="0" applyFill="0" applyAlignment="0" applyProtection="0"/>
    <xf numFmtId="0" fontId="49" fillId="0" borderId="13" applyNumberFormat="0" applyFill="0" applyAlignment="0" applyProtection="0"/>
    <xf numFmtId="0" fontId="49" fillId="0" borderId="0" applyNumberFormat="0" applyFill="0" applyBorder="0" applyAlignment="0" applyProtection="0"/>
    <xf numFmtId="0" fontId="50" fillId="0" borderId="0" applyNumberFormat="0" applyFill="0" applyBorder="0">
      <alignment/>
      <protection locked="0"/>
    </xf>
    <xf numFmtId="0" fontId="51" fillId="48" borderId="9" applyNumberFormat="0" applyAlignment="0" applyProtection="0"/>
    <xf numFmtId="0" fontId="52" fillId="0" borderId="14" applyNumberFormat="0" applyFill="0" applyAlignment="0" applyProtection="0"/>
    <xf numFmtId="0" fontId="53" fillId="49" borderId="0" applyNumberFormat="0" applyBorder="0" applyAlignment="0" applyProtection="0"/>
    <xf numFmtId="0" fontId="15" fillId="0" borderId="0">
      <alignment/>
      <protection/>
    </xf>
    <xf numFmtId="0" fontId="40" fillId="0" borderId="0">
      <alignment/>
      <protection/>
    </xf>
    <xf numFmtId="0" fontId="40"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1" fillId="0" borderId="0">
      <alignment/>
      <protection/>
    </xf>
    <xf numFmtId="0" fontId="40" fillId="0" borderId="0">
      <alignment/>
      <protection/>
    </xf>
    <xf numFmtId="0" fontId="15" fillId="0" borderId="0">
      <alignment/>
      <protection/>
    </xf>
    <xf numFmtId="0" fontId="15" fillId="0" borderId="0">
      <alignment/>
      <protection/>
    </xf>
    <xf numFmtId="0" fontId="40" fillId="0" borderId="0">
      <alignment/>
      <protection/>
    </xf>
    <xf numFmtId="0" fontId="15" fillId="0" borderId="0">
      <alignment/>
      <protection/>
    </xf>
    <xf numFmtId="0" fontId="40" fillId="0" borderId="0">
      <alignment/>
      <protection/>
    </xf>
    <xf numFmtId="0" fontId="0" fillId="0" borderId="0" applyNumberFormat="0" applyFill="0" applyBorder="0" applyProtection="0">
      <alignment vertical="center"/>
    </xf>
    <xf numFmtId="0" fontId="15" fillId="50" borderId="15" applyNumberFormat="0" applyFont="0" applyAlignment="0" applyProtection="0"/>
    <xf numFmtId="169" fontId="54" fillId="0" borderId="0" applyFill="0" applyBorder="0" applyProtection="0">
      <alignment horizontal="right"/>
    </xf>
    <xf numFmtId="0" fontId="55" fillId="45" borderId="16" applyNumberFormat="0" applyAlignment="0" applyProtection="0"/>
    <xf numFmtId="0" fontId="56" fillId="0" borderId="17" applyNumberFormat="0" applyFill="0" applyAlignment="0" applyProtection="0"/>
    <xf numFmtId="0" fontId="57" fillId="0" borderId="0" applyNumberFormat="0" applyFill="0" applyBorder="0" applyAlignment="0" applyProtection="0"/>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40" fillId="0" borderId="0">
      <alignment/>
      <protection/>
    </xf>
    <xf numFmtId="0" fontId="0" fillId="0" borderId="0" applyNumberFormat="0" applyFill="0" applyBorder="0" applyProtection="0">
      <alignment vertical="center"/>
    </xf>
    <xf numFmtId="0" fontId="40" fillId="0" borderId="0">
      <alignment/>
      <protection/>
    </xf>
    <xf numFmtId="0" fontId="1" fillId="0" borderId="0">
      <alignment/>
      <protection/>
    </xf>
    <xf numFmtId="0" fontId="40" fillId="0" borderId="0">
      <alignment/>
      <protection/>
    </xf>
    <xf numFmtId="0" fontId="40"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40" fillId="0" borderId="0">
      <alignment/>
      <protection/>
    </xf>
    <xf numFmtId="0" fontId="40"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40" fillId="0" borderId="0">
      <alignment/>
      <protection/>
    </xf>
    <xf numFmtId="0" fontId="1" fillId="0" borderId="0">
      <alignment/>
      <protection/>
    </xf>
    <xf numFmtId="164" fontId="1" fillId="0" borderId="0" applyFont="0" applyFill="0" applyBorder="0" applyAlignment="0" applyProtection="0"/>
    <xf numFmtId="0" fontId="40" fillId="0" borderId="0">
      <alignment/>
      <protection/>
    </xf>
    <xf numFmtId="168" fontId="59" fillId="0" borderId="0">
      <alignment horizontal="right"/>
      <protection/>
    </xf>
    <xf numFmtId="0" fontId="7" fillId="16" borderId="1" applyNumberFormat="0" applyAlignment="0" applyProtection="0"/>
    <xf numFmtId="0" fontId="60" fillId="51" borderId="18" applyNumberFormat="0" applyFont="0" applyBorder="0" applyAlignment="0" applyProtection="0"/>
    <xf numFmtId="164" fontId="40" fillId="0" borderId="0" applyFont="0" applyFill="0" applyBorder="0" applyAlignment="0" applyProtection="0"/>
    <xf numFmtId="0" fontId="9" fillId="17" borderId="3" applyNumberFormat="0" applyFont="0" applyAlignment="0" applyProtection="0"/>
    <xf numFmtId="0" fontId="9" fillId="17" borderId="3" applyNumberFormat="0" applyFont="0" applyAlignment="0" applyProtection="0"/>
    <xf numFmtId="165" fontId="1" fillId="0" borderId="0" applyFont="0" applyFill="0" applyBorder="0" applyAlignment="0" applyProtection="0"/>
    <xf numFmtId="164" fontId="1" fillId="0" borderId="0" applyFont="0" applyFill="0" applyBorder="0" applyAlignment="0" applyProtection="0"/>
    <xf numFmtId="0" fontId="10" fillId="7" borderId="1" applyNumberFormat="0" applyAlignment="0" applyProtection="0"/>
    <xf numFmtId="0" fontId="61" fillId="0" borderId="0" applyFont="0">
      <alignment/>
      <protection/>
    </xf>
    <xf numFmtId="38" fontId="62" fillId="0" borderId="0" applyFont="0" applyFill="0" applyBorder="0" applyAlignment="0" applyProtection="0"/>
    <xf numFmtId="170" fontId="62" fillId="0" borderId="0" applyFont="0" applyFill="0" applyBorder="0" applyAlignment="0" applyProtection="0"/>
    <xf numFmtId="0" fontId="0" fillId="0" borderId="0">
      <alignment/>
      <protection/>
    </xf>
    <xf numFmtId="0" fontId="0" fillId="0" borderId="0" applyNumberFormat="0" applyFill="0" applyBorder="0" applyProtection="0">
      <alignment vertical="center"/>
    </xf>
    <xf numFmtId="0" fontId="40" fillId="0" borderId="0">
      <alignment/>
      <protection/>
    </xf>
    <xf numFmtId="0" fontId="40" fillId="0" borderId="0">
      <alignment/>
      <protection/>
    </xf>
    <xf numFmtId="0" fontId="63" fillId="0" borderId="0">
      <alignment/>
      <protection/>
    </xf>
    <xf numFmtId="0" fontId="40" fillId="0" borderId="0">
      <alignment/>
      <protection/>
    </xf>
    <xf numFmtId="0" fontId="40" fillId="0" borderId="0">
      <alignment/>
      <protection/>
    </xf>
    <xf numFmtId="0" fontId="0" fillId="0" borderId="0" applyNumberFormat="0" applyFill="0" applyBorder="0" applyProtection="0">
      <alignment vertical="center"/>
    </xf>
    <xf numFmtId="0" fontId="64" fillId="0" borderId="0">
      <alignment/>
      <protection/>
    </xf>
    <xf numFmtId="0" fontId="1" fillId="0" borderId="0">
      <alignment/>
      <protection/>
    </xf>
    <xf numFmtId="0" fontId="1" fillId="0" borderId="0">
      <alignment/>
      <protection/>
    </xf>
    <xf numFmtId="0" fontId="40" fillId="0" borderId="0">
      <alignment/>
      <protection/>
    </xf>
    <xf numFmtId="0" fontId="40"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40" fillId="0" borderId="0">
      <alignment/>
      <protection/>
    </xf>
    <xf numFmtId="0" fontId="40"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40"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Alignment="0" applyProtection="0"/>
    <xf numFmtId="0" fontId="0" fillId="0" borderId="0" applyNumberFormat="0" applyFill="0" applyBorder="0" applyProtection="0">
      <alignment vertical="center"/>
    </xf>
    <xf numFmtId="0" fontId="58" fillId="0" borderId="0">
      <alignment/>
      <protection/>
    </xf>
    <xf numFmtId="0" fontId="58" fillId="0" borderId="0">
      <alignment/>
      <protection/>
    </xf>
    <xf numFmtId="0" fontId="40" fillId="0" borderId="0">
      <alignment/>
      <protection/>
    </xf>
    <xf numFmtId="0" fontId="40" fillId="0" borderId="0">
      <alignment/>
      <protection/>
    </xf>
    <xf numFmtId="0" fontId="40" fillId="0" borderId="0">
      <alignment/>
      <protection/>
    </xf>
    <xf numFmtId="0" fontId="0" fillId="0" borderId="0" applyNumberFormat="0" applyFill="0" applyBorder="0" applyProtection="0">
      <alignment vertical="center"/>
    </xf>
    <xf numFmtId="0" fontId="1" fillId="0" borderId="0">
      <alignment/>
      <protection/>
    </xf>
    <xf numFmtId="0" fontId="17" fillId="16" borderId="4" applyNumberFormat="0" applyAlignment="0" applyProtection="0"/>
    <xf numFmtId="0" fontId="1" fillId="0" borderId="0">
      <alignment/>
      <protection/>
    </xf>
    <xf numFmtId="171" fontId="1" fillId="0" borderId="0" applyFont="0" applyFill="0" applyBorder="0" applyAlignment="0" applyProtection="0"/>
    <xf numFmtId="172" fontId="1" fillId="0" borderId="0" applyFont="0" applyFill="0" applyBorder="0" applyAlignment="0" applyProtection="0"/>
    <xf numFmtId="0" fontId="0" fillId="0" borderId="0" applyNumberFormat="0" applyFill="0" applyBorder="0" applyProtection="0">
      <alignment vertical="center"/>
    </xf>
    <xf numFmtId="0" fontId="1" fillId="0" borderId="0">
      <alignment/>
      <protection/>
    </xf>
    <xf numFmtId="0" fontId="1" fillId="0" borderId="0">
      <alignment/>
      <protection/>
    </xf>
    <xf numFmtId="164" fontId="1" fillId="0" borderId="0" applyFont="0" applyFill="0" applyBorder="0" applyAlignment="0" applyProtection="0"/>
    <xf numFmtId="164" fontId="40" fillId="0" borderId="0" applyFont="0" applyFill="0" applyBorder="0" applyAlignment="0" applyProtection="0"/>
    <xf numFmtId="0" fontId="2" fillId="50" borderId="15" applyNumberFormat="0" applyFont="0" applyAlignment="0" applyProtection="0"/>
    <xf numFmtId="0" fontId="68" fillId="0" borderId="0" applyNumberFormat="0" applyFill="0" applyBorder="0" applyAlignment="0" applyProtection="0"/>
    <xf numFmtId="0" fontId="40" fillId="0" borderId="0">
      <alignment/>
      <protection/>
    </xf>
    <xf numFmtId="0" fontId="2" fillId="0" borderId="0">
      <alignment/>
      <protection/>
    </xf>
    <xf numFmtId="0" fontId="40" fillId="0" borderId="0">
      <alignment/>
      <protection/>
    </xf>
    <xf numFmtId="0" fontId="15" fillId="0" borderId="0">
      <alignment/>
      <protection/>
    </xf>
    <xf numFmtId="0" fontId="40"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1" fillId="0" borderId="0">
      <alignment/>
      <protection/>
    </xf>
    <xf numFmtId="0" fontId="2" fillId="50" borderId="15" applyNumberFormat="0" applyFont="0" applyAlignment="0" applyProtection="0"/>
    <xf numFmtId="0" fontId="2" fillId="0" borderId="0">
      <alignment/>
      <protection/>
    </xf>
    <xf numFmtId="0" fontId="40" fillId="0" borderId="0">
      <alignment/>
      <protection/>
    </xf>
    <xf numFmtId="0" fontId="2" fillId="50" borderId="15" applyNumberFormat="0" applyFont="0" applyAlignment="0" applyProtection="0"/>
    <xf numFmtId="0" fontId="2" fillId="0" borderId="0">
      <alignment/>
      <protection/>
    </xf>
    <xf numFmtId="0" fontId="2" fillId="50" borderId="15" applyNumberFormat="0" applyFont="0" applyAlignment="0" applyProtection="0"/>
    <xf numFmtId="0" fontId="2" fillId="0" borderId="0">
      <alignment/>
      <protection/>
    </xf>
    <xf numFmtId="0" fontId="40" fillId="0" borderId="0">
      <alignment/>
      <protection/>
    </xf>
    <xf numFmtId="0" fontId="2" fillId="0" borderId="0">
      <alignment/>
      <protection/>
    </xf>
    <xf numFmtId="0" fontId="40" fillId="0" borderId="0">
      <alignment/>
      <protection/>
    </xf>
    <xf numFmtId="0" fontId="2" fillId="50" borderId="15" applyNumberFormat="0" applyFont="0" applyAlignment="0" applyProtection="0"/>
    <xf numFmtId="0" fontId="69" fillId="0" borderId="0" applyNumberFormat="0" applyFill="0" applyBorder="0" applyAlignment="0" applyProtection="0"/>
    <xf numFmtId="0" fontId="70" fillId="0" borderId="0" applyNumberFormat="0" applyFill="0" applyBorder="0" applyProtection="0">
      <alignment/>
    </xf>
    <xf numFmtId="0" fontId="40"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40"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40" fillId="0" borderId="0">
      <alignment/>
      <protection/>
    </xf>
    <xf numFmtId="0" fontId="1" fillId="0" borderId="0">
      <alignment/>
      <protection/>
    </xf>
    <xf numFmtId="164" fontId="1" fillId="0" borderId="0" applyFont="0" applyFill="0" applyBorder="0" applyAlignment="0" applyProtection="0"/>
    <xf numFmtId="0" fontId="0" fillId="0" borderId="0" applyNumberFormat="0" applyFill="0" applyBorder="0" applyProtection="0">
      <alignment vertical="center"/>
    </xf>
    <xf numFmtId="0" fontId="0" fillId="0" borderId="0" applyNumberFormat="0" applyFill="0" applyBorder="0" applyProtection="0">
      <alignment vertical="center"/>
    </xf>
    <xf numFmtId="0" fontId="3" fillId="0" borderId="0" applyNumberFormat="0" applyFill="0" applyBorder="0" applyProtection="0">
      <alignment vertical="center"/>
    </xf>
    <xf numFmtId="0" fontId="40" fillId="0" borderId="0">
      <alignment/>
      <protection/>
    </xf>
    <xf numFmtId="0" fontId="0" fillId="0" borderId="0" applyNumberFormat="0" applyFill="0" applyBorder="0" applyProtection="0">
      <alignment vertical="center"/>
    </xf>
    <xf numFmtId="0" fontId="40" fillId="0" borderId="0">
      <alignment/>
      <protection/>
    </xf>
    <xf numFmtId="0" fontId="0" fillId="0" borderId="0" applyNumberFormat="0" applyFill="0" applyBorder="0" applyProtection="0">
      <alignment vertical="center"/>
    </xf>
    <xf numFmtId="0" fontId="2" fillId="50" borderId="15" applyNumberFormat="0" applyFont="0" applyAlignment="0" applyProtection="0"/>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164" fontId="1" fillId="0" borderId="0" applyFont="0" applyFill="0" applyBorder="0" applyAlignment="0" applyProtection="0"/>
    <xf numFmtId="164" fontId="40" fillId="0" borderId="0" applyFont="0" applyFill="0" applyBorder="0" applyAlignment="0" applyProtection="0"/>
    <xf numFmtId="0" fontId="40" fillId="0" borderId="0">
      <alignment/>
      <protection/>
    </xf>
    <xf numFmtId="0" fontId="0" fillId="0" borderId="0" applyNumberFormat="0" applyFill="0" applyBorder="0" applyProtection="0">
      <alignment vertical="center"/>
    </xf>
    <xf numFmtId="164" fontId="1" fillId="0" borderId="0" applyFont="0" applyFill="0" applyBorder="0" applyAlignment="0" applyProtection="0"/>
    <xf numFmtId="164" fontId="1" fillId="0" borderId="0" applyFont="0" applyFill="0" applyBorder="0" applyAlignment="0" applyProtection="0"/>
    <xf numFmtId="164" fontId="40" fillId="0" borderId="0" applyFont="0" applyFill="0" applyBorder="0" applyAlignment="0" applyProtection="0"/>
    <xf numFmtId="164" fontId="1" fillId="0" borderId="0" applyFont="0" applyFill="0" applyBorder="0" applyAlignment="0" applyProtection="0"/>
    <xf numFmtId="0" fontId="70" fillId="0" borderId="0" applyNumberFormat="0" applyFill="0" applyBorder="0" applyProtection="0">
      <alignment/>
    </xf>
    <xf numFmtId="164" fontId="1" fillId="0" borderId="0" applyFont="0" applyFill="0" applyBorder="0" applyAlignment="0" applyProtection="0"/>
    <xf numFmtId="164" fontId="40" fillId="0" borderId="0" applyFont="0" applyFill="0" applyBorder="0" applyAlignment="0" applyProtection="0"/>
    <xf numFmtId="0" fontId="2" fillId="50" borderId="15" applyNumberFormat="0" applyFont="0" applyAlignment="0" applyProtection="0"/>
    <xf numFmtId="0" fontId="2" fillId="0" borderId="0">
      <alignment/>
      <protection/>
    </xf>
    <xf numFmtId="0" fontId="40" fillId="0" borderId="0">
      <alignment/>
      <protection/>
    </xf>
    <xf numFmtId="0" fontId="40" fillId="0" borderId="0">
      <alignment/>
      <protection/>
    </xf>
    <xf numFmtId="0" fontId="2" fillId="50" borderId="15" applyNumberFormat="0" applyFont="0" applyAlignment="0" applyProtection="0"/>
    <xf numFmtId="0" fontId="2"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2" fillId="50" borderId="15" applyNumberFormat="0" applyFont="0" applyAlignment="0" applyProtection="0"/>
    <xf numFmtId="0" fontId="40" fillId="0" borderId="0">
      <alignment/>
      <protection/>
    </xf>
    <xf numFmtId="0" fontId="2" fillId="50" borderId="15" applyNumberFormat="0" applyFont="0" applyAlignment="0" applyProtection="0"/>
    <xf numFmtId="0" fontId="2" fillId="50" borderId="15" applyNumberFormat="0" applyFont="0" applyAlignment="0" applyProtection="0"/>
    <xf numFmtId="0" fontId="2" fillId="50" borderId="15" applyNumberFormat="0" applyFont="0" applyAlignment="0" applyProtection="0"/>
    <xf numFmtId="0" fontId="2" fillId="50" borderId="15" applyNumberFormat="0" applyFont="0" applyAlignment="0" applyProtection="0"/>
    <xf numFmtId="0" fontId="2" fillId="50" borderId="15" applyNumberFormat="0" applyFont="0" applyAlignment="0" applyProtection="0"/>
    <xf numFmtId="0" fontId="2" fillId="50" borderId="15" applyNumberFormat="0" applyFont="0" applyAlignment="0" applyProtection="0"/>
    <xf numFmtId="0" fontId="2" fillId="50" borderId="15" applyNumberFormat="0" applyFont="0" applyAlignment="0" applyProtection="0"/>
    <xf numFmtId="0" fontId="40" fillId="0" borderId="0">
      <alignment/>
      <protection/>
    </xf>
    <xf numFmtId="0" fontId="2" fillId="3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7" borderId="0" applyNumberFormat="0" applyBorder="0" applyAlignment="0" applyProtection="0"/>
    <xf numFmtId="0" fontId="2" fillId="50" borderId="15" applyNumberFormat="0" applyFont="0" applyAlignment="0" applyProtection="0"/>
    <xf numFmtId="0" fontId="2" fillId="50" borderId="15" applyNumberFormat="0" applyFont="0" applyAlignment="0" applyProtection="0"/>
    <xf numFmtId="0" fontId="2" fillId="26" borderId="0" applyNumberFormat="0" applyBorder="0" applyAlignment="0" applyProtection="0"/>
    <xf numFmtId="0" fontId="2" fillId="22"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0" borderId="0">
      <alignment/>
      <protection/>
    </xf>
    <xf numFmtId="0" fontId="2" fillId="50" borderId="15" applyNumberFormat="0" applyFont="0" applyAlignment="0" applyProtection="0"/>
    <xf numFmtId="43" fontId="1" fillId="0" borderId="0" applyFont="0" applyFill="0" applyBorder="0" applyAlignment="0" applyProtection="0"/>
    <xf numFmtId="0" fontId="2" fillId="50" borderId="15" applyNumberFormat="0" applyFont="0" applyAlignment="0" applyProtection="0"/>
    <xf numFmtId="0" fontId="2" fillId="0" borderId="0">
      <alignment/>
      <protection/>
    </xf>
    <xf numFmtId="0" fontId="2" fillId="3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8" borderId="0" applyNumberFormat="0" applyBorder="0" applyAlignment="0" applyProtection="0"/>
    <xf numFmtId="0" fontId="2" fillId="26" borderId="0" applyNumberFormat="0" applyBorder="0" applyAlignment="0" applyProtection="0"/>
    <xf numFmtId="43" fontId="40"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1" borderId="0" applyNumberFormat="0" applyBorder="0" applyAlignment="0" applyProtection="0"/>
    <xf numFmtId="0" fontId="2" fillId="50" borderId="15" applyNumberFormat="0" applyFont="0" applyAlignment="0" applyProtection="0"/>
    <xf numFmtId="0" fontId="2" fillId="31" borderId="0" applyNumberFormat="0" applyBorder="0" applyAlignment="0" applyProtection="0"/>
    <xf numFmtId="0" fontId="2" fillId="24" borderId="0" applyNumberFormat="0" applyBorder="0" applyAlignment="0" applyProtection="0"/>
    <xf numFmtId="0" fontId="2" fillId="50" borderId="15" applyNumberFormat="0" applyFont="0" applyAlignment="0" applyProtection="0"/>
    <xf numFmtId="0" fontId="2" fillId="24" borderId="0" applyNumberFormat="0" applyBorder="0" applyAlignment="0" applyProtection="0"/>
    <xf numFmtId="0" fontId="60" fillId="51" borderId="18" applyNumberFormat="0" applyFont="0" applyBorder="0" applyAlignment="0" applyProtection="0"/>
    <xf numFmtId="0" fontId="61" fillId="0" borderId="0" applyFont="0">
      <alignment/>
      <protection/>
    </xf>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0" fontId="2" fillId="50" borderId="15" applyNumberFormat="0" applyFont="0" applyAlignment="0" applyProtection="0"/>
    <xf numFmtId="0" fontId="2" fillId="50" borderId="15" applyNumberFormat="0" applyFont="0" applyAlignment="0" applyProtection="0"/>
    <xf numFmtId="0" fontId="0" fillId="0" borderId="0" applyNumberFormat="0" applyFill="0" applyBorder="0" applyProtection="0">
      <alignment vertical="center"/>
    </xf>
    <xf numFmtId="0" fontId="2" fillId="50" borderId="15" applyNumberFormat="0" applyFont="0" applyAlignment="0" applyProtection="0"/>
    <xf numFmtId="0" fontId="2" fillId="0" borderId="0">
      <alignment/>
      <protection/>
    </xf>
    <xf numFmtId="0" fontId="2" fillId="50" borderId="15" applyNumberFormat="0" applyFont="0" applyAlignment="0" applyProtection="0"/>
    <xf numFmtId="0" fontId="2" fillId="0" borderId="0">
      <alignment/>
      <protection/>
    </xf>
    <xf numFmtId="0" fontId="2" fillId="50" borderId="15" applyNumberFormat="0" applyFont="0" applyAlignment="0" applyProtection="0"/>
    <xf numFmtId="0" fontId="2" fillId="0" borderId="0">
      <alignment/>
      <protection/>
    </xf>
    <xf numFmtId="0" fontId="2" fillId="50" borderId="15" applyNumberFormat="0" applyFont="0" applyAlignment="0" applyProtection="0"/>
    <xf numFmtId="0" fontId="2" fillId="0" borderId="0">
      <alignment/>
      <protection/>
    </xf>
    <xf numFmtId="0" fontId="40" fillId="0" borderId="0">
      <alignment/>
      <protection/>
    </xf>
    <xf numFmtId="0" fontId="2" fillId="0" borderId="0">
      <alignment/>
      <protection/>
    </xf>
    <xf numFmtId="0" fontId="2" fillId="50" borderId="15" applyNumberFormat="0" applyFont="0" applyAlignment="0" applyProtection="0"/>
    <xf numFmtId="0" fontId="2" fillId="50" borderId="15" applyNumberFormat="0" applyFont="0" applyAlignment="0" applyProtection="0"/>
    <xf numFmtId="0" fontId="2" fillId="50" borderId="15" applyNumberFormat="0" applyFont="0" applyAlignment="0" applyProtection="0"/>
    <xf numFmtId="0" fontId="2" fillId="0" borderId="0">
      <alignment/>
      <protection/>
    </xf>
    <xf numFmtId="0" fontId="2" fillId="50" borderId="15" applyNumberFormat="0" applyFont="0" applyAlignment="0" applyProtection="0"/>
    <xf numFmtId="0" fontId="2" fillId="0" borderId="0">
      <alignment/>
      <protection/>
    </xf>
    <xf numFmtId="0" fontId="2" fillId="50" borderId="15" applyNumberFormat="0" applyFont="0" applyAlignment="0" applyProtection="0"/>
    <xf numFmtId="0" fontId="2" fillId="50" borderId="15" applyNumberFormat="0" applyFont="0" applyAlignment="0" applyProtection="0"/>
    <xf numFmtId="0" fontId="2" fillId="50" borderId="15" applyNumberFormat="0" applyFont="0" applyAlignment="0" applyProtection="0"/>
    <xf numFmtId="0" fontId="2" fillId="50" borderId="15" applyNumberFormat="0" applyFont="0" applyAlignment="0" applyProtection="0"/>
    <xf numFmtId="0" fontId="2" fillId="50" borderId="15" applyNumberFormat="0" applyFont="0" applyAlignment="0" applyProtection="0"/>
    <xf numFmtId="0" fontId="2" fillId="50" borderId="15" applyNumberFormat="0" applyFont="0" applyAlignment="0" applyProtection="0"/>
    <xf numFmtId="0" fontId="2" fillId="50" borderId="15" applyNumberFormat="0" applyFont="0" applyAlignment="0" applyProtection="0"/>
    <xf numFmtId="0" fontId="2" fillId="50" borderId="15" applyNumberFormat="0" applyFont="0" applyAlignment="0" applyProtection="0"/>
    <xf numFmtId="0" fontId="2" fillId="3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7" borderId="0" applyNumberFormat="0" applyBorder="0" applyAlignment="0" applyProtection="0"/>
    <xf numFmtId="0" fontId="2" fillId="50" borderId="15" applyNumberFormat="0" applyFont="0" applyAlignment="0" applyProtection="0"/>
    <xf numFmtId="0" fontId="2" fillId="50" borderId="15" applyNumberFormat="0" applyFont="0" applyAlignment="0" applyProtection="0"/>
    <xf numFmtId="0" fontId="2" fillId="26" borderId="0" applyNumberFormat="0" applyBorder="0" applyAlignment="0" applyProtection="0"/>
    <xf numFmtId="0" fontId="2" fillId="22"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0" borderId="0">
      <alignment/>
      <protection/>
    </xf>
    <xf numFmtId="0" fontId="2" fillId="50" borderId="15" applyNumberFormat="0" applyFont="0" applyAlignment="0" applyProtection="0"/>
    <xf numFmtId="0" fontId="2" fillId="50" borderId="15" applyNumberFormat="0" applyFont="0" applyAlignment="0" applyProtection="0"/>
    <xf numFmtId="0" fontId="2" fillId="0" borderId="0">
      <alignment/>
      <protection/>
    </xf>
    <xf numFmtId="0" fontId="2" fillId="3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8" borderId="0" applyNumberFormat="0" applyBorder="0" applyAlignment="0" applyProtection="0"/>
    <xf numFmtId="0" fontId="2" fillId="26"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1" borderId="0" applyNumberFormat="0" applyBorder="0" applyAlignment="0" applyProtection="0"/>
    <xf numFmtId="0" fontId="2" fillId="50" borderId="15" applyNumberFormat="0" applyFont="0" applyAlignment="0" applyProtection="0"/>
    <xf numFmtId="0" fontId="2" fillId="31" borderId="0" applyNumberFormat="0" applyBorder="0" applyAlignment="0" applyProtection="0"/>
    <xf numFmtId="0" fontId="2" fillId="24" borderId="0" applyNumberFormat="0" applyBorder="0" applyAlignment="0" applyProtection="0"/>
    <xf numFmtId="0" fontId="2" fillId="50" borderId="15" applyNumberFormat="0" applyFont="0" applyAlignment="0" applyProtection="0"/>
    <xf numFmtId="0" fontId="2" fillId="24" borderId="0" applyNumberFormat="0" applyBorder="0" applyAlignment="0" applyProtection="0"/>
    <xf numFmtId="0" fontId="2" fillId="50" borderId="15" applyNumberFormat="0" applyFont="0" applyAlignment="0" applyProtection="0"/>
    <xf numFmtId="0" fontId="2" fillId="50" borderId="15" applyNumberFormat="0" applyFont="0" applyAlignment="0" applyProtection="0"/>
    <xf numFmtId="0" fontId="2" fillId="50" borderId="15" applyNumberFormat="0" applyFont="0" applyAlignment="0" applyProtection="0"/>
    <xf numFmtId="0" fontId="2" fillId="0" borderId="0">
      <alignment/>
      <protection/>
    </xf>
    <xf numFmtId="0" fontId="2" fillId="50" borderId="15" applyNumberFormat="0" applyFont="0" applyAlignment="0" applyProtection="0"/>
    <xf numFmtId="0" fontId="2" fillId="0" borderId="0">
      <alignment/>
      <protection/>
    </xf>
    <xf numFmtId="0" fontId="2" fillId="50" borderId="15" applyNumberFormat="0" applyFont="0" applyAlignment="0" applyProtection="0"/>
    <xf numFmtId="0" fontId="2" fillId="0" borderId="0">
      <alignment/>
      <protection/>
    </xf>
    <xf numFmtId="0" fontId="2" fillId="50" borderId="15" applyNumberFormat="0" applyFont="0" applyAlignment="0" applyProtection="0"/>
    <xf numFmtId="0" fontId="2" fillId="0" borderId="0">
      <alignment/>
      <protection/>
    </xf>
    <xf numFmtId="0" fontId="2" fillId="0" borderId="0">
      <alignment/>
      <protection/>
    </xf>
    <xf numFmtId="0" fontId="2" fillId="50" borderId="15" applyNumberFormat="0" applyFont="0" applyAlignment="0" applyProtection="0"/>
    <xf numFmtId="0" fontId="2" fillId="50" borderId="15" applyNumberFormat="0" applyFont="0" applyAlignment="0" applyProtection="0"/>
    <xf numFmtId="0" fontId="2" fillId="50" borderId="15" applyNumberFormat="0" applyFont="0" applyAlignment="0" applyProtection="0"/>
    <xf numFmtId="0" fontId="2" fillId="0" borderId="0">
      <alignment/>
      <protection/>
    </xf>
    <xf numFmtId="0" fontId="2" fillId="50" borderId="15" applyNumberFormat="0" applyFont="0" applyAlignment="0" applyProtection="0"/>
    <xf numFmtId="0" fontId="2" fillId="0" borderId="0">
      <alignment/>
      <protection/>
    </xf>
    <xf numFmtId="0" fontId="2" fillId="50" borderId="15" applyNumberFormat="0" applyFont="0" applyAlignment="0" applyProtection="0"/>
    <xf numFmtId="0" fontId="2" fillId="50" borderId="15" applyNumberFormat="0" applyFont="0" applyAlignment="0" applyProtection="0"/>
    <xf numFmtId="0" fontId="2" fillId="50" borderId="15" applyNumberFormat="0" applyFont="0" applyAlignment="0" applyProtection="0"/>
    <xf numFmtId="0" fontId="2" fillId="50" borderId="15" applyNumberFormat="0" applyFont="0" applyAlignment="0" applyProtection="0"/>
    <xf numFmtId="0" fontId="2" fillId="50" borderId="15" applyNumberFormat="0" applyFont="0" applyAlignment="0" applyProtection="0"/>
    <xf numFmtId="0" fontId="2" fillId="50" borderId="15" applyNumberFormat="0" applyFont="0" applyAlignment="0" applyProtection="0"/>
    <xf numFmtId="0" fontId="2" fillId="50" borderId="15" applyNumberFormat="0" applyFont="0" applyAlignment="0" applyProtection="0"/>
    <xf numFmtId="0" fontId="2" fillId="50" borderId="15" applyNumberFormat="0" applyFont="0" applyAlignment="0" applyProtection="0"/>
    <xf numFmtId="0" fontId="2" fillId="3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7" borderId="0" applyNumberFormat="0" applyBorder="0" applyAlignment="0" applyProtection="0"/>
    <xf numFmtId="0" fontId="2" fillId="50" borderId="15" applyNumberFormat="0" applyFont="0" applyAlignment="0" applyProtection="0"/>
    <xf numFmtId="0" fontId="2" fillId="50" borderId="15" applyNumberFormat="0" applyFont="0" applyAlignment="0" applyProtection="0"/>
    <xf numFmtId="0" fontId="2" fillId="26" borderId="0" applyNumberFormat="0" applyBorder="0" applyAlignment="0" applyProtection="0"/>
    <xf numFmtId="0" fontId="2" fillId="22"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0" borderId="0">
      <alignment/>
      <protection/>
    </xf>
    <xf numFmtId="0" fontId="2" fillId="50" borderId="15" applyNumberFormat="0" applyFont="0" applyAlignment="0" applyProtection="0"/>
    <xf numFmtId="0" fontId="2" fillId="50" borderId="15" applyNumberFormat="0" applyFont="0" applyAlignment="0" applyProtection="0"/>
    <xf numFmtId="0" fontId="2" fillId="0" borderId="0">
      <alignment/>
      <protection/>
    </xf>
    <xf numFmtId="0" fontId="2" fillId="3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8" borderId="0" applyNumberFormat="0" applyBorder="0" applyAlignment="0" applyProtection="0"/>
    <xf numFmtId="0" fontId="2" fillId="26"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1" borderId="0" applyNumberFormat="0" applyBorder="0" applyAlignment="0" applyProtection="0"/>
    <xf numFmtId="0" fontId="2" fillId="50" borderId="15" applyNumberFormat="0" applyFont="0" applyAlignment="0" applyProtection="0"/>
    <xf numFmtId="0" fontId="2" fillId="31" borderId="0" applyNumberFormat="0" applyBorder="0" applyAlignment="0" applyProtection="0"/>
    <xf numFmtId="0" fontId="2" fillId="24" borderId="0" applyNumberFormat="0" applyBorder="0" applyAlignment="0" applyProtection="0"/>
    <xf numFmtId="0" fontId="2" fillId="50" borderId="15" applyNumberFormat="0" applyFont="0" applyAlignment="0" applyProtection="0"/>
    <xf numFmtId="0" fontId="2" fillId="24" borderId="0" applyNumberFormat="0" applyBorder="0" applyAlignment="0" applyProtection="0"/>
    <xf numFmtId="0" fontId="2" fillId="50" borderId="15" applyNumberFormat="0" applyFont="0" applyAlignment="0" applyProtection="0"/>
    <xf numFmtId="0" fontId="2" fillId="50" borderId="15" applyNumberFormat="0" applyFont="0" applyAlignment="0" applyProtection="0"/>
    <xf numFmtId="0" fontId="75" fillId="0" borderId="0" applyNumberFormat="0" applyFill="0" applyBorder="0" applyProtection="0">
      <alignment/>
    </xf>
  </cellStyleXfs>
  <cellXfs count="202">
    <xf numFmtId="0" fontId="0" fillId="0" borderId="0" xfId="0" applyAlignment="1">
      <alignment vertical="center"/>
    </xf>
    <xf numFmtId="0" fontId="25" fillId="0" borderId="0" xfId="23" applyFont="1" applyFill="1">
      <alignment/>
      <protection/>
    </xf>
    <xf numFmtId="1" fontId="25" fillId="0" borderId="0" xfId="20" applyNumberFormat="1" applyFont="1" applyFill="1" applyAlignment="1">
      <alignment horizontal="right"/>
      <protection/>
    </xf>
    <xf numFmtId="0" fontId="28" fillId="0" borderId="0" xfId="20" applyFont="1" applyFill="1">
      <alignment/>
      <protection/>
    </xf>
    <xf numFmtId="0" fontId="30" fillId="0" borderId="0" xfId="20" applyFont="1" applyFill="1">
      <alignment/>
      <protection/>
    </xf>
    <xf numFmtId="0" fontId="0" fillId="0" borderId="0" xfId="20" applyFont="1" applyFill="1" applyAlignment="1">
      <alignment vertical="center"/>
      <protection/>
    </xf>
    <xf numFmtId="0" fontId="25" fillId="0" borderId="0" xfId="20" applyFont="1" applyFill="1" applyAlignment="1">
      <alignment vertical="center"/>
      <protection/>
    </xf>
    <xf numFmtId="0" fontId="32" fillId="0" borderId="0" xfId="22" applyFont="1" applyFill="1" applyBorder="1" applyAlignment="1">
      <alignment vertical="center"/>
      <protection/>
    </xf>
    <xf numFmtId="0" fontId="28" fillId="0" borderId="0" xfId="22" applyFont="1" applyFill="1" applyAlignment="1">
      <alignment vertical="center"/>
      <protection/>
    </xf>
    <xf numFmtId="0" fontId="33" fillId="0" borderId="0" xfId="20" applyFont="1" applyFill="1" applyAlignment="1">
      <alignment vertical="center"/>
      <protection/>
    </xf>
    <xf numFmtId="0" fontId="0" fillId="0" borderId="0" xfId="22" applyFont="1" applyFill="1" applyAlignment="1">
      <alignment vertical="center"/>
      <protection/>
    </xf>
    <xf numFmtId="0" fontId="34" fillId="0" borderId="0" xfId="22" applyFont="1" applyFill="1" applyBorder="1" applyAlignment="1">
      <alignment vertical="center"/>
      <protection/>
    </xf>
    <xf numFmtId="0" fontId="0" fillId="0" borderId="0" xfId="20" applyFont="1" applyFill="1" applyAlignment="1">
      <alignment horizontal="justify" vertical="center"/>
      <protection/>
    </xf>
    <xf numFmtId="2" fontId="0" fillId="0" borderId="0" xfId="20" applyNumberFormat="1" applyFont="1" applyFill="1" applyBorder="1">
      <alignment/>
      <protection/>
    </xf>
    <xf numFmtId="0" fontId="0" fillId="0" borderId="0" xfId="0" applyNumberFormat="1" applyFont="1" applyFill="1" applyBorder="1" applyAlignment="1">
      <alignment/>
    </xf>
    <xf numFmtId="0" fontId="25" fillId="0" borderId="0" xfId="68" applyFont="1">
      <alignment/>
      <protection/>
    </xf>
    <xf numFmtId="0" fontId="28" fillId="0" borderId="0" xfId="69" applyFont="1" applyFill="1" applyAlignment="1">
      <alignment vertical="center"/>
      <protection/>
    </xf>
    <xf numFmtId="0" fontId="27" fillId="0" borderId="0" xfId="69" applyFont="1" applyFill="1" applyBorder="1" applyAlignment="1">
      <alignment vertical="center"/>
      <protection/>
    </xf>
    <xf numFmtId="166" fontId="28" fillId="0" borderId="0" xfId="69" applyNumberFormat="1" applyFont="1" applyFill="1" applyBorder="1" applyAlignment="1">
      <alignment vertical="center"/>
      <protection/>
    </xf>
    <xf numFmtId="1" fontId="25" fillId="0" borderId="0" xfId="20" applyNumberFormat="1" applyFont="1" applyFill="1">
      <alignment/>
      <protection/>
    </xf>
    <xf numFmtId="0" fontId="0" fillId="52" borderId="0" xfId="20" applyFont="1" applyFill="1">
      <alignment/>
      <protection/>
    </xf>
    <xf numFmtId="0" fontId="30" fillId="52" borderId="0" xfId="23" applyFont="1" applyFill="1" applyAlignment="1">
      <alignment vertical="center"/>
      <protection/>
    </xf>
    <xf numFmtId="0" fontId="0" fillId="0" borderId="0" xfId="24" applyFont="1" applyFill="1">
      <alignment/>
      <protection/>
    </xf>
    <xf numFmtId="0" fontId="35" fillId="0" borderId="0" xfId="54" applyFont="1" applyFill="1"/>
    <xf numFmtId="0" fontId="0" fillId="0" borderId="0" xfId="70" applyFont="1" applyAlignment="1">
      <alignment vertical="center"/>
    </xf>
    <xf numFmtId="0" fontId="0" fillId="0" borderId="0" xfId="70" applyFont="1" applyAlignment="1">
      <alignment/>
    </xf>
    <xf numFmtId="0" fontId="0" fillId="0" borderId="0" xfId="70" applyFont="1" applyFill="1" applyAlignment="1">
      <alignment vertical="center"/>
    </xf>
    <xf numFmtId="166" fontId="0" fillId="0" borderId="0" xfId="70" applyNumberFormat="1" applyFont="1" applyAlignment="1">
      <alignment/>
    </xf>
    <xf numFmtId="0" fontId="30" fillId="0" borderId="0" xfId="54" applyFont="1" applyFill="1"/>
    <xf numFmtId="2" fontId="0" fillId="0" borderId="0" xfId="54" applyNumberFormat="1" applyFont="1" applyFill="1"/>
    <xf numFmtId="0" fontId="0" fillId="0" borderId="0" xfId="54" applyFont="1" applyFill="1" applyAlignment="1">
      <alignment horizontal="right" vertical="center"/>
    </xf>
    <xf numFmtId="0" fontId="0" fillId="0" borderId="0" xfId="54" applyFont="1" applyFill="1" applyBorder="1"/>
    <xf numFmtId="0" fontId="0" fillId="0" borderId="0" xfId="54" applyFont="1" applyFill="1" applyBorder="1" applyAlignment="1">
      <alignment horizontal="left"/>
    </xf>
    <xf numFmtId="0" fontId="29" fillId="0" borderId="0" xfId="70" applyFont="1" applyFill="1" applyBorder="1" applyAlignment="1">
      <alignment horizontal="left" vertical="center"/>
    </xf>
    <xf numFmtId="0" fontId="28" fillId="0" borderId="0" xfId="54" applyFont="1" applyFill="1" applyBorder="1"/>
    <xf numFmtId="0" fontId="31" fillId="0" borderId="0" xfId="54" applyFont="1" applyFill="1" applyAlignment="1">
      <alignment horizontal="right" vertical="center"/>
    </xf>
    <xf numFmtId="0" fontId="31" fillId="0" borderId="0" xfId="70" applyFont="1" applyAlignment="1">
      <alignment horizontal="right" vertical="center"/>
    </xf>
    <xf numFmtId="0" fontId="31" fillId="0" borderId="0" xfId="71" applyFont="1" applyFill="1" applyAlignment="1">
      <alignment horizontal="right" vertical="center"/>
      <protection/>
    </xf>
    <xf numFmtId="0" fontId="37" fillId="0" borderId="0" xfId="71" applyFont="1" applyFill="1" applyBorder="1" applyAlignment="1">
      <alignment horizontal="right" vertical="center"/>
      <protection/>
    </xf>
    <xf numFmtId="0" fontId="29" fillId="0" borderId="0" xfId="54" applyFont="1" applyFill="1" applyAlignment="1">
      <alignment horizontal="right" vertical="center"/>
    </xf>
    <xf numFmtId="166" fontId="0" fillId="0" borderId="0" xfId="54" applyNumberFormat="1" applyFont="1" applyFill="1" applyBorder="1"/>
    <xf numFmtId="166" fontId="31" fillId="52" borderId="0" xfId="54" applyNumberFormat="1" applyFont="1" applyFill="1" applyBorder="1" applyAlignment="1">
      <alignment horizontal="right" vertical="center"/>
    </xf>
    <xf numFmtId="166" fontId="31" fillId="0" borderId="0" xfId="54" applyNumberFormat="1" applyFont="1" applyFill="1" applyBorder="1" applyAlignment="1">
      <alignment horizontal="right" vertical="center"/>
    </xf>
    <xf numFmtId="166" fontId="31" fillId="0" borderId="0" xfId="54" applyNumberFormat="1" applyFont="1" applyFill="1" applyAlignment="1">
      <alignment horizontal="right" vertical="center"/>
    </xf>
    <xf numFmtId="0" fontId="0" fillId="53" borderId="19" xfId="20" applyFont="1" applyFill="1" applyBorder="1" applyAlignment="1">
      <alignment horizontal="right"/>
      <protection/>
    </xf>
    <xf numFmtId="0" fontId="0" fillId="0" borderId="0" xfId="20" applyFont="1" applyFill="1">
      <alignment/>
      <protection/>
    </xf>
    <xf numFmtId="0" fontId="38" fillId="0" borderId="0" xfId="70" applyFont="1" applyFill="1" applyAlignment="1">
      <alignment horizontal="left" vertical="center"/>
    </xf>
    <xf numFmtId="0" fontId="0" fillId="0" borderId="0" xfId="20" applyFont="1" applyFill="1" applyAlignment="1">
      <alignment horizontal="right"/>
      <protection/>
    </xf>
    <xf numFmtId="2" fontId="0" fillId="0" borderId="0" xfId="20" applyNumberFormat="1" applyFont="1" applyFill="1" applyBorder="1" applyAlignment="1">
      <alignment horizontal="right"/>
      <protection/>
    </xf>
    <xf numFmtId="2" fontId="0" fillId="0" borderId="0" xfId="54" applyNumberFormat="1" applyFont="1" applyFill="1" applyAlignment="1">
      <alignment horizontal="right"/>
    </xf>
    <xf numFmtId="0" fontId="0" fillId="0" borderId="0" xfId="54" applyFont="1" applyFill="1"/>
    <xf numFmtId="166" fontId="31" fillId="0" borderId="0" xfId="54" applyNumberFormat="1" applyFont="1" applyFill="1" applyAlignment="1">
      <alignment horizontal="right" vertical="center" wrapText="1"/>
    </xf>
    <xf numFmtId="0" fontId="0" fillId="0" borderId="0" xfId="20" applyFont="1" applyFill="1" applyAlignment="1">
      <alignment horizontal="left"/>
      <protection/>
    </xf>
    <xf numFmtId="0" fontId="30" fillId="0" borderId="0" xfId="54" applyFont="1" applyFill="1" applyAlignment="1">
      <alignment horizontal="right" vertical="center"/>
    </xf>
    <xf numFmtId="0" fontId="30" fillId="0" borderId="0" xfId="71" applyFont="1" applyFill="1" applyAlignment="1">
      <alignment horizontal="right" vertical="center"/>
      <protection/>
    </xf>
    <xf numFmtId="3" fontId="31" fillId="0" borderId="0" xfId="54" applyNumberFormat="1" applyFont="1" applyFill="1" applyAlignment="1">
      <alignment horizontal="right" vertical="center" wrapText="1"/>
    </xf>
    <xf numFmtId="168" fontId="31" fillId="0" borderId="0" xfId="54" applyNumberFormat="1" applyFont="1" applyFill="1" applyAlignment="1">
      <alignment horizontal="right" vertical="center" wrapText="1"/>
    </xf>
    <xf numFmtId="2" fontId="31" fillId="0" borderId="0" xfId="70" applyNumberFormat="1" applyFont="1" applyFill="1" applyAlignment="1">
      <alignment horizontal="right" vertical="center" wrapText="1"/>
    </xf>
    <xf numFmtId="2" fontId="31" fillId="0" borderId="0" xfId="54" applyNumberFormat="1" applyFont="1" applyFill="1" applyAlignment="1">
      <alignment horizontal="right" vertical="center" wrapText="1"/>
    </xf>
    <xf numFmtId="2" fontId="31" fillId="0" borderId="0" xfId="54" applyNumberFormat="1" applyFont="1" applyFill="1" applyBorder="1" applyAlignment="1">
      <alignment horizontal="right" vertical="center" wrapText="1"/>
    </xf>
    <xf numFmtId="168" fontId="0" fillId="0" borderId="0" xfId="54" applyNumberFormat="1" applyFont="1" applyFill="1" applyAlignment="1">
      <alignment horizontal="right" vertical="center"/>
    </xf>
    <xf numFmtId="4" fontId="31" fillId="0" borderId="0" xfId="54" applyNumberFormat="1" applyFont="1" applyFill="1" applyAlignment="1">
      <alignment horizontal="right" vertical="center" wrapText="1"/>
    </xf>
    <xf numFmtId="168" fontId="30" fillId="0" borderId="0" xfId="54" applyNumberFormat="1" applyFont="1" applyFill="1"/>
    <xf numFmtId="167" fontId="31" fillId="0" borderId="0" xfId="54" applyNumberFormat="1" applyFont="1" applyFill="1" applyAlignment="1">
      <alignment horizontal="right" vertical="center" wrapText="1"/>
    </xf>
    <xf numFmtId="0" fontId="0" fillId="0" borderId="0" xfId="142" applyFont="1" applyFill="1">
      <alignment/>
      <protection/>
    </xf>
    <xf numFmtId="0" fontId="28" fillId="0" borderId="0" xfId="142" applyFont="1">
      <alignment/>
      <protection/>
    </xf>
    <xf numFmtId="3" fontId="28" fillId="0" borderId="0" xfId="142" applyNumberFormat="1" applyFont="1">
      <alignment/>
      <protection/>
    </xf>
    <xf numFmtId="166" fontId="0" fillId="0" borderId="0" xfId="142" applyNumberFormat="1" applyFont="1" applyFill="1">
      <alignment/>
      <protection/>
    </xf>
    <xf numFmtId="0" fontId="25" fillId="0" borderId="0" xfId="142" applyFont="1" applyAlignment="1">
      <alignment horizontal="right"/>
      <protection/>
    </xf>
    <xf numFmtId="166" fontId="30" fillId="0" borderId="0" xfId="121" applyNumberFormat="1" applyFont="1" applyFill="1" applyAlignment="1">
      <alignment/>
    </xf>
    <xf numFmtId="166" fontId="30" fillId="0" borderId="0" xfId="20" applyNumberFormat="1" applyFont="1" applyFill="1" applyAlignment="1">
      <alignment horizontal="left"/>
      <protection/>
    </xf>
    <xf numFmtId="166" fontId="26" fillId="0" borderId="0" xfId="20" applyNumberFormat="1" applyFont="1" applyFill="1" applyAlignment="1">
      <alignment horizontal="left"/>
      <protection/>
    </xf>
    <xf numFmtId="166" fontId="30" fillId="0" borderId="0" xfId="20" applyNumberFormat="1" applyFont="1" applyFill="1" applyBorder="1" applyAlignment="1">
      <alignment horizontal="left"/>
      <protection/>
    </xf>
    <xf numFmtId="166" fontId="30" fillId="0" borderId="0" xfId="72" applyNumberFormat="1" applyFont="1" applyAlignment="1">
      <alignment horizontal="left"/>
      <protection/>
    </xf>
    <xf numFmtId="0" fontId="25" fillId="0" borderId="0" xfId="142" applyFont="1" applyFill="1" applyBorder="1">
      <alignment/>
      <protection/>
    </xf>
    <xf numFmtId="0" fontId="0" fillId="0" borderId="0" xfId="23" applyFont="1" applyFill="1" applyAlignment="1">
      <alignment vertical="center"/>
      <protection/>
    </xf>
    <xf numFmtId="0" fontId="0" fillId="0" borderId="0" xfId="23" applyFont="1" applyFill="1" applyAlignment="1">
      <alignment horizontal="right" vertical="center"/>
      <protection/>
    </xf>
    <xf numFmtId="0" fontId="0" fillId="0" borderId="0" xfId="142" applyFont="1" applyAlignment="1">
      <alignment horizontal="left" wrapText="1"/>
      <protection/>
    </xf>
    <xf numFmtId="1" fontId="30" fillId="0" borderId="0" xfId="20" applyNumberFormat="1" applyFont="1" applyFill="1" applyBorder="1" applyAlignment="1">
      <alignment horizontal="left"/>
      <protection/>
    </xf>
    <xf numFmtId="2" fontId="30" fillId="0" borderId="0" xfId="20" applyNumberFormat="1" applyFont="1" applyFill="1" applyBorder="1" applyAlignment="1">
      <alignment horizontal="left"/>
      <protection/>
    </xf>
    <xf numFmtId="166" fontId="0" fillId="0" borderId="0" xfId="149" applyNumberFormat="1" applyFont="1">
      <alignment/>
      <protection/>
    </xf>
    <xf numFmtId="1" fontId="0" fillId="0" borderId="0" xfId="149" applyNumberFormat="1" applyFont="1" applyAlignment="1">
      <alignment horizontal="right"/>
      <protection/>
    </xf>
    <xf numFmtId="0" fontId="27" fillId="0" borderId="0" xfId="69" applyFont="1" applyFill="1" applyBorder="1" applyAlignment="1" quotePrefix="1">
      <alignment vertical="center"/>
      <protection/>
    </xf>
    <xf numFmtId="2" fontId="0" fillId="0" borderId="0" xfId="20" applyNumberFormat="1" applyFont="1" applyFill="1" applyAlignment="1">
      <alignment horizontal="left"/>
      <protection/>
    </xf>
    <xf numFmtId="1" fontId="0" fillId="0" borderId="0" xfId="20" applyNumberFormat="1" applyFont="1" applyFill="1" applyAlignment="1">
      <alignment horizontal="right"/>
      <protection/>
    </xf>
    <xf numFmtId="1" fontId="0" fillId="0" borderId="0" xfId="20" applyNumberFormat="1" applyFont="1" applyFill="1">
      <alignment/>
      <protection/>
    </xf>
    <xf numFmtId="0" fontId="0" fillId="0" borderId="0" xfId="20" applyFont="1" applyFill="1" quotePrefix="1">
      <alignment/>
      <protection/>
    </xf>
    <xf numFmtId="0" fontId="25" fillId="0" borderId="0" xfId="20" applyFont="1" applyFill="1">
      <alignment/>
      <protection/>
    </xf>
    <xf numFmtId="0" fontId="0" fillId="0" borderId="0" xfId="142" applyFont="1">
      <alignment/>
      <protection/>
    </xf>
    <xf numFmtId="0" fontId="26" fillId="0" borderId="0" xfId="54" applyFont="1" applyFill="1"/>
    <xf numFmtId="0" fontId="0" fillId="0" borderId="0" xfId="142" applyFont="1" applyFill="1" applyAlignment="1">
      <alignment horizontal="left" wrapText="1"/>
      <protection/>
    </xf>
    <xf numFmtId="0" fontId="0" fillId="0" borderId="0" xfId="142" applyFont="1" applyFill="1" applyAlignment="1">
      <alignment horizontal="left"/>
      <protection/>
    </xf>
    <xf numFmtId="0" fontId="0" fillId="0" borderId="0" xfId="114" applyNumberFormat="1" applyFont="1" applyFill="1" applyBorder="1" applyAlignment="1">
      <alignment/>
      <protection/>
    </xf>
    <xf numFmtId="0" fontId="0" fillId="0" borderId="0" xfId="206" applyFont="1" applyBorder="1" applyAlignment="1">
      <alignment/>
      <protection/>
    </xf>
    <xf numFmtId="49" fontId="25" fillId="0" borderId="0" xfId="206" applyNumberFormat="1" applyFont="1" applyAlignment="1">
      <alignment/>
      <protection/>
    </xf>
    <xf numFmtId="0" fontId="0" fillId="0" borderId="0" xfId="20" applyFont="1" applyFill="1" applyBorder="1">
      <alignment/>
      <protection/>
    </xf>
    <xf numFmtId="0" fontId="0" fillId="0" borderId="0" xfId="20" applyFont="1" applyFill="1" applyAlignment="1">
      <alignment/>
      <protection/>
    </xf>
    <xf numFmtId="0" fontId="0" fillId="0" borderId="0" xfId="142" applyFont="1" applyAlignment="1">
      <alignment wrapText="1"/>
      <protection/>
    </xf>
    <xf numFmtId="0" fontId="0" fillId="0" borderId="0" xfId="54" applyFont="1" applyFill="1" applyBorder="1" applyAlignment="1">
      <alignment horizontal="left" wrapText="1"/>
    </xf>
    <xf numFmtId="0" fontId="30" fillId="0" borderId="0" xfId="23" applyFont="1" applyFill="1" applyBorder="1" applyAlignment="1">
      <alignment horizontal="left" vertical="center"/>
      <protection/>
    </xf>
    <xf numFmtId="0" fontId="66" fillId="0" borderId="0" xfId="54" applyFont="1" applyFill="1" applyBorder="1" applyAlignment="1">
      <alignment horizontal="right" vertical="center" wrapText="1"/>
    </xf>
    <xf numFmtId="0" fontId="25" fillId="52" borderId="0" xfId="54" applyFont="1" applyFill="1" applyBorder="1" applyAlignment="1">
      <alignment horizontal="right"/>
    </xf>
    <xf numFmtId="0" fontId="25" fillId="0" borderId="0" xfId="54" applyFont="1" applyFill="1" applyBorder="1" applyAlignment="1">
      <alignment horizontal="left" wrapText="1"/>
    </xf>
    <xf numFmtId="2" fontId="31" fillId="0" borderId="0" xfId="54" applyNumberFormat="1" applyFont="1" applyFill="1" applyBorder="1" applyAlignment="1">
      <alignment horizontal="left" vertical="center" wrapText="1"/>
    </xf>
    <xf numFmtId="2" fontId="31" fillId="0" borderId="0" xfId="54" applyNumberFormat="1" applyFont="1" applyFill="1" applyAlignment="1">
      <alignment horizontal="left" vertical="center" wrapText="1"/>
    </xf>
    <xf numFmtId="0" fontId="0" fillId="0" borderId="0" xfId="54" applyFont="1" applyFill="1" applyAlignment="1">
      <alignment horizontal="left"/>
    </xf>
    <xf numFmtId="0" fontId="32" fillId="0" borderId="0" xfId="22" applyFont="1" applyFill="1" applyBorder="1" applyAlignment="1">
      <alignment horizontal="left" vertical="center"/>
      <protection/>
    </xf>
    <xf numFmtId="168" fontId="0" fillId="0" borderId="0" xfId="149" applyNumberFormat="1" applyFont="1">
      <alignment/>
      <protection/>
    </xf>
    <xf numFmtId="166" fontId="0" fillId="0" borderId="0" xfId="20" applyNumberFormat="1" applyFont="1" applyFill="1" applyAlignment="1">
      <alignment horizontal="left"/>
      <protection/>
    </xf>
    <xf numFmtId="0" fontId="0" fillId="0" borderId="0" xfId="20" applyFont="1" applyFill="1">
      <alignment/>
      <protection/>
    </xf>
    <xf numFmtId="0" fontId="0" fillId="0" borderId="0" xfId="20" applyFont="1" applyFill="1" applyBorder="1" applyAlignment="1">
      <alignment wrapText="1"/>
      <protection/>
    </xf>
    <xf numFmtId="0" fontId="0" fillId="0" borderId="0" xfId="20" applyFont="1" applyFill="1" applyAlignment="1">
      <alignment wrapText="1"/>
      <protection/>
    </xf>
    <xf numFmtId="2" fontId="0" fillId="0" borderId="0" xfId="20" applyNumberFormat="1" applyFont="1" applyFill="1" applyBorder="1" applyAlignment="1">
      <alignment horizontal="left"/>
      <protection/>
    </xf>
    <xf numFmtId="0" fontId="0" fillId="0" borderId="0" xfId="0" applyFont="1" applyAlignment="1">
      <alignment horizontal="left" vertical="center"/>
    </xf>
    <xf numFmtId="0" fontId="71" fillId="0" borderId="0" xfId="20" applyFont="1" applyFill="1" applyAlignment="1">
      <alignment horizontal="left"/>
      <protection/>
    </xf>
    <xf numFmtId="0" fontId="72" fillId="0" borderId="0" xfId="21" applyFont="1" applyFill="1" applyAlignment="1">
      <alignment horizontal="left" vertical="center"/>
    </xf>
    <xf numFmtId="0" fontId="73" fillId="0" borderId="0" xfId="70" applyFont="1" applyFill="1" applyAlignment="1">
      <alignment horizontal="left" vertical="center"/>
    </xf>
    <xf numFmtId="0" fontId="72" fillId="0" borderId="0" xfId="69" applyFont="1" applyFill="1" applyAlignment="1">
      <alignment horizontal="left" vertical="center"/>
      <protection/>
    </xf>
    <xf numFmtId="0" fontId="0" fillId="29" borderId="19" xfId="0" applyFont="1" applyFill="1" applyBorder="1" applyAlignment="1">
      <alignment vertical="center"/>
    </xf>
    <xf numFmtId="166" fontId="0" fillId="52" borderId="0" xfId="70" applyNumberFormat="1" applyFont="1" applyFill="1" applyBorder="1" applyAlignment="1">
      <alignment/>
    </xf>
    <xf numFmtId="0" fontId="0" fillId="52" borderId="0" xfId="54" applyFont="1" applyFill="1" applyBorder="1"/>
    <xf numFmtId="0" fontId="0" fillId="0" borderId="0" xfId="0" applyFont="1" applyAlignment="1">
      <alignment vertical="center"/>
    </xf>
    <xf numFmtId="175" fontId="0" fillId="0" borderId="0" xfId="54" applyNumberFormat="1" applyFont="1" applyFill="1" applyAlignment="1">
      <alignment horizontal="right"/>
    </xf>
    <xf numFmtId="0" fontId="65" fillId="0" borderId="0" xfId="54" applyFont="1" applyFill="1" applyBorder="1" applyAlignment="1">
      <alignment horizontal="right" vertical="center" wrapText="1"/>
    </xf>
    <xf numFmtId="0" fontId="30" fillId="0" borderId="0" xfId="54" applyFont="1" applyFill="1" applyBorder="1" applyAlignment="1">
      <alignment horizontal="left" wrapText="1"/>
    </xf>
    <xf numFmtId="0" fontId="39" fillId="39" borderId="19" xfId="0" applyFont="1" applyFill="1" applyBorder="1" applyAlignment="1">
      <alignment vertical="center"/>
    </xf>
    <xf numFmtId="166" fontId="65" fillId="0" borderId="0" xfId="54" applyNumberFormat="1" applyFont="1" applyFill="1" applyBorder="1"/>
    <xf numFmtId="2" fontId="0" fillId="0" borderId="0" xfId="54" applyNumberFormat="1" applyFont="1" applyFill="1" applyBorder="1" applyAlignment="1">
      <alignment horizontal="left" vertical="center" wrapText="1"/>
    </xf>
    <xf numFmtId="166" fontId="0" fillId="52" borderId="0" xfId="54" applyNumberFormat="1" applyFont="1" applyFill="1" applyBorder="1"/>
    <xf numFmtId="0" fontId="65" fillId="0" borderId="0" xfId="54" applyFont="1" applyFill="1"/>
    <xf numFmtId="168" fontId="65" fillId="0" borderId="0" xfId="0" applyNumberFormat="1" applyFont="1" applyFill="1" applyBorder="1" applyAlignment="1">
      <alignment/>
    </xf>
    <xf numFmtId="0" fontId="65" fillId="0" borderId="0" xfId="54" applyFont="1" applyFill="1" applyBorder="1"/>
    <xf numFmtId="0" fontId="26" fillId="0" borderId="0" xfId="69" applyFont="1" applyFill="1" applyBorder="1" applyAlignment="1" quotePrefix="1">
      <alignment vertical="center"/>
      <protection/>
    </xf>
    <xf numFmtId="0" fontId="39" fillId="38" borderId="19" xfId="20" applyFont="1" applyFill="1" applyBorder="1">
      <alignment/>
      <protection/>
    </xf>
    <xf numFmtId="0" fontId="0" fillId="32" borderId="19" xfId="0" applyFont="1" applyFill="1" applyBorder="1" applyAlignment="1">
      <alignment vertical="center"/>
    </xf>
    <xf numFmtId="0" fontId="74" fillId="0" borderId="0" xfId="54" applyFont="1" applyFill="1" applyBorder="1" applyAlignment="1">
      <alignment horizontal="right" vertical="center" wrapText="1"/>
    </xf>
    <xf numFmtId="0" fontId="0" fillId="33" borderId="19" xfId="0" applyFont="1" applyFill="1" applyBorder="1" applyAlignment="1">
      <alignment vertical="center"/>
    </xf>
    <xf numFmtId="0" fontId="0" fillId="28" borderId="19" xfId="0" applyFont="1" applyFill="1" applyBorder="1" applyAlignment="1">
      <alignment vertical="center"/>
    </xf>
    <xf numFmtId="0" fontId="40" fillId="0" borderId="0" xfId="115">
      <alignment/>
      <protection/>
    </xf>
    <xf numFmtId="0" fontId="0" fillId="52" borderId="0" xfId="115" applyNumberFormat="1" applyFont="1" applyFill="1" applyBorder="1" applyAlignment="1">
      <alignment/>
      <protection/>
    </xf>
    <xf numFmtId="173" fontId="0" fillId="0" borderId="0" xfId="54" applyNumberFormat="1" applyFont="1" applyFill="1"/>
    <xf numFmtId="0" fontId="0" fillId="52" borderId="0" xfId="115" applyFont="1" applyFill="1" applyBorder="1">
      <alignment/>
      <protection/>
    </xf>
    <xf numFmtId="0" fontId="0" fillId="0" borderId="0" xfId="54" applyFont="1" applyFill="1" applyAlignment="1">
      <alignment horizontal="left"/>
    </xf>
    <xf numFmtId="0" fontId="0" fillId="52" borderId="0" xfId="70" applyFont="1" applyFill="1" applyBorder="1" applyAlignment="1">
      <alignment/>
    </xf>
    <xf numFmtId="166" fontId="67" fillId="0" borderId="0" xfId="54" applyNumberFormat="1" applyFont="1" applyFill="1" applyAlignment="1">
      <alignment horizontal="right" vertical="center" wrapText="1"/>
    </xf>
    <xf numFmtId="174" fontId="0" fillId="0" borderId="0" xfId="54" applyNumberFormat="1" applyFont="1" applyFill="1" applyAlignment="1">
      <alignment horizontal="right"/>
    </xf>
    <xf numFmtId="2" fontId="0" fillId="0" borderId="0" xfId="54" applyNumberFormat="1" applyFont="1" applyFill="1" applyAlignment="1">
      <alignment horizontal="left" vertical="center" wrapText="1"/>
    </xf>
    <xf numFmtId="0" fontId="0" fillId="0" borderId="0" xfId="54" applyFont="1" applyFill="1"/>
    <xf numFmtId="166" fontId="0" fillId="0" borderId="0" xfId="54" applyNumberFormat="1" applyFont="1" applyFill="1"/>
    <xf numFmtId="2" fontId="0" fillId="0" borderId="0" xfId="54" applyNumberFormat="1" applyFont="1" applyFill="1" applyBorder="1" applyAlignment="1">
      <alignment horizontal="left" vertical="center" wrapText="1"/>
    </xf>
    <xf numFmtId="168" fontId="31" fillId="0" borderId="0" xfId="171" applyNumberFormat="1" applyFont="1" applyFill="1" applyBorder="1" applyAlignment="1">
      <alignment/>
      <protection/>
    </xf>
    <xf numFmtId="49" fontId="25" fillId="0" borderId="0" xfId="240" applyNumberFormat="1" applyFont="1" applyAlignment="1">
      <alignment/>
    </xf>
    <xf numFmtId="166" fontId="0" fillId="0" borderId="0" xfId="153" applyNumberFormat="1" applyFont="1">
      <alignment/>
      <protection/>
    </xf>
    <xf numFmtId="166" fontId="65" fillId="0" borderId="0" xfId="54" applyNumberFormat="1" applyFont="1" applyFill="1" applyAlignment="1">
      <alignment horizontal="right" vertical="center" wrapText="1"/>
    </xf>
    <xf numFmtId="166" fontId="0" fillId="0" borderId="0" xfId="153" applyNumberFormat="1" applyFont="1" applyAlignment="1">
      <alignment horizontal="right"/>
      <protection/>
    </xf>
    <xf numFmtId="0" fontId="0" fillId="0" borderId="0" xfId="0" applyAlignment="1">
      <alignment/>
    </xf>
    <xf numFmtId="2" fontId="0" fillId="0" borderId="0" xfId="54" applyNumberFormat="1" applyFont="1" applyFill="1" applyAlignment="1">
      <alignment horizontal="left" vertical="center" wrapText="1"/>
    </xf>
    <xf numFmtId="166" fontId="0" fillId="0" borderId="0" xfId="153" applyNumberFormat="1" applyFont="1">
      <alignment/>
      <protection/>
    </xf>
    <xf numFmtId="166" fontId="0" fillId="0" borderId="0" xfId="54" applyNumberFormat="1" applyFont="1" applyFill="1"/>
    <xf numFmtId="166" fontId="0" fillId="0" borderId="0" xfId="70" applyNumberFormat="1" applyFont="1" applyAlignment="1">
      <alignment/>
    </xf>
    <xf numFmtId="0" fontId="0" fillId="0" borderId="0" xfId="70" applyFont="1" applyAlignment="1">
      <alignment/>
    </xf>
    <xf numFmtId="3" fontId="31" fillId="0" borderId="0" xfId="171" applyNumberFormat="1" applyFont="1" applyFill="1" applyBorder="1" applyAlignment="1">
      <alignment/>
      <protection/>
    </xf>
    <xf numFmtId="0" fontId="0" fillId="0" borderId="0" xfId="142" applyFont="1" applyFill="1" applyAlignment="1">
      <alignment horizontal="left" vertical="top"/>
      <protection/>
    </xf>
    <xf numFmtId="0" fontId="0" fillId="0" borderId="0" xfId="142" applyFont="1" applyFill="1" applyAlignment="1">
      <alignment vertical="top" wrapText="1"/>
      <protection/>
    </xf>
    <xf numFmtId="0" fontId="0" fillId="0" borderId="0" xfId="206" applyFont="1" applyBorder="1" applyAlignment="1">
      <alignment/>
      <protection/>
    </xf>
    <xf numFmtId="0" fontId="26" fillId="0" borderId="0" xfId="69" applyFont="1" applyFill="1" applyBorder="1" applyAlignment="1">
      <alignment vertical="center"/>
      <protection/>
    </xf>
    <xf numFmtId="168" fontId="0" fillId="0" borderId="0" xfId="149" applyNumberFormat="1" applyFont="1" applyAlignment="1">
      <alignment horizontal="right"/>
      <protection/>
    </xf>
    <xf numFmtId="9" fontId="0" fillId="0" borderId="0" xfId="20" applyNumberFormat="1" applyFont="1" applyFill="1" applyAlignment="1" quotePrefix="1">
      <alignment horizontal="left"/>
      <protection/>
    </xf>
    <xf numFmtId="0" fontId="0" fillId="0" borderId="0" xfId="54" applyFont="1" applyFill="1" applyAlignment="1">
      <alignment horizontal="left" vertical="center"/>
    </xf>
    <xf numFmtId="166" fontId="31" fillId="0" borderId="0" xfId="113" applyNumberFormat="1" applyFont="1" applyAlignment="1">
      <alignment horizontal="right"/>
      <protection/>
    </xf>
    <xf numFmtId="0" fontId="31" fillId="0" borderId="0" xfId="54" applyFont="1" applyFill="1" applyAlignment="1">
      <alignment horizontal="left" vertical="center"/>
    </xf>
    <xf numFmtId="0" fontId="26" fillId="0" borderId="0" xfId="20" applyFont="1" applyFill="1">
      <alignment/>
      <protection/>
    </xf>
    <xf numFmtId="168" fontId="0" fillId="0" borderId="0" xfId="20" applyNumberFormat="1" applyFont="1" applyFill="1">
      <alignment/>
      <protection/>
    </xf>
    <xf numFmtId="168" fontId="0" fillId="0" borderId="0" xfId="149" applyNumberFormat="1" applyFont="1" applyAlignment="1">
      <alignment horizontal="right"/>
      <protection/>
    </xf>
    <xf numFmtId="9" fontId="0" fillId="0" borderId="0" xfId="20" applyNumberFormat="1" applyFont="1" applyFill="1" applyAlignment="1" quotePrefix="1">
      <alignment horizontal="left"/>
      <protection/>
    </xf>
    <xf numFmtId="0" fontId="0" fillId="0" borderId="0" xfId="20" applyFont="1" applyFill="1" quotePrefix="1">
      <alignment/>
      <protection/>
    </xf>
    <xf numFmtId="0" fontId="15" fillId="0" borderId="0" xfId="113">
      <alignment/>
      <protection/>
    </xf>
    <xf numFmtId="0" fontId="15" fillId="0" borderId="0" xfId="113">
      <alignment/>
      <protection/>
    </xf>
    <xf numFmtId="166" fontId="15" fillId="0" borderId="0" xfId="113" applyNumberFormat="1" applyAlignment="1">
      <alignment horizontal="right"/>
      <protection/>
    </xf>
    <xf numFmtId="0" fontId="0" fillId="0" borderId="0" xfId="219" applyFont="1" applyBorder="1" applyAlignment="1">
      <alignment/>
      <protection/>
    </xf>
    <xf numFmtId="0" fontId="75" fillId="0" borderId="0" xfId="480" applyAlignment="1">
      <alignment/>
    </xf>
    <xf numFmtId="2" fontId="0" fillId="0" borderId="0" xfId="54" applyNumberFormat="1" applyFont="1" applyFill="1" applyBorder="1" applyAlignment="1">
      <alignment horizontal="left" vertical="center"/>
    </xf>
    <xf numFmtId="2" fontId="0" fillId="0" borderId="0" xfId="136" applyNumberFormat="1" applyFill="1" applyAlignment="1">
      <alignment vertical="center"/>
    </xf>
    <xf numFmtId="168" fontId="0" fillId="0" borderId="0" xfId="153" applyNumberFormat="1" applyFont="1">
      <alignment/>
      <protection/>
    </xf>
    <xf numFmtId="168" fontId="0" fillId="0" borderId="0" xfId="20" applyNumberFormat="1" applyFont="1" applyFill="1" applyAlignment="1">
      <alignment horizontal="right"/>
      <protection/>
    </xf>
    <xf numFmtId="0" fontId="30" fillId="0" borderId="0" xfId="20" applyFont="1" applyFill="1" applyAlignment="1">
      <alignment/>
      <protection/>
    </xf>
    <xf numFmtId="168" fontId="0" fillId="0" borderId="0" xfId="153" applyNumberFormat="1" applyFont="1" applyAlignment="1">
      <alignment horizontal="right"/>
      <protection/>
    </xf>
    <xf numFmtId="2" fontId="0" fillId="0" borderId="0" xfId="20" applyNumberFormat="1" applyFont="1" applyFill="1" applyBorder="1">
      <alignment/>
      <protection/>
    </xf>
    <xf numFmtId="0" fontId="75" fillId="0" borderId="0" xfId="480" applyFill="1" applyAlignment="1">
      <alignment/>
    </xf>
    <xf numFmtId="49" fontId="25" fillId="0" borderId="0" xfId="219" applyNumberFormat="1" applyFont="1" applyAlignment="1">
      <alignment/>
      <protection/>
    </xf>
    <xf numFmtId="166" fontId="0" fillId="0" borderId="0" xfId="149" applyNumberFormat="1" applyFont="1">
      <alignment/>
      <protection/>
    </xf>
    <xf numFmtId="168" fontId="0" fillId="0" borderId="0" xfId="54" applyNumberFormat="1" applyFont="1" applyFill="1"/>
    <xf numFmtId="168" fontId="0" fillId="52" borderId="0" xfId="54" applyNumberFormat="1" applyFont="1" applyFill="1" applyBorder="1"/>
    <xf numFmtId="168" fontId="40" fillId="0" borderId="0" xfId="115" applyNumberFormat="1">
      <alignment/>
      <protection/>
    </xf>
    <xf numFmtId="0" fontId="0" fillId="0" borderId="0" xfId="142" applyFont="1" applyFill="1" applyAlignment="1">
      <alignment horizontal="left" wrapText="1"/>
      <protection/>
    </xf>
    <xf numFmtId="0" fontId="0" fillId="0" borderId="0" xfId="142" applyFont="1" applyFill="1" applyAlignment="1">
      <alignment horizontal="left"/>
      <protection/>
    </xf>
    <xf numFmtId="0" fontId="0" fillId="0" borderId="0" xfId="114" applyNumberFormat="1" applyFont="1" applyFill="1" applyBorder="1" applyAlignment="1">
      <alignment/>
      <protection/>
    </xf>
    <xf numFmtId="1" fontId="0" fillId="0" borderId="0" xfId="149" applyNumberFormat="1" applyFont="1" applyAlignment="1">
      <alignment horizontal="right"/>
      <protection/>
    </xf>
    <xf numFmtId="0" fontId="0" fillId="0" borderId="0" xfId="20" applyFont="1" applyFill="1" applyAlignment="1">
      <alignment horizontal="right"/>
      <protection/>
    </xf>
    <xf numFmtId="0" fontId="0" fillId="0" borderId="0" xfId="20" applyFont="1" applyFill="1" applyAlignment="1">
      <alignment horizontal="left" wrapText="1"/>
      <protection/>
    </xf>
    <xf numFmtId="0" fontId="0" fillId="0" borderId="0" xfId="142" applyFont="1" applyFill="1" applyAlignment="1">
      <alignment horizontal="left" vertical="top" wrapText="1"/>
      <protection/>
    </xf>
    <xf numFmtId="0" fontId="0" fillId="0" borderId="0" xfId="142" applyFont="1" applyFill="1" applyAlignment="1">
      <alignment horizontal="left" vertical="top" wrapText="1"/>
      <protection/>
    </xf>
  </cellXfs>
  <cellStyles count="467">
    <cellStyle name="Normal" xfId="0"/>
    <cellStyle name="Percent" xfId="15"/>
    <cellStyle name="Currency" xfId="16"/>
    <cellStyle name="Currency [0]" xfId="17"/>
    <cellStyle name="Comma" xfId="18"/>
    <cellStyle name="Comma [0]" xfId="19"/>
    <cellStyle name="Normal_Maps YB2010 Chapter 4 GDP_corr" xfId="20"/>
    <cellStyle name="Normal 2" xfId="21"/>
    <cellStyle name="Normal_Chapter_7_GDP_maps-CORR" xfId="22"/>
    <cellStyle name="Normal_Chapter_2_Labour_market_maps-CORR" xfId="23"/>
    <cellStyle name="Normal_Yearbook 2010 Ch 11 graphs_30032010" xfId="24"/>
    <cellStyle name="20 % - Accent1" xfId="25"/>
    <cellStyle name="20 % - Accent2" xfId="26"/>
    <cellStyle name="20 % - Accent3" xfId="27"/>
    <cellStyle name="20 % - Accent4" xfId="28"/>
    <cellStyle name="20 % - Accent5" xfId="29"/>
    <cellStyle name="20 % - Accent6" xfId="30"/>
    <cellStyle name="40 % - Accent1" xfId="31"/>
    <cellStyle name="40 % - Accent2" xfId="32"/>
    <cellStyle name="40 % - Accent3" xfId="33"/>
    <cellStyle name="40 % - Accent4" xfId="34"/>
    <cellStyle name="40 % - Accent5" xfId="35"/>
    <cellStyle name="40 % - Accent6" xfId="36"/>
    <cellStyle name="60 % - Accent1" xfId="37"/>
    <cellStyle name="60 % - Accent2" xfId="38"/>
    <cellStyle name="60 % - Accent3" xfId="39"/>
    <cellStyle name="60 % - Accent4" xfId="40"/>
    <cellStyle name="60 % - Accent5" xfId="41"/>
    <cellStyle name="60 % - Accent6" xfId="42"/>
    <cellStyle name="Avertissement" xfId="43"/>
    <cellStyle name="Calcul" xfId="44"/>
    <cellStyle name="Cellule liée" xfId="45"/>
    <cellStyle name="Commentaire" xfId="46"/>
    <cellStyle name="Commentaire 2" xfId="47"/>
    <cellStyle name="Entrée" xfId="48"/>
    <cellStyle name="Insatisfaisant" xfId="49"/>
    <cellStyle name="Lien hypertexte" xfId="50"/>
    <cellStyle name="Lien hypertexte 2" xfId="51"/>
    <cellStyle name="Lien hypertexte_Fig 1.2" xfId="52"/>
    <cellStyle name="Neutre" xfId="53"/>
    <cellStyle name="Normal 2 2" xfId="54"/>
    <cellStyle name="Normal 3" xfId="55"/>
    <cellStyle name="Normal 3 2" xfId="56"/>
    <cellStyle name="Normal 4" xfId="57"/>
    <cellStyle name="Satisfaisant" xfId="58"/>
    <cellStyle name="Sortie" xfId="59"/>
    <cellStyle name="Style 1" xfId="60"/>
    <cellStyle name="Texte explicatif" xfId="61"/>
    <cellStyle name="Titre" xfId="62"/>
    <cellStyle name="Titre 1" xfId="63"/>
    <cellStyle name="Titre 2" xfId="64"/>
    <cellStyle name="Titre 3" xfId="65"/>
    <cellStyle name="Titre 4" xfId="66"/>
    <cellStyle name="Vérification" xfId="67"/>
    <cellStyle name="Normal 11" xfId="68"/>
    <cellStyle name="Normal_Chapter_9_SBS_maps_renumbered-CORR" xfId="69"/>
    <cellStyle name="Normal 3 3" xfId="70"/>
    <cellStyle name="Normal_Maps YB2010 Chapter 4 GDP_corr 2" xfId="71"/>
    <cellStyle name="Normal 7" xfId="72"/>
    <cellStyle name="Normal 6" xfId="73"/>
    <cellStyle name="Normal 5" xfId="74"/>
    <cellStyle name="40% - Accent4 2" xfId="75"/>
    <cellStyle name="40% - Accent3 2" xfId="76"/>
    <cellStyle name="40% - Accent2 2" xfId="77"/>
    <cellStyle name="40% - Accent1 2" xfId="78"/>
    <cellStyle name="20% - Accent6 2" xfId="79"/>
    <cellStyle name="20% - Accent5 2" xfId="80"/>
    <cellStyle name="20% - Accent4 2" xfId="81"/>
    <cellStyle name="20% - Accent3 2" xfId="82"/>
    <cellStyle name="20% - Accent2 2" xfId="83"/>
    <cellStyle name="20% - Accent1 2" xfId="84"/>
    <cellStyle name="40% - Accent5 2" xfId="85"/>
    <cellStyle name="40% - Accent6 2" xfId="86"/>
    <cellStyle name="60% - Accent1 2" xfId="87"/>
    <cellStyle name="60% - Accent2 2" xfId="88"/>
    <cellStyle name="60% - Accent3 2" xfId="89"/>
    <cellStyle name="60% - Accent4 2" xfId="90"/>
    <cellStyle name="60% - Accent5 2" xfId="91"/>
    <cellStyle name="60% - Accent6 2" xfId="92"/>
    <cellStyle name="Accent1 2" xfId="93"/>
    <cellStyle name="Accent2 2" xfId="94"/>
    <cellStyle name="Accent3 2" xfId="95"/>
    <cellStyle name="Accent4 2" xfId="96"/>
    <cellStyle name="Accent5 2" xfId="97"/>
    <cellStyle name="Accent6 2" xfId="98"/>
    <cellStyle name="Bad 2" xfId="99"/>
    <cellStyle name="Calculation 2" xfId="100"/>
    <cellStyle name="Check Cell 2" xfId="101"/>
    <cellStyle name="Comma 2" xfId="102"/>
    <cellStyle name="Explanatory Text 2" xfId="103"/>
    <cellStyle name="Good 2" xfId="104"/>
    <cellStyle name="Heading 1 2" xfId="105"/>
    <cellStyle name="Heading 2 2" xfId="106"/>
    <cellStyle name="Heading 3 2" xfId="107"/>
    <cellStyle name="Heading 4 2" xfId="108"/>
    <cellStyle name="Hyperlink 2" xfId="109"/>
    <cellStyle name="Input 2" xfId="110"/>
    <cellStyle name="Linked Cell 2" xfId="111"/>
    <cellStyle name="Neutral 2" xfId="112"/>
    <cellStyle name="Normal 10" xfId="113"/>
    <cellStyle name="Normal 12" xfId="114"/>
    <cellStyle name="Normal 12 2" xfId="115"/>
    <cellStyle name="Normal 13" xfId="116"/>
    <cellStyle name="Normal 14" xfId="117"/>
    <cellStyle name="Normal 15" xfId="118"/>
    <cellStyle name="Normal 16" xfId="119"/>
    <cellStyle name="Normal 17" xfId="120"/>
    <cellStyle name="Normal 2 3" xfId="121"/>
    <cellStyle name="Normal 2 4" xfId="122"/>
    <cellStyle name="Normal 3 2 2" xfId="123"/>
    <cellStyle name="Normal 3 3 2" xfId="124"/>
    <cellStyle name="Normal 3 4" xfId="125"/>
    <cellStyle name="Normal 4 2" xfId="126"/>
    <cellStyle name="Normal 7 2" xfId="127"/>
    <cellStyle name="Normal 8" xfId="128"/>
    <cellStyle name="Normal 9" xfId="129"/>
    <cellStyle name="Note 2" xfId="130"/>
    <cellStyle name="NumberCellStyle" xfId="131"/>
    <cellStyle name="Output 2" xfId="132"/>
    <cellStyle name="Total 2" xfId="133"/>
    <cellStyle name="Warning Text 2" xfId="134"/>
    <cellStyle name="Normal 8 2" xfId="135"/>
    <cellStyle name="Normal 18" xfId="136"/>
    <cellStyle name="Normal 19" xfId="137"/>
    <cellStyle name="Normal 20" xfId="138"/>
    <cellStyle name="Normal 21" xfId="139"/>
    <cellStyle name="Normal 22" xfId="140"/>
    <cellStyle name="Normal 23" xfId="141"/>
    <cellStyle name="Normal_2012.3572_src_EN_Chapter_13_Coastal_regions" xfId="142"/>
    <cellStyle name="Normal 6 2" xfId="143"/>
    <cellStyle name="Normal 6 2 2" xfId="144"/>
    <cellStyle name="Normal 24" xfId="145"/>
    <cellStyle name="Normal 25" xfId="146"/>
    <cellStyle name="Normal 26" xfId="147"/>
    <cellStyle name="Normal 23 2" xfId="148"/>
    <cellStyle name="Normal 28" xfId="149"/>
    <cellStyle name="Normal 27" xfId="150"/>
    <cellStyle name="Normal 29" xfId="151"/>
    <cellStyle name="Normal 30" xfId="152"/>
    <cellStyle name="Normal 28 2" xfId="153"/>
    <cellStyle name="Normal 31" xfId="154"/>
    <cellStyle name="Comma 2 2" xfId="155"/>
    <cellStyle name="Normal 25 3" xfId="156"/>
    <cellStyle name="2tabellen" xfId="157"/>
    <cellStyle name="Calcul 2" xfId="158"/>
    <cellStyle name="color gray" xfId="159"/>
    <cellStyle name="Comma 3" xfId="160"/>
    <cellStyle name="Commentaire 2 2" xfId="161"/>
    <cellStyle name="Commentaire 3" xfId="162"/>
    <cellStyle name="Dezimal [0]_tabquestmig99v.95" xfId="163"/>
    <cellStyle name="Dezimal_tabquestmig99v.95" xfId="164"/>
    <cellStyle name="Entrée 2" xfId="165"/>
    <cellStyle name="grey" xfId="166"/>
    <cellStyle name="Milliers [0]" xfId="167"/>
    <cellStyle name="Monétaire [0]" xfId="168"/>
    <cellStyle name="Normal 12 4" xfId="169"/>
    <cellStyle name="Normal 12 3" xfId="170"/>
    <cellStyle name="Normal 14 2" xfId="171"/>
    <cellStyle name="Normal 14 3" xfId="172"/>
    <cellStyle name="Normal 15 2" xfId="173"/>
    <cellStyle name="Normal 17 2" xfId="174"/>
    <cellStyle name="Normal 19 2" xfId="175"/>
    <cellStyle name="Normal 2 4 2" xfId="176"/>
    <cellStyle name="Normal 2 5" xfId="177"/>
    <cellStyle name="Normal 20 5" xfId="178"/>
    <cellStyle name="Normal 20 2" xfId="179"/>
    <cellStyle name="Normal 20 2 2" xfId="180"/>
    <cellStyle name="Normal 20 3" xfId="181"/>
    <cellStyle name="Normal 20 4" xfId="182"/>
    <cellStyle name="Normal 21 3" xfId="183"/>
    <cellStyle name="Normal 21 2" xfId="184"/>
    <cellStyle name="Normal 22 2" xfId="185"/>
    <cellStyle name="Normal 23 5" xfId="186"/>
    <cellStyle name="Normal 23 3" xfId="187"/>
    <cellStyle name="Normal 23 4" xfId="188"/>
    <cellStyle name="Normal 25 2" xfId="189"/>
    <cellStyle name="Normal 31 2" xfId="190"/>
    <cellStyle name="Normal 5 3" xfId="191"/>
    <cellStyle name="Normal 5 2" xfId="192"/>
    <cellStyle name="Normal 6 4" xfId="193"/>
    <cellStyle name="Normal 6 3" xfId="194"/>
    <cellStyle name="Normal 7 3" xfId="195"/>
    <cellStyle name="Normal 8 2 4" xfId="196"/>
    <cellStyle name="Normal 8 2 2" xfId="197"/>
    <cellStyle name="Normal 8 2 3" xfId="198"/>
    <cellStyle name="normální_List1" xfId="199"/>
    <cellStyle name="Sortie 2" xfId="200"/>
    <cellStyle name="Standaard_Asyl 2000 EU" xfId="201"/>
    <cellStyle name="Währung [0]_tabquestmig99v.95" xfId="202"/>
    <cellStyle name="Währung_tabquestmig99v.95" xfId="203"/>
    <cellStyle name="Normal 32" xfId="204"/>
    <cellStyle name="Normal 31 3" xfId="205"/>
    <cellStyle name="Normal 33" xfId="206"/>
    <cellStyle name="Comma 2 3" xfId="207"/>
    <cellStyle name="Comma 3 2" xfId="208"/>
    <cellStyle name="Note 3" xfId="209"/>
    <cellStyle name="Hyperlink 3" xfId="210"/>
    <cellStyle name="Normal 13 2" xfId="211"/>
    <cellStyle name="Normal 26 2" xfId="212"/>
    <cellStyle name="Normal 30 2" xfId="213"/>
    <cellStyle name="Normal 10 2" xfId="214"/>
    <cellStyle name="Normal 34" xfId="215"/>
    <cellStyle name="Normal 35" xfId="216"/>
    <cellStyle name="Normal 36" xfId="217"/>
    <cellStyle name="Normal 37" xfId="218"/>
    <cellStyle name="Normal 33 2" xfId="219"/>
    <cellStyle name="Note 3 2" xfId="220"/>
    <cellStyle name="Normal 26 2 2" xfId="221"/>
    <cellStyle name="Normal 34 2" xfId="222"/>
    <cellStyle name="Note 3 3" xfId="223"/>
    <cellStyle name="Normal 26 2 3" xfId="224"/>
    <cellStyle name="Note 3 2 2" xfId="225"/>
    <cellStyle name="Normal 26 2 2 2" xfId="226"/>
    <cellStyle name="Normal 38" xfId="227"/>
    <cellStyle name="Normal 26 2 4" xfId="228"/>
    <cellStyle name="Normal 34 3" xfId="229"/>
    <cellStyle name="Note 3 4" xfId="230"/>
    <cellStyle name="Title" xfId="231"/>
    <cellStyle name="Normal 39" xfId="232"/>
    <cellStyle name="Normal 32 3" xfId="233"/>
    <cellStyle name="Normal 7 4" xfId="234"/>
    <cellStyle name="Normal 10 3" xfId="235"/>
    <cellStyle name="Normal 12 5" xfId="236"/>
    <cellStyle name="Normal 28 4" xfId="237"/>
    <cellStyle name="Normal 29 4" xfId="238"/>
    <cellStyle name="Normal 34 4" xfId="239"/>
    <cellStyle name="Normal 33 3" xfId="240"/>
    <cellStyle name="Normal 32 2" xfId="241"/>
    <cellStyle name="Normal 29 2" xfId="242"/>
    <cellStyle name="Normal 2 4 3" xfId="243"/>
    <cellStyle name="Comma 2 2 4" xfId="244"/>
    <cellStyle name="Normal 14 4" xfId="245"/>
    <cellStyle name="Normal 2 3 2" xfId="246"/>
    <cellStyle name="Normal 2 6" xfId="247"/>
    <cellStyle name="Normal 26 2 5" xfId="248"/>
    <cellStyle name="Normal 26 3" xfId="249"/>
    <cellStyle name="Normal 28 3" xfId="250"/>
    <cellStyle name="Normal 30 2 3" xfId="251"/>
    <cellStyle name="Note 3 8" xfId="252"/>
    <cellStyle name="Normal 15 3" xfId="253"/>
    <cellStyle name="Normal 17 3" xfId="254"/>
    <cellStyle name="Normal 22 3" xfId="255"/>
    <cellStyle name="Comma 2 4" xfId="256"/>
    <cellStyle name="Comma 3 3" xfId="257"/>
    <cellStyle name="Normal 12 4 2" xfId="258"/>
    <cellStyle name="Normal 29 3" xfId="259"/>
    <cellStyle name="Comma 2 2 2" xfId="260"/>
    <cellStyle name="Comma 2 3 2" xfId="261"/>
    <cellStyle name="Comma 3 2 2" xfId="262"/>
    <cellStyle name="Comma 2 5" xfId="263"/>
    <cellStyle name="Normal 38 2" xfId="264"/>
    <cellStyle name="Comma 2 2 3" xfId="265"/>
    <cellStyle name="Comma 3 4" xfId="266"/>
    <cellStyle name="Note 3 3 3" xfId="267"/>
    <cellStyle name="Normal 26 2 3 2" xfId="268"/>
    <cellStyle name="Normal 30 2 2" xfId="269"/>
    <cellStyle name="Normal 34 3 2" xfId="270"/>
    <cellStyle name="Note 3 2 4" xfId="271"/>
    <cellStyle name="Normal 26 2 2 3" xfId="272"/>
    <cellStyle name="Normal 2 3 3" xfId="273"/>
    <cellStyle name="Normal 30 3" xfId="274"/>
    <cellStyle name="Normal 32 2 2" xfId="275"/>
    <cellStyle name="Normal 35 3" xfId="276"/>
    <cellStyle name="Note 3 2 2 3" xfId="277"/>
    <cellStyle name="Normal 35 2" xfId="278"/>
    <cellStyle name="Note 3 4 2" xfId="279"/>
    <cellStyle name="Note 3 5" xfId="280"/>
    <cellStyle name="Note 3 2 3" xfId="281"/>
    <cellStyle name="Note 3 3 2" xfId="282"/>
    <cellStyle name="Note 3 2 2 2" xfId="283"/>
    <cellStyle name="Note 3 6" xfId="284"/>
    <cellStyle name="Note 3 7" xfId="285"/>
    <cellStyle name="Normal 35 4" xfId="286"/>
    <cellStyle name="40% - Accent5 3 2" xfId="287"/>
    <cellStyle name="40% - Accent1 4" xfId="288"/>
    <cellStyle name="20% - Accent4 4" xfId="289"/>
    <cellStyle name="20% - Accent3 4" xfId="290"/>
    <cellStyle name="20% - Accent1 3" xfId="291"/>
    <cellStyle name="20% - Accent2 3 2" xfId="292"/>
    <cellStyle name="20% - Accent5 3" xfId="293"/>
    <cellStyle name="20% - Accent5 3 2" xfId="294"/>
    <cellStyle name="40% - Accent5 4" xfId="295"/>
    <cellStyle name="40% - Accent5 3" xfId="296"/>
    <cellStyle name="20% - Accent2 4" xfId="297"/>
    <cellStyle name="20% - Accent3 3 2" xfId="298"/>
    <cellStyle name="20% - Accent5 4" xfId="299"/>
    <cellStyle name="40% - Accent2 3 2" xfId="300"/>
    <cellStyle name="40% - Accent2 4" xfId="301"/>
    <cellStyle name="40% - Accent3 3 2" xfId="302"/>
    <cellStyle name="40% - Accent4 3 2" xfId="303"/>
    <cellStyle name="40% - Accent4 4" xfId="304"/>
    <cellStyle name="20% - Accent1 4" xfId="305"/>
    <cellStyle name="20% - Accent1 3 2" xfId="306"/>
    <cellStyle name="20% - Accent3 3" xfId="307"/>
    <cellStyle name="Note 4" xfId="308"/>
    <cellStyle name="Note 4 2" xfId="309"/>
    <cellStyle name="20% - Accent4 3" xfId="310"/>
    <cellStyle name="40% - Accent2 3" xfId="311"/>
    <cellStyle name="40% - Accent4 3" xfId="312"/>
    <cellStyle name="40% - Accent3 4" xfId="313"/>
    <cellStyle name="Normal 35 2 2" xfId="314"/>
    <cellStyle name="Note 5" xfId="315"/>
    <cellStyle name="Comma 2 6" xfId="316"/>
    <cellStyle name="Note 4 2 2" xfId="317"/>
    <cellStyle name="Normal 37 2" xfId="318"/>
    <cellStyle name="40% - Accent6 3 2" xfId="319"/>
    <cellStyle name="40% - Accent3 3" xfId="320"/>
    <cellStyle name="40% - Accent1 3" xfId="321"/>
    <cellStyle name="20% - Accent2 3" xfId="322"/>
    <cellStyle name="20% - Accent4 3 2" xfId="323"/>
    <cellStyle name="Comma 3 5" xfId="324"/>
    <cellStyle name="40% - Accent1 3 2" xfId="325"/>
    <cellStyle name="20% - Accent6 3 2" xfId="326"/>
    <cellStyle name="40% - Accent6 4" xfId="327"/>
    <cellStyle name="Note 5 2" xfId="328"/>
    <cellStyle name="40% - Accent6 3" xfId="329"/>
    <cellStyle name="20% - Accent6 3" xfId="330"/>
    <cellStyle name="Note 4 3" xfId="331"/>
    <cellStyle name="20% - Accent6 4" xfId="332"/>
    <cellStyle name="color gray 2" xfId="333"/>
    <cellStyle name="grey 2" xfId="334"/>
    <cellStyle name="Comma 2 2 5" xfId="335"/>
    <cellStyle name="Comma 2 3 3" xfId="336"/>
    <cellStyle name="Comma 3 2 3" xfId="337"/>
    <cellStyle name="Note 3 9" xfId="338"/>
    <cellStyle name="Note 3 2 5" xfId="339"/>
    <cellStyle name="Normal 40" xfId="340"/>
    <cellStyle name="Note 3 10" xfId="341"/>
    <cellStyle name="Normal 26 2 6" xfId="342"/>
    <cellStyle name="Note 3 2 6" xfId="343"/>
    <cellStyle name="Normal 26 2 2 4" xfId="344"/>
    <cellStyle name="Note 3 3 4" xfId="345"/>
    <cellStyle name="Normal 26 2 3 3" xfId="346"/>
    <cellStyle name="Note 3 2 2 4" xfId="347"/>
    <cellStyle name="Normal 26 2 2 2 2" xfId="348"/>
    <cellStyle name="Normal 38 3" xfId="349"/>
    <cellStyle name="Normal 26 2 4 2" xfId="350"/>
    <cellStyle name="Note 3 4 3" xfId="351"/>
    <cellStyle name="Note 3 8 2" xfId="352"/>
    <cellStyle name="Note 3 3 3 2" xfId="353"/>
    <cellStyle name="Normal 26 2 3 2 2" xfId="354"/>
    <cellStyle name="Note 3 2 4 2" xfId="355"/>
    <cellStyle name="Normal 26 2 2 3 2" xfId="356"/>
    <cellStyle name="Note 3 2 2 3 2" xfId="357"/>
    <cellStyle name="Note 3 4 2 2" xfId="358"/>
    <cellStyle name="Note 3 5 2" xfId="359"/>
    <cellStyle name="Note 3 2 3 2" xfId="360"/>
    <cellStyle name="Note 3 3 2 2" xfId="361"/>
    <cellStyle name="Note 3 2 2 2 2" xfId="362"/>
    <cellStyle name="Note 3 6 2" xfId="363"/>
    <cellStyle name="Note 3 7 2" xfId="364"/>
    <cellStyle name="40% - Accent5 3 2 2" xfId="365"/>
    <cellStyle name="40% - Accent1 4 2" xfId="366"/>
    <cellStyle name="20% - Accent4 4 2" xfId="367"/>
    <cellStyle name="20% - Accent3 4 2" xfId="368"/>
    <cellStyle name="20% - Accent1 3 3" xfId="369"/>
    <cellStyle name="20% - Accent2 3 2 2" xfId="370"/>
    <cellStyle name="20% - Accent5 3 3" xfId="371"/>
    <cellStyle name="20% - Accent5 3 2 2" xfId="372"/>
    <cellStyle name="40% - Accent5 4 2" xfId="373"/>
    <cellStyle name="40% - Accent5 3 3" xfId="374"/>
    <cellStyle name="20% - Accent2 4 2" xfId="375"/>
    <cellStyle name="20% - Accent3 3 2 2" xfId="376"/>
    <cellStyle name="20% - Accent5 4 2" xfId="377"/>
    <cellStyle name="40% - Accent2 3 2 2" xfId="378"/>
    <cellStyle name="40% - Accent2 4 2" xfId="379"/>
    <cellStyle name="40% - Accent3 3 2 2" xfId="380"/>
    <cellStyle name="40% - Accent4 3 2 2" xfId="381"/>
    <cellStyle name="40% - Accent4 4 2" xfId="382"/>
    <cellStyle name="20% - Accent1 4 2" xfId="383"/>
    <cellStyle name="20% - Accent1 3 2 2" xfId="384"/>
    <cellStyle name="20% - Accent3 3 3" xfId="385"/>
    <cellStyle name="Note 4 4" xfId="386"/>
    <cellStyle name="Note 4 2 3" xfId="387"/>
    <cellStyle name="20% - Accent4 3 3" xfId="388"/>
    <cellStyle name="40% - Accent2 3 3" xfId="389"/>
    <cellStyle name="40% - Accent4 3 3" xfId="390"/>
    <cellStyle name="40% - Accent3 4 2" xfId="391"/>
    <cellStyle name="Normal 35 2 2 2" xfId="392"/>
    <cellStyle name="Note 5 3" xfId="393"/>
    <cellStyle name="Note 4 2 2 2" xfId="394"/>
    <cellStyle name="Normal 37 2 2" xfId="395"/>
    <cellStyle name="40% - Accent6 3 2 2" xfId="396"/>
    <cellStyle name="40% - Accent3 3 3" xfId="397"/>
    <cellStyle name="40% - Accent1 3 3" xfId="398"/>
    <cellStyle name="20% - Accent2 3 3" xfId="399"/>
    <cellStyle name="20% - Accent4 3 2 2" xfId="400"/>
    <cellStyle name="40% - Accent1 3 2 2" xfId="401"/>
    <cellStyle name="20% - Accent6 3 2 2" xfId="402"/>
    <cellStyle name="40% - Accent6 4 2" xfId="403"/>
    <cellStyle name="Note 5 2 2" xfId="404"/>
    <cellStyle name="40% - Accent6 3 3" xfId="405"/>
    <cellStyle name="20% - Accent6 3 3" xfId="406"/>
    <cellStyle name="Note 4 3 2" xfId="407"/>
    <cellStyle name="20% - Accent6 4 2" xfId="408"/>
    <cellStyle name="Note 3 9 2" xfId="409"/>
    <cellStyle name="Note 3 2 5 2" xfId="410"/>
    <cellStyle name="Note 3 11" xfId="411"/>
    <cellStyle name="Normal 26 2 7" xfId="412"/>
    <cellStyle name="Note 3 2 7" xfId="413"/>
    <cellStyle name="Normal 26 2 2 5" xfId="414"/>
    <cellStyle name="Note 3 3 5" xfId="415"/>
    <cellStyle name="Normal 26 2 3 4" xfId="416"/>
    <cellStyle name="Note 3 2 2 5" xfId="417"/>
    <cellStyle name="Normal 26 2 2 2 3" xfId="418"/>
    <cellStyle name="Normal 26 2 4 3" xfId="419"/>
    <cellStyle name="Note 3 4 4" xfId="420"/>
    <cellStyle name="Note 3 8 3" xfId="421"/>
    <cellStyle name="Note 3 3 3 3" xfId="422"/>
    <cellStyle name="Normal 26 2 3 2 3" xfId="423"/>
    <cellStyle name="Note 3 2 4 3" xfId="424"/>
    <cellStyle name="Normal 26 2 2 3 3" xfId="425"/>
    <cellStyle name="Note 3 2 2 3 3" xfId="426"/>
    <cellStyle name="Note 3 4 2 3" xfId="427"/>
    <cellStyle name="Note 3 5 3" xfId="428"/>
    <cellStyle name="Note 3 2 3 3" xfId="429"/>
    <cellStyle name="Note 3 3 2 3" xfId="430"/>
    <cellStyle name="Note 3 2 2 2 3" xfId="431"/>
    <cellStyle name="Note 3 6 3" xfId="432"/>
    <cellStyle name="Note 3 7 3" xfId="433"/>
    <cellStyle name="40% - Accent5 3 2 3" xfId="434"/>
    <cellStyle name="40% - Accent1 4 3" xfId="435"/>
    <cellStyle name="20% - Accent4 4 3" xfId="436"/>
    <cellStyle name="20% - Accent3 4 3" xfId="437"/>
    <cellStyle name="20% - Accent1 3 4" xfId="438"/>
    <cellStyle name="20% - Accent2 3 2 3" xfId="439"/>
    <cellStyle name="20% - Accent5 3 4" xfId="440"/>
    <cellStyle name="20% - Accent5 3 2 3" xfId="441"/>
    <cellStyle name="40% - Accent5 4 3" xfId="442"/>
    <cellStyle name="40% - Accent5 3 4" xfId="443"/>
    <cellStyle name="20% - Accent2 4 3" xfId="444"/>
    <cellStyle name="20% - Accent3 3 2 3" xfId="445"/>
    <cellStyle name="20% - Accent5 4 3" xfId="446"/>
    <cellStyle name="40% - Accent2 3 2 3" xfId="447"/>
    <cellStyle name="40% - Accent2 4 3" xfId="448"/>
    <cellStyle name="40% - Accent3 3 2 3" xfId="449"/>
    <cellStyle name="40% - Accent4 3 2 3" xfId="450"/>
    <cellStyle name="40% - Accent4 4 3" xfId="451"/>
    <cellStyle name="20% - Accent1 4 3" xfId="452"/>
    <cellStyle name="20% - Accent1 3 2 3" xfId="453"/>
    <cellStyle name="20% - Accent3 3 4" xfId="454"/>
    <cellStyle name="Note 4 5" xfId="455"/>
    <cellStyle name="Note 4 2 4" xfId="456"/>
    <cellStyle name="20% - Accent4 3 4" xfId="457"/>
    <cellStyle name="40% - Accent2 3 4" xfId="458"/>
    <cellStyle name="40% - Accent4 3 4" xfId="459"/>
    <cellStyle name="40% - Accent3 4 3" xfId="460"/>
    <cellStyle name="Normal 35 2 2 3" xfId="461"/>
    <cellStyle name="Note 5 4" xfId="462"/>
    <cellStyle name="Note 4 2 2 3" xfId="463"/>
    <cellStyle name="Normal 37 2 3" xfId="464"/>
    <cellStyle name="40% - Accent6 3 2 3" xfId="465"/>
    <cellStyle name="40% - Accent3 3 4" xfId="466"/>
    <cellStyle name="40% - Accent1 3 4" xfId="467"/>
    <cellStyle name="20% - Accent2 3 4" xfId="468"/>
    <cellStyle name="20% - Accent4 3 2 3" xfId="469"/>
    <cellStyle name="40% - Accent1 3 2 3" xfId="470"/>
    <cellStyle name="20% - Accent6 3 2 3" xfId="471"/>
    <cellStyle name="40% - Accent6 4 3" xfId="472"/>
    <cellStyle name="Note 5 2 3" xfId="473"/>
    <cellStyle name="40% - Accent6 3 4" xfId="474"/>
    <cellStyle name="20% - Accent6 3 4" xfId="475"/>
    <cellStyle name="Note 4 3 3" xfId="476"/>
    <cellStyle name="20% - Accent6 4 3" xfId="477"/>
    <cellStyle name="Note 3 9 3" xfId="478"/>
    <cellStyle name="Note 3 2 5 3" xfId="479"/>
    <cellStyle name="Hyperlink" xfId="4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Annual change in the employment rate, 2020</a:t>
            </a:r>
            <a:r>
              <a:rPr lang="en-US" cap="none" sz="1600" b="0" u="none" baseline="0">
                <a:solidFill>
                  <a:srgbClr val="000000"/>
                </a:solidFill>
                <a:latin typeface="Arial"/>
                <a:ea typeface="Arial"/>
                <a:cs typeface="Arial"/>
              </a:rPr>
              <a:t>
(percentage points, people aged 20-64 years, by NUTS 2 regions)</a:t>
            </a:r>
          </a:p>
        </c:rich>
      </c:tx>
      <c:layout>
        <c:manualLayout>
          <c:xMode val="edge"/>
          <c:yMode val="edge"/>
          <c:x val="0"/>
          <c:y val="0"/>
        </c:manualLayout>
      </c:layout>
      <c:overlay val="0"/>
      <c:spPr>
        <a:noFill/>
        <a:ln>
          <a:noFill/>
        </a:ln>
      </c:spPr>
    </c:title>
    <c:plotArea>
      <c:layout>
        <c:manualLayout>
          <c:layoutTarget val="inner"/>
          <c:xMode val="edge"/>
          <c:yMode val="edge"/>
          <c:x val="0.0335"/>
          <c:y val="0.10875"/>
          <c:w val="0.95375"/>
          <c:h val="0.5105"/>
        </c:manualLayout>
      </c:layout>
      <c:barChart>
        <c:barDir val="col"/>
        <c:grouping val="stacked"/>
        <c:varyColors val="0"/>
        <c:ser>
          <c:idx val="40"/>
          <c:order val="0"/>
          <c:tx>
            <c:strRef>
              <c:f>'F1'!$AQ$10</c:f>
              <c:strCache>
                <c:ptCount val="1"/>
                <c:pt idx="0">
                  <c:v>min</c:v>
                </c:pt>
              </c:strCache>
            </c:strRef>
          </c:tx>
          <c:spPr>
            <a:solidFill>
              <a:schemeClr val="bg1">
                <a:lumMod val="85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'F1'!$C$11:$C$47</c:f>
              <c:strCache/>
            </c:strRef>
          </c:cat>
          <c:val>
            <c:numRef>
              <c:f>'F1'!$AQ$11:$AQ$47</c:f>
              <c:numCache/>
            </c:numRef>
          </c:val>
        </c:ser>
        <c:ser>
          <c:idx val="41"/>
          <c:order val="1"/>
          <c:tx>
            <c:strRef>
              <c:f>'F1'!$AR$10</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'F1'!$C$11:$C$47</c:f>
              <c:strCache/>
            </c:strRef>
          </c:cat>
          <c:val>
            <c:numRef>
              <c:f>'F1'!$AR$11:$AR$47</c:f>
              <c:numCache/>
            </c:numRef>
          </c:val>
        </c:ser>
        <c:ser>
          <c:idx val="42"/>
          <c:order val="2"/>
          <c:tx>
            <c:strRef>
              <c:f>'F1'!$AS$10</c:f>
              <c:strCache>
                <c:ptCount val="1"/>
                <c:pt idx="0">
                  <c:v>max</c:v>
                </c:pt>
              </c:strCache>
            </c:strRef>
          </c:tx>
          <c:spPr>
            <a:solidFill>
              <a:schemeClr val="bg1">
                <a:lumMod val="85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'F1'!$C$11:$C$47</c:f>
              <c:strCache/>
            </c:strRef>
          </c:cat>
          <c:val>
            <c:numRef>
              <c:f>'F1'!$AS$11:$AS$47</c:f>
              <c:numCache/>
            </c:numRef>
          </c:val>
        </c:ser>
        <c:overlap val="100"/>
        <c:axId val="11018315"/>
        <c:axId val="32055972"/>
      </c:barChart>
      <c:lineChart>
        <c:grouping val="standard"/>
        <c:varyColors val="0"/>
        <c:ser>
          <c:idx val="1"/>
          <c:order val="3"/>
          <c:tx>
            <c:strRef>
              <c:f>'F1'!$E$10</c:f>
              <c:strCache>
                <c:ptCount val="1"/>
                <c:pt idx="0">
                  <c:v>National average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13"/>
            <c:spPr>
              <a:solidFill>
                <a:schemeClr val="accent1"/>
              </a:solidFill>
              <a:ln>
                <a:noFill/>
              </a:ln>
            </c:spPr>
          </c:marker>
          <c:dPt>
            <c:idx val="0"/>
            <c:spPr>
              <a:ln>
                <a:noFill/>
              </a:ln>
            </c:spPr>
            <c:marker>
              <c:size val="13"/>
              <c:spPr>
                <a:solidFill>
                  <a:schemeClr val="accent1"/>
                </a:solidFill>
                <a:ln>
                  <a:noFill/>
                </a:ln>
              </c:spPr>
            </c:marker>
          </c:dPt>
          <c:dPt>
            <c:idx val="1"/>
            <c:spPr>
              <a:ln>
                <a:noFill/>
              </a:ln>
            </c:spPr>
            <c:marker>
              <c:size val="13"/>
              <c:spPr>
                <a:solidFill>
                  <a:schemeClr val="accent1"/>
                </a:solidFill>
                <a:ln>
                  <a:noFill/>
                </a:ln>
              </c:spPr>
            </c:marker>
          </c:dPt>
          <c:dPt>
            <c:idx val="2"/>
            <c:spPr>
              <a:ln>
                <a:noFill/>
              </a:ln>
            </c:spPr>
            <c:marker>
              <c:size val="13"/>
              <c:spPr>
                <a:solidFill>
                  <a:schemeClr val="accent1"/>
                </a:solidFill>
                <a:ln>
                  <a:noFill/>
                </a:ln>
              </c:spPr>
            </c:marker>
          </c:dPt>
          <c:dPt>
            <c:idx val="3"/>
            <c:spPr>
              <a:ln>
                <a:noFill/>
              </a:ln>
            </c:spPr>
            <c:marker>
              <c:size val="13"/>
              <c:spPr>
                <a:solidFill>
                  <a:schemeClr val="accent1"/>
                </a:solidFill>
                <a:ln>
                  <a:noFill/>
                </a:ln>
              </c:spPr>
            </c:marker>
          </c:dPt>
          <c:dPt>
            <c:idx val="4"/>
            <c:spPr>
              <a:ln>
                <a:noFill/>
              </a:ln>
            </c:spPr>
            <c:marker>
              <c:size val="13"/>
              <c:spPr>
                <a:solidFill>
                  <a:schemeClr val="accent1"/>
                </a:solidFill>
                <a:ln>
                  <a:noFill/>
                </a:ln>
              </c:spPr>
            </c:marker>
          </c:dPt>
          <c:dPt>
            <c:idx val="5"/>
            <c:spPr>
              <a:ln>
                <a:noFill/>
              </a:ln>
            </c:spPr>
            <c:marker>
              <c:size val="13"/>
              <c:spPr>
                <a:solidFill>
                  <a:schemeClr val="accent1"/>
                </a:solidFill>
                <a:ln>
                  <a:noFill/>
                </a:ln>
              </c:spPr>
            </c:marker>
          </c:dPt>
          <c:dPt>
            <c:idx val="6"/>
            <c:spPr>
              <a:ln>
                <a:noFill/>
              </a:ln>
            </c:spPr>
            <c:marker>
              <c:size val="13"/>
              <c:spPr>
                <a:solidFill>
                  <a:schemeClr val="accent1"/>
                </a:solidFill>
                <a:ln>
                  <a:noFill/>
                </a:ln>
              </c:spPr>
            </c:marker>
          </c:dPt>
          <c:dPt>
            <c:idx val="7"/>
            <c:spPr>
              <a:ln>
                <a:noFill/>
              </a:ln>
            </c:spPr>
            <c:marker>
              <c:size val="13"/>
              <c:spPr>
                <a:solidFill>
                  <a:schemeClr val="accent1"/>
                </a:solidFill>
                <a:ln>
                  <a:noFill/>
                </a:ln>
              </c:spPr>
            </c:marker>
          </c:dPt>
          <c:dPt>
            <c:idx val="8"/>
            <c:spPr>
              <a:ln>
                <a:noFill/>
              </a:ln>
            </c:spPr>
            <c:marker>
              <c:size val="13"/>
              <c:spPr>
                <a:solidFill>
                  <a:schemeClr val="accent1"/>
                </a:solidFill>
                <a:ln>
                  <a:noFill/>
                </a:ln>
              </c:spPr>
            </c:marker>
          </c:dPt>
          <c:dPt>
            <c:idx val="9"/>
            <c:spPr>
              <a:ln>
                <a:noFill/>
              </a:ln>
            </c:spPr>
            <c:marker>
              <c:size val="13"/>
              <c:spPr>
                <a:solidFill>
                  <a:schemeClr val="accent1"/>
                </a:solidFill>
                <a:ln>
                  <a:noFill/>
                </a:ln>
              </c:spPr>
            </c:marker>
          </c:dPt>
          <c:dPt>
            <c:idx val="10"/>
            <c:spPr>
              <a:ln>
                <a:noFill/>
              </a:ln>
            </c:spPr>
            <c:marker>
              <c:size val="13"/>
              <c:spPr>
                <a:solidFill>
                  <a:schemeClr val="accent1"/>
                </a:solidFill>
                <a:ln>
                  <a:noFill/>
                </a:ln>
              </c:spPr>
            </c:marker>
          </c:dPt>
          <c:dPt>
            <c:idx val="11"/>
            <c:spPr>
              <a:ln>
                <a:noFill/>
              </a:ln>
            </c:spPr>
            <c:marker>
              <c:size val="13"/>
              <c:spPr>
                <a:solidFill>
                  <a:schemeClr val="accent1"/>
                </a:solidFill>
                <a:ln>
                  <a:noFill/>
                </a:ln>
              </c:spPr>
            </c:marker>
          </c:dPt>
          <c:dPt>
            <c:idx val="12"/>
            <c:spPr>
              <a:ln>
                <a:noFill/>
              </a:ln>
            </c:spPr>
            <c:marker>
              <c:size val="13"/>
              <c:spPr>
                <a:solidFill>
                  <a:schemeClr val="accent1"/>
                </a:solidFill>
                <a:ln>
                  <a:noFill/>
                </a:ln>
              </c:spPr>
            </c:marker>
          </c:dPt>
          <c:dPt>
            <c:idx val="13"/>
            <c:spPr>
              <a:ln>
                <a:noFill/>
              </a:ln>
            </c:spPr>
            <c:marker>
              <c:size val="13"/>
              <c:spPr>
                <a:solidFill>
                  <a:schemeClr val="accent1"/>
                </a:solidFill>
                <a:ln>
                  <a:noFill/>
                </a:ln>
              </c:spPr>
            </c:marker>
          </c:dPt>
          <c:dPt>
            <c:idx val="14"/>
            <c:spPr>
              <a:ln>
                <a:noFill/>
              </a:ln>
            </c:spPr>
            <c:marker>
              <c:size val="13"/>
              <c:spPr>
                <a:solidFill>
                  <a:schemeClr val="accent1"/>
                </a:solidFill>
                <a:ln>
                  <a:noFill/>
                </a:ln>
              </c:spPr>
            </c:marker>
          </c:dPt>
          <c:dPt>
            <c:idx val="15"/>
            <c:spPr>
              <a:ln>
                <a:noFill/>
              </a:ln>
            </c:spPr>
            <c:marker>
              <c:size val="13"/>
              <c:spPr>
                <a:solidFill>
                  <a:schemeClr val="accent1"/>
                </a:solidFill>
                <a:ln>
                  <a:noFill/>
                </a:ln>
              </c:spPr>
            </c:marker>
          </c:dPt>
          <c:dPt>
            <c:idx val="16"/>
            <c:spPr>
              <a:ln>
                <a:noFill/>
              </a:ln>
            </c:spPr>
            <c:marker>
              <c:size val="13"/>
              <c:spPr>
                <a:solidFill>
                  <a:schemeClr val="accent1"/>
                </a:solidFill>
                <a:ln>
                  <a:noFill/>
                </a:ln>
              </c:spPr>
            </c:marker>
          </c:dPt>
          <c:dPt>
            <c:idx val="17"/>
            <c:spPr>
              <a:ln>
                <a:noFill/>
              </a:ln>
            </c:spPr>
            <c:marker>
              <c:size val="13"/>
              <c:spPr>
                <a:solidFill>
                  <a:schemeClr val="accent1"/>
                </a:solidFill>
                <a:ln>
                  <a:noFill/>
                </a:ln>
              </c:spPr>
            </c:marker>
          </c:dPt>
          <c:dPt>
            <c:idx val="18"/>
            <c:spPr>
              <a:ln>
                <a:noFill/>
              </a:ln>
            </c:spPr>
            <c:marker>
              <c:size val="13"/>
              <c:spPr>
                <a:solidFill>
                  <a:schemeClr val="accent1"/>
                </a:solidFill>
                <a:ln>
                  <a:noFill/>
                </a:ln>
              </c:spPr>
            </c:marker>
          </c:dPt>
          <c:dPt>
            <c:idx val="19"/>
            <c:spPr>
              <a:ln>
                <a:noFill/>
              </a:ln>
            </c:spPr>
            <c:marker>
              <c:size val="13"/>
              <c:spPr>
                <a:solidFill>
                  <a:schemeClr val="accent1"/>
                </a:solidFill>
                <a:ln>
                  <a:noFill/>
                </a:ln>
              </c:spPr>
            </c:marker>
          </c:dPt>
          <c:dPt>
            <c:idx val="20"/>
            <c:spPr>
              <a:ln>
                <a:noFill/>
              </a:ln>
            </c:spPr>
            <c:marker>
              <c:size val="13"/>
              <c:spPr>
                <a:solidFill>
                  <a:schemeClr val="accent1"/>
                </a:solidFill>
                <a:ln>
                  <a:noFill/>
                </a:ln>
              </c:spPr>
            </c:marker>
          </c:dPt>
          <c:dPt>
            <c:idx val="21"/>
            <c:spPr>
              <a:ln>
                <a:noFill/>
              </a:ln>
            </c:spPr>
            <c:marker>
              <c:size val="13"/>
              <c:spPr>
                <a:solidFill>
                  <a:schemeClr val="accent1"/>
                </a:solidFill>
                <a:ln>
                  <a:noFill/>
                </a:ln>
              </c:spPr>
            </c:marker>
          </c:dPt>
          <c:dPt>
            <c:idx val="22"/>
            <c:spPr>
              <a:ln>
                <a:noFill/>
              </a:ln>
            </c:spPr>
            <c:marker>
              <c:size val="13"/>
              <c:spPr>
                <a:solidFill>
                  <a:schemeClr val="accent1"/>
                </a:solidFill>
                <a:ln>
                  <a:noFill/>
                </a:ln>
              </c:spPr>
            </c:marker>
          </c:dPt>
          <c:dPt>
            <c:idx val="23"/>
            <c:spPr>
              <a:ln>
                <a:noFill/>
              </a:ln>
            </c:spPr>
            <c:marker>
              <c:size val="13"/>
              <c:spPr>
                <a:solidFill>
                  <a:schemeClr val="accent1"/>
                </a:solidFill>
                <a:ln>
                  <a:noFill/>
                </a:ln>
              </c:spPr>
            </c:marker>
          </c:dPt>
          <c:dPt>
            <c:idx val="24"/>
            <c:spPr>
              <a:ln>
                <a:noFill/>
              </a:ln>
            </c:spPr>
            <c:marker>
              <c:size val="13"/>
              <c:spPr>
                <a:solidFill>
                  <a:schemeClr val="accent1"/>
                </a:solidFill>
                <a:ln>
                  <a:noFill/>
                </a:ln>
              </c:spPr>
            </c:marker>
          </c:dPt>
          <c:dPt>
            <c:idx val="25"/>
            <c:spPr>
              <a:ln>
                <a:noFill/>
              </a:ln>
            </c:spPr>
            <c:marker>
              <c:size val="13"/>
              <c:spPr>
                <a:solidFill>
                  <a:schemeClr val="accent1"/>
                </a:solidFill>
                <a:ln>
                  <a:noFill/>
                </a:ln>
              </c:spPr>
            </c:marker>
          </c:dPt>
          <c:dPt>
            <c:idx val="26"/>
            <c:spPr>
              <a:ln>
                <a:noFill/>
              </a:ln>
            </c:spPr>
            <c:marker>
              <c:size val="13"/>
              <c:spPr>
                <a:solidFill>
                  <a:schemeClr val="accent1"/>
                </a:solidFill>
                <a:ln>
                  <a:noFill/>
                </a:ln>
              </c:spPr>
            </c:marker>
          </c:dPt>
          <c:dPt>
            <c:idx val="28"/>
            <c:spPr>
              <a:ln>
                <a:noFill/>
              </a:ln>
            </c:spPr>
            <c:marker>
              <c:size val="13"/>
              <c:spPr>
                <a:solidFill>
                  <a:schemeClr val="accent1"/>
                </a:solidFill>
                <a:ln>
                  <a:noFill/>
                </a:ln>
              </c:spPr>
            </c:marker>
          </c:dPt>
          <c:dPt>
            <c:idx val="30"/>
            <c:spPr>
              <a:ln>
                <a:noFill/>
              </a:ln>
            </c:spPr>
            <c:marker>
              <c:size val="13"/>
              <c:spPr>
                <a:solidFill>
                  <a:schemeClr val="accent1"/>
                </a:solidFill>
                <a:ln>
                  <a:noFill/>
                </a:ln>
              </c:spPr>
            </c:marker>
          </c:dPt>
          <c:dPt>
            <c:idx val="31"/>
            <c:spPr>
              <a:ln>
                <a:noFill/>
              </a:ln>
            </c:spPr>
            <c:marker>
              <c:size val="13"/>
              <c:spPr>
                <a:solidFill>
                  <a:schemeClr val="accent1"/>
                </a:solidFill>
                <a:ln>
                  <a:noFill/>
                </a:ln>
              </c:spPr>
            </c:marker>
          </c:dPt>
          <c:dPt>
            <c:idx val="32"/>
            <c:spPr>
              <a:ln>
                <a:noFill/>
              </a:ln>
            </c:spPr>
            <c:marker>
              <c:size val="13"/>
              <c:spPr>
                <a:solidFill>
                  <a:schemeClr val="accent1"/>
                </a:solidFill>
                <a:ln>
                  <a:noFill/>
                </a:ln>
              </c:spPr>
            </c:marker>
          </c:dPt>
          <c:dPt>
            <c:idx val="33"/>
            <c:spPr>
              <a:ln>
                <a:noFill/>
              </a:ln>
            </c:spPr>
            <c:marker>
              <c:size val="13"/>
              <c:spPr>
                <a:solidFill>
                  <a:schemeClr val="accent1"/>
                </a:solidFill>
                <a:ln>
                  <a:noFill/>
                </a:ln>
              </c:spPr>
            </c:marker>
          </c:dPt>
          <c:dPt>
            <c:idx val="34"/>
            <c:spPr>
              <a:ln>
                <a:noFill/>
              </a:ln>
            </c:spPr>
            <c:marker>
              <c:size val="13"/>
              <c:spPr>
                <a:solidFill>
                  <a:schemeClr val="accent1"/>
                </a:solidFill>
                <a:ln>
                  <a:noFill/>
                </a:ln>
              </c:spPr>
            </c:marker>
          </c:dPt>
          <c:dPt>
            <c:idx val="35"/>
            <c:spPr>
              <a:ln>
                <a:noFill/>
              </a:ln>
            </c:spPr>
            <c:marker>
              <c:size val="13"/>
              <c:spPr>
                <a:solidFill>
                  <a:schemeClr val="accent1"/>
                </a:solidFill>
                <a:ln>
                  <a:noFill/>
                </a:ln>
              </c:spPr>
            </c:marker>
          </c:dPt>
          <c:dPt>
            <c:idx val="36"/>
            <c:spPr>
              <a:ln>
                <a:noFill/>
              </a:ln>
            </c:spPr>
            <c:marker>
              <c:size val="13"/>
              <c:spPr>
                <a:solidFill>
                  <a:schemeClr val="accent1"/>
                </a:solidFill>
                <a:ln>
                  <a:noFill/>
                </a:ln>
              </c:spPr>
            </c:marker>
          </c:dPt>
          <c:dLbls>
            <c:numFmt formatCode="General" sourceLinked="1"/>
            <c:showLegendKey val="0"/>
            <c:showVal val="0"/>
            <c:showBubbleSize val="0"/>
            <c:showCatName val="0"/>
            <c:showSerName val="0"/>
            <c:showLeaderLines val="1"/>
            <c:showPercent val="0"/>
          </c:dLbls>
          <c:cat>
            <c:strRef>
              <c:f>'F1'!$C$11:$C$47</c:f>
              <c:strCache/>
            </c:strRef>
          </c:cat>
          <c:val>
            <c:numRef>
              <c:f>'F1'!$E$11:$E$47</c:f>
              <c:numCache/>
            </c:numRef>
          </c:val>
          <c:smooth val="0"/>
        </c:ser>
        <c:ser>
          <c:idx val="39"/>
          <c:order val="4"/>
          <c:tx>
            <c:strRef>
              <c:f>'F1'!$AP$10</c:f>
              <c:strCache>
                <c:ptCount val="1"/>
                <c:pt idx="0">
                  <c:v>Other regions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'F1'!$AP$11:$AP$47</c:f>
              <c:numCache/>
            </c:numRef>
          </c:val>
          <c:smooth val="0"/>
        </c:ser>
        <c:ser>
          <c:idx val="3"/>
          <c:order val="5"/>
          <c:tx>
            <c:strRef>
              <c:f>'F1'!$G$10</c:f>
              <c:strCache>
                <c:ptCount val="1"/>
                <c:pt idx="0">
                  <c:v>Other regions 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'F1'!$G$11:$G$47</c:f>
              <c:numCache/>
            </c:numRef>
          </c:val>
          <c:smooth val="0"/>
        </c:ser>
        <c:ser>
          <c:idx val="4"/>
          <c:order val="6"/>
          <c:tx>
            <c:strRef>
              <c:f>'F1'!$H$10</c:f>
              <c:strCache>
                <c:ptCount val="1"/>
                <c:pt idx="0">
                  <c:v>Other regions 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'F1'!$H$11:$H$47</c:f>
              <c:numCache/>
            </c:numRef>
          </c:val>
          <c:smooth val="0"/>
        </c:ser>
        <c:ser>
          <c:idx val="5"/>
          <c:order val="7"/>
          <c:tx>
            <c:strRef>
              <c:f>'F1'!$I$10</c:f>
              <c:strCache>
                <c:ptCount val="1"/>
                <c:pt idx="0">
                  <c:v>Other regions 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'F1'!$I$11:$I$47</c:f>
              <c:numCache/>
            </c:numRef>
          </c:val>
          <c:smooth val="0"/>
        </c:ser>
        <c:ser>
          <c:idx val="6"/>
          <c:order val="8"/>
          <c:tx>
            <c:strRef>
              <c:f>'F1'!$J$10</c:f>
              <c:strCache>
                <c:ptCount val="1"/>
                <c:pt idx="0">
                  <c:v>Other regions 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'F1'!$J$11:$J$47</c:f>
              <c:numCache/>
            </c:numRef>
          </c:val>
          <c:smooth val="0"/>
        </c:ser>
        <c:ser>
          <c:idx val="7"/>
          <c:order val="9"/>
          <c:tx>
            <c:strRef>
              <c:f>'F1'!$K$10</c:f>
              <c:strCache>
                <c:ptCount val="1"/>
                <c:pt idx="0">
                  <c:v>Other regions 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'F1'!$K$11:$K$47</c:f>
              <c:numCache/>
            </c:numRef>
          </c:val>
          <c:smooth val="0"/>
        </c:ser>
        <c:ser>
          <c:idx val="8"/>
          <c:order val="10"/>
          <c:tx>
            <c:strRef>
              <c:f>'F1'!$L$10</c:f>
              <c:strCache>
                <c:ptCount val="1"/>
                <c:pt idx="0">
                  <c:v>Other regions 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'F1'!$L$11:$L$47</c:f>
              <c:numCache/>
            </c:numRef>
          </c:val>
          <c:smooth val="0"/>
        </c:ser>
        <c:ser>
          <c:idx val="9"/>
          <c:order val="11"/>
          <c:tx>
            <c:strRef>
              <c:f>'F1'!$M$10</c:f>
              <c:strCache>
                <c:ptCount val="1"/>
                <c:pt idx="0">
                  <c:v>Other regions 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'F1'!$M$11:$M$47</c:f>
              <c:numCache/>
            </c:numRef>
          </c:val>
          <c:smooth val="0"/>
        </c:ser>
        <c:ser>
          <c:idx val="10"/>
          <c:order val="12"/>
          <c:tx>
            <c:strRef>
              <c:f>'F1'!$N$10</c:f>
              <c:strCache>
                <c:ptCount val="1"/>
                <c:pt idx="0">
                  <c:v>Other regions 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'F1'!$N$11:$N$47</c:f>
              <c:numCache/>
            </c:numRef>
          </c:val>
          <c:smooth val="0"/>
        </c:ser>
        <c:ser>
          <c:idx val="11"/>
          <c:order val="13"/>
          <c:tx>
            <c:strRef>
              <c:f>'F1'!$O$10</c:f>
              <c:strCache>
                <c:ptCount val="1"/>
                <c:pt idx="0">
                  <c:v>Other regions 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'F1'!$O$11:$O$47</c:f>
              <c:numCache/>
            </c:numRef>
          </c:val>
          <c:smooth val="0"/>
        </c:ser>
        <c:ser>
          <c:idx val="12"/>
          <c:order val="14"/>
          <c:tx>
            <c:strRef>
              <c:f>'F1'!$P$10</c:f>
              <c:strCache>
                <c:ptCount val="1"/>
                <c:pt idx="0">
                  <c:v>Other regions 10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'F1'!$P$11:$P$47</c:f>
              <c:numCache/>
            </c:numRef>
          </c:val>
          <c:smooth val="0"/>
        </c:ser>
        <c:ser>
          <c:idx val="13"/>
          <c:order val="15"/>
          <c:tx>
            <c:strRef>
              <c:f>'F1'!$Q$10</c:f>
              <c:strCache>
                <c:ptCount val="1"/>
                <c:pt idx="0">
                  <c:v>Other regions 11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'F1'!$Q$11:$Q$47</c:f>
              <c:numCache/>
            </c:numRef>
          </c:val>
          <c:smooth val="0"/>
        </c:ser>
        <c:ser>
          <c:idx val="14"/>
          <c:order val="16"/>
          <c:tx>
            <c:strRef>
              <c:f>'F1'!$R$10</c:f>
              <c:strCache>
                <c:ptCount val="1"/>
                <c:pt idx="0">
                  <c:v>Other regions 12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'F1'!$R$11:$R$47</c:f>
              <c:numCache/>
            </c:numRef>
          </c:val>
          <c:smooth val="0"/>
        </c:ser>
        <c:ser>
          <c:idx val="15"/>
          <c:order val="17"/>
          <c:tx>
            <c:strRef>
              <c:f>'F1'!$S$10</c:f>
              <c:strCache>
                <c:ptCount val="1"/>
                <c:pt idx="0">
                  <c:v>Other regions 13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'F1'!$S$11:$S$47</c:f>
              <c:numCache/>
            </c:numRef>
          </c:val>
          <c:smooth val="0"/>
        </c:ser>
        <c:ser>
          <c:idx val="16"/>
          <c:order val="18"/>
          <c:tx>
            <c:strRef>
              <c:f>'F1'!$T$10</c:f>
              <c:strCache>
                <c:ptCount val="1"/>
                <c:pt idx="0">
                  <c:v>Other regions 14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'F1'!$T$11:$T$47</c:f>
              <c:numCache/>
            </c:numRef>
          </c:val>
          <c:smooth val="0"/>
        </c:ser>
        <c:ser>
          <c:idx val="17"/>
          <c:order val="19"/>
          <c:tx>
            <c:strRef>
              <c:f>'F1'!$U$10</c:f>
              <c:strCache>
                <c:ptCount val="1"/>
                <c:pt idx="0">
                  <c:v>Other regions 15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'F1'!$U$11:$U$47</c:f>
              <c:numCache/>
            </c:numRef>
          </c:val>
          <c:smooth val="0"/>
        </c:ser>
        <c:ser>
          <c:idx val="18"/>
          <c:order val="20"/>
          <c:tx>
            <c:strRef>
              <c:f>'F1'!$V$10</c:f>
              <c:strCache>
                <c:ptCount val="1"/>
                <c:pt idx="0">
                  <c:v>Other regions 16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'F1'!$V$11:$V$47</c:f>
              <c:numCache/>
            </c:numRef>
          </c:val>
          <c:smooth val="0"/>
        </c:ser>
        <c:ser>
          <c:idx val="19"/>
          <c:order val="21"/>
          <c:tx>
            <c:strRef>
              <c:f>'F1'!$W$10</c:f>
              <c:strCache>
                <c:ptCount val="1"/>
                <c:pt idx="0">
                  <c:v>Other regions 17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'F1'!$W$11:$W$47</c:f>
              <c:numCache/>
            </c:numRef>
          </c:val>
          <c:smooth val="0"/>
        </c:ser>
        <c:ser>
          <c:idx val="20"/>
          <c:order val="22"/>
          <c:tx>
            <c:strRef>
              <c:f>'F1'!$W$10</c:f>
              <c:strCache>
                <c:ptCount val="1"/>
                <c:pt idx="0">
                  <c:v>Other regions 17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'F1'!$W$11:$W$47</c:f>
              <c:numCache/>
            </c:numRef>
          </c:val>
          <c:smooth val="0"/>
        </c:ser>
        <c:ser>
          <c:idx val="21"/>
          <c:order val="23"/>
          <c:tx>
            <c:strRef>
              <c:f>'F1'!$X$10</c:f>
              <c:strCache>
                <c:ptCount val="1"/>
                <c:pt idx="0">
                  <c:v>Other regions 18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'F1'!$X$11:$X$47</c:f>
              <c:numCache/>
            </c:numRef>
          </c:val>
          <c:smooth val="0"/>
        </c:ser>
        <c:ser>
          <c:idx val="22"/>
          <c:order val="24"/>
          <c:tx>
            <c:strRef>
              <c:f>'F1'!$Y$10</c:f>
              <c:strCache>
                <c:ptCount val="1"/>
                <c:pt idx="0">
                  <c:v>Other regions 19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'F1'!$Y$11:$Y$47</c:f>
              <c:numCache/>
            </c:numRef>
          </c:val>
          <c:smooth val="0"/>
        </c:ser>
        <c:ser>
          <c:idx val="23"/>
          <c:order val="25"/>
          <c:tx>
            <c:strRef>
              <c:f>'F1'!$Z$10</c:f>
              <c:strCache>
                <c:ptCount val="1"/>
                <c:pt idx="0">
                  <c:v>Other regions 20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'F1'!$Z$11:$Z$47</c:f>
              <c:numCache/>
            </c:numRef>
          </c:val>
          <c:smooth val="0"/>
        </c:ser>
        <c:ser>
          <c:idx val="24"/>
          <c:order val="26"/>
          <c:tx>
            <c:strRef>
              <c:f>'F1'!$AA$10</c:f>
              <c:strCache>
                <c:ptCount val="1"/>
                <c:pt idx="0">
                  <c:v>Other regions 21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'F1'!$AA$11:$AA$47</c:f>
              <c:numCache/>
            </c:numRef>
          </c:val>
          <c:smooth val="0"/>
        </c:ser>
        <c:ser>
          <c:idx val="25"/>
          <c:order val="27"/>
          <c:tx>
            <c:strRef>
              <c:f>'F1'!$AB$10</c:f>
              <c:strCache>
                <c:ptCount val="1"/>
                <c:pt idx="0">
                  <c:v>Other regions 22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'F1'!$AB$11:$AB$47</c:f>
              <c:numCache/>
            </c:numRef>
          </c:val>
          <c:smooth val="0"/>
        </c:ser>
        <c:ser>
          <c:idx val="26"/>
          <c:order val="28"/>
          <c:tx>
            <c:strRef>
              <c:f>'F1'!$AC$10</c:f>
              <c:strCache>
                <c:ptCount val="1"/>
                <c:pt idx="0">
                  <c:v>Other regions 23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'F1'!$AC$11:$AC$47</c:f>
              <c:numCache/>
            </c:numRef>
          </c:val>
          <c:smooth val="0"/>
        </c:ser>
        <c:ser>
          <c:idx val="27"/>
          <c:order val="29"/>
          <c:tx>
            <c:strRef>
              <c:f>'F1'!$AD$10</c:f>
              <c:strCache>
                <c:ptCount val="1"/>
                <c:pt idx="0">
                  <c:v>Other regions 24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'F1'!$AD$11:$AD$47</c:f>
              <c:numCache/>
            </c:numRef>
          </c:val>
          <c:smooth val="0"/>
        </c:ser>
        <c:ser>
          <c:idx val="28"/>
          <c:order val="30"/>
          <c:tx>
            <c:strRef>
              <c:f>'F1'!$AE$10</c:f>
              <c:strCache>
                <c:ptCount val="1"/>
                <c:pt idx="0">
                  <c:v>Other regions 25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'F1'!$AE$11:$AE$47</c:f>
              <c:numCache/>
            </c:numRef>
          </c:val>
          <c:smooth val="0"/>
        </c:ser>
        <c:ser>
          <c:idx val="29"/>
          <c:order val="31"/>
          <c:tx>
            <c:strRef>
              <c:f>'F1'!$AF$10</c:f>
              <c:strCache>
                <c:ptCount val="1"/>
                <c:pt idx="0">
                  <c:v>Other regions 26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'F1'!$AF$11:$AF$47</c:f>
              <c:numCache/>
            </c:numRef>
          </c:val>
          <c:smooth val="0"/>
        </c:ser>
        <c:ser>
          <c:idx val="30"/>
          <c:order val="32"/>
          <c:tx>
            <c:strRef>
              <c:f>'F1'!$AG$10</c:f>
              <c:strCache>
                <c:ptCount val="1"/>
                <c:pt idx="0">
                  <c:v>Other regions 27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'F1'!$AG$11:$AG$47</c:f>
              <c:numCache/>
            </c:numRef>
          </c:val>
          <c:smooth val="0"/>
        </c:ser>
        <c:ser>
          <c:idx val="31"/>
          <c:order val="33"/>
          <c:tx>
            <c:strRef>
              <c:f>'F1'!$AH$10</c:f>
              <c:strCache>
                <c:ptCount val="1"/>
                <c:pt idx="0">
                  <c:v>Other regions 28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'F1'!$AH$11:$AH$47</c:f>
              <c:numCache/>
            </c:numRef>
          </c:val>
          <c:smooth val="0"/>
        </c:ser>
        <c:ser>
          <c:idx val="32"/>
          <c:order val="34"/>
          <c:tx>
            <c:strRef>
              <c:f>'F1'!$AI$10</c:f>
              <c:strCache>
                <c:ptCount val="1"/>
                <c:pt idx="0">
                  <c:v>Other regions 29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'F1'!$AI$11:$AI$47</c:f>
              <c:numCache/>
            </c:numRef>
          </c:val>
          <c:smooth val="0"/>
        </c:ser>
        <c:ser>
          <c:idx val="33"/>
          <c:order val="35"/>
          <c:tx>
            <c:strRef>
              <c:f>'F1'!$AJ$10</c:f>
              <c:strCache>
                <c:ptCount val="1"/>
                <c:pt idx="0">
                  <c:v>Other regions 30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'F1'!$AJ$11:$AJ$47</c:f>
              <c:numCache/>
            </c:numRef>
          </c:val>
          <c:smooth val="0"/>
        </c:ser>
        <c:ser>
          <c:idx val="34"/>
          <c:order val="36"/>
          <c:tx>
            <c:strRef>
              <c:f>'F1'!$AK$10</c:f>
              <c:strCache>
                <c:ptCount val="1"/>
                <c:pt idx="0">
                  <c:v>Other regions 31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'F1'!$AK$11:$AK$47</c:f>
              <c:numCache/>
            </c:numRef>
          </c:val>
          <c:smooth val="0"/>
        </c:ser>
        <c:ser>
          <c:idx val="35"/>
          <c:order val="37"/>
          <c:tx>
            <c:strRef>
              <c:f>'F1'!$AL$10</c:f>
              <c:strCache>
                <c:ptCount val="1"/>
                <c:pt idx="0">
                  <c:v>Other regions 32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'F1'!$AL$11:$AL$47</c:f>
              <c:numCache/>
            </c:numRef>
          </c:val>
          <c:smooth val="0"/>
        </c:ser>
        <c:ser>
          <c:idx val="36"/>
          <c:order val="38"/>
          <c:tx>
            <c:strRef>
              <c:f>'F1'!$AM$10</c:f>
              <c:strCache>
                <c:ptCount val="1"/>
                <c:pt idx="0">
                  <c:v>Other regions 33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'F1'!$AM$11:$AM$47</c:f>
              <c:numCache/>
            </c:numRef>
          </c:val>
          <c:smooth val="0"/>
        </c:ser>
        <c:ser>
          <c:idx val="37"/>
          <c:order val="39"/>
          <c:tx>
            <c:strRef>
              <c:f>'F1'!$AN$10</c:f>
              <c:strCache>
                <c:ptCount val="1"/>
                <c:pt idx="0">
                  <c:v>Other regions 34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'F1'!$AN$11:$AN$47</c:f>
              <c:numCache/>
            </c:numRef>
          </c:val>
          <c:smooth val="0"/>
        </c:ser>
        <c:ser>
          <c:idx val="38"/>
          <c:order val="40"/>
          <c:tx>
            <c:strRef>
              <c:f>'F1'!$AO$10</c:f>
              <c:strCache>
                <c:ptCount val="1"/>
                <c:pt idx="0">
                  <c:v>Other regions 35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'F1'!$AO$11:$AO$47</c:f>
              <c:numCache/>
            </c:numRef>
          </c:val>
          <c:smooth val="0"/>
        </c:ser>
        <c:ser>
          <c:idx val="0"/>
          <c:order val="41"/>
          <c:tx>
            <c:strRef>
              <c:f>'F1'!$D$10</c:f>
              <c:strCache>
                <c:ptCount val="1"/>
                <c:pt idx="0">
                  <c:v>Highest region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2"/>
              </a:solidFill>
              <a:ln w="12700">
                <a:noFill/>
              </a:ln>
            </c:spPr>
          </c:marker>
          <c:dPt>
            <c:idx val="0"/>
            <c:spPr>
              <a:ln>
                <a:noFill/>
              </a:ln>
            </c:spPr>
            <c:marker>
              <c:size val="8"/>
              <c:spPr>
                <a:solidFill>
                  <a:schemeClr val="accent2"/>
                </a:solidFill>
                <a:ln w="12700">
                  <a:noFill/>
                </a:ln>
              </c:spPr>
            </c:marker>
          </c:dPt>
          <c:dPt>
            <c:idx val="1"/>
            <c:spPr>
              <a:ln>
                <a:noFill/>
              </a:ln>
            </c:spPr>
            <c:marker>
              <c:size val="8"/>
              <c:spPr>
                <a:solidFill>
                  <a:schemeClr val="accent2"/>
                </a:solidFill>
                <a:ln w="12700">
                  <a:noFill/>
                </a:ln>
              </c:spPr>
            </c:marker>
          </c:dPt>
          <c:dPt>
            <c:idx val="2"/>
            <c:spPr>
              <a:ln>
                <a:noFill/>
              </a:ln>
            </c:spPr>
            <c:marker>
              <c:size val="8"/>
              <c:spPr>
                <a:solidFill>
                  <a:schemeClr val="accent2"/>
                </a:solidFill>
                <a:ln w="12700">
                  <a:noFill/>
                </a:ln>
              </c:spPr>
            </c:marker>
          </c:dPt>
          <c:dPt>
            <c:idx val="3"/>
            <c:spPr>
              <a:ln>
                <a:noFill/>
              </a:ln>
            </c:spPr>
            <c:marker>
              <c:size val="8"/>
              <c:spPr>
                <a:solidFill>
                  <a:schemeClr val="accent2"/>
                </a:solidFill>
                <a:ln w="12700">
                  <a:noFill/>
                </a:ln>
              </c:spPr>
            </c:marker>
          </c:dPt>
          <c:dPt>
            <c:idx val="4"/>
            <c:spPr>
              <a:ln>
                <a:noFill/>
              </a:ln>
            </c:spPr>
            <c:marker>
              <c:size val="8"/>
              <c:spPr>
                <a:solidFill>
                  <a:schemeClr val="accent2"/>
                </a:solidFill>
                <a:ln w="12700">
                  <a:noFill/>
                </a:ln>
              </c:spPr>
            </c:marker>
          </c:dPt>
          <c:dPt>
            <c:idx val="5"/>
            <c:spPr>
              <a:ln>
                <a:noFill/>
              </a:ln>
            </c:spPr>
            <c:marker>
              <c:size val="8"/>
              <c:spPr>
                <a:solidFill>
                  <a:schemeClr val="accent2"/>
                </a:solidFill>
                <a:ln w="12700">
                  <a:noFill/>
                </a:ln>
              </c:spPr>
            </c:marker>
          </c:dPt>
          <c:dPt>
            <c:idx val="6"/>
            <c:spPr>
              <a:ln>
                <a:noFill/>
              </a:ln>
            </c:spPr>
            <c:marker>
              <c:size val="8"/>
              <c:spPr>
                <a:solidFill>
                  <a:schemeClr val="accent2"/>
                </a:solidFill>
                <a:ln w="12700">
                  <a:noFill/>
                </a:ln>
              </c:spPr>
            </c:marker>
          </c:dPt>
          <c:dPt>
            <c:idx val="7"/>
            <c:spPr>
              <a:ln>
                <a:noFill/>
              </a:ln>
            </c:spPr>
            <c:marker>
              <c:size val="8"/>
              <c:spPr>
                <a:solidFill>
                  <a:schemeClr val="accent2"/>
                </a:solidFill>
                <a:ln w="12700">
                  <a:noFill/>
                </a:ln>
              </c:spPr>
            </c:marker>
          </c:dPt>
          <c:dPt>
            <c:idx val="8"/>
            <c:spPr>
              <a:ln>
                <a:noFill/>
              </a:ln>
            </c:spPr>
            <c:marker>
              <c:size val="8"/>
              <c:spPr>
                <a:solidFill>
                  <a:schemeClr val="accent2"/>
                </a:solidFill>
                <a:ln w="12700">
                  <a:noFill/>
                </a:ln>
              </c:spPr>
            </c:marker>
          </c:dPt>
          <c:dPt>
            <c:idx val="9"/>
            <c:spPr>
              <a:ln>
                <a:noFill/>
              </a:ln>
            </c:spPr>
            <c:marker>
              <c:size val="8"/>
              <c:spPr>
                <a:solidFill>
                  <a:schemeClr val="accent2"/>
                </a:solidFill>
                <a:ln w="12700">
                  <a:noFill/>
                </a:ln>
              </c:spPr>
            </c:marker>
          </c:dPt>
          <c:dPt>
            <c:idx val="10"/>
            <c:spPr>
              <a:ln>
                <a:noFill/>
              </a:ln>
            </c:spPr>
            <c:marker>
              <c:size val="8"/>
              <c:spPr>
                <a:solidFill>
                  <a:schemeClr val="accent2"/>
                </a:solidFill>
                <a:ln w="12700">
                  <a:noFill/>
                </a:ln>
              </c:spPr>
            </c:marker>
          </c:dPt>
          <c:dPt>
            <c:idx val="11"/>
            <c:spPr>
              <a:ln>
                <a:noFill/>
              </a:ln>
            </c:spPr>
            <c:marker>
              <c:size val="8"/>
              <c:spPr>
                <a:solidFill>
                  <a:schemeClr val="accent2"/>
                </a:solidFill>
                <a:ln w="12700">
                  <a:noFill/>
                </a:ln>
              </c:spPr>
            </c:marker>
          </c:dPt>
          <c:dPt>
            <c:idx val="12"/>
            <c:spPr>
              <a:ln>
                <a:noFill/>
              </a:ln>
            </c:spPr>
            <c:marker>
              <c:size val="8"/>
              <c:spPr>
                <a:solidFill>
                  <a:schemeClr val="accent2"/>
                </a:solidFill>
                <a:ln w="12700">
                  <a:noFill/>
                </a:ln>
              </c:spPr>
            </c:marker>
          </c:dPt>
          <c:dPt>
            <c:idx val="13"/>
            <c:spPr>
              <a:ln>
                <a:noFill/>
              </a:ln>
            </c:spPr>
            <c:marker>
              <c:size val="8"/>
              <c:spPr>
                <a:solidFill>
                  <a:schemeClr val="accent2"/>
                </a:solidFill>
                <a:ln w="12700">
                  <a:noFill/>
                </a:ln>
              </c:spPr>
            </c:marker>
          </c:dPt>
          <c:dPt>
            <c:idx val="14"/>
            <c:spPr>
              <a:ln>
                <a:noFill/>
              </a:ln>
            </c:spPr>
            <c:marker>
              <c:size val="8"/>
              <c:spPr>
                <a:solidFill>
                  <a:schemeClr val="accent2"/>
                </a:solidFill>
                <a:ln w="12700">
                  <a:noFill/>
                </a:ln>
              </c:spPr>
            </c:marker>
          </c:dPt>
          <c:dPt>
            <c:idx val="15"/>
            <c:spPr>
              <a:ln>
                <a:noFill/>
              </a:ln>
            </c:spPr>
            <c:marker>
              <c:size val="8"/>
              <c:spPr>
                <a:solidFill>
                  <a:schemeClr val="accent2"/>
                </a:solidFill>
                <a:ln w="12700">
                  <a:noFill/>
                </a:ln>
              </c:spPr>
            </c:marker>
          </c:dPt>
          <c:dPt>
            <c:idx val="16"/>
            <c:spPr>
              <a:ln>
                <a:noFill/>
              </a:ln>
            </c:spPr>
            <c:marker>
              <c:size val="8"/>
              <c:spPr>
                <a:solidFill>
                  <a:schemeClr val="accent2"/>
                </a:solidFill>
                <a:ln w="12700">
                  <a:noFill/>
                </a:ln>
              </c:spPr>
            </c:marker>
          </c:dPt>
          <c:dPt>
            <c:idx val="17"/>
            <c:spPr>
              <a:ln>
                <a:noFill/>
              </a:ln>
            </c:spPr>
            <c:marker>
              <c:size val="8"/>
              <c:spPr>
                <a:solidFill>
                  <a:schemeClr val="accent2"/>
                </a:solidFill>
                <a:ln w="12700">
                  <a:noFill/>
                </a:ln>
              </c:spPr>
            </c:marker>
          </c:dPt>
          <c:dPt>
            <c:idx val="18"/>
            <c:spPr>
              <a:ln>
                <a:noFill/>
              </a:ln>
            </c:spPr>
            <c:marker>
              <c:size val="8"/>
              <c:spPr>
                <a:solidFill>
                  <a:schemeClr val="accent2"/>
                </a:solidFill>
                <a:ln w="12700">
                  <a:noFill/>
                </a:ln>
              </c:spPr>
            </c:marker>
          </c:dPt>
          <c:dPt>
            <c:idx val="19"/>
            <c:spPr>
              <a:ln>
                <a:noFill/>
              </a:ln>
            </c:spPr>
            <c:marker>
              <c:size val="8"/>
              <c:spPr>
                <a:solidFill>
                  <a:schemeClr val="accent2"/>
                </a:solidFill>
                <a:ln w="12700">
                  <a:noFill/>
                </a:ln>
              </c:spPr>
            </c:marker>
          </c:dPt>
          <c:dPt>
            <c:idx val="20"/>
            <c:spPr>
              <a:ln>
                <a:noFill/>
              </a:ln>
            </c:spPr>
            <c:marker>
              <c:size val="8"/>
              <c:spPr>
                <a:solidFill>
                  <a:schemeClr val="accent2"/>
                </a:solidFill>
                <a:ln w="12700">
                  <a:noFill/>
                </a:ln>
              </c:spPr>
            </c:marker>
          </c:dPt>
          <c:dPt>
            <c:idx val="22"/>
            <c:spPr>
              <a:ln>
                <a:noFill/>
              </a:ln>
            </c:spPr>
            <c:marker>
              <c:size val="8"/>
              <c:spPr>
                <a:solidFill>
                  <a:schemeClr val="accent2"/>
                </a:solidFill>
                <a:ln w="12700">
                  <a:noFill/>
                </a:ln>
              </c:spPr>
            </c:marker>
          </c:dPt>
          <c:dPt>
            <c:idx val="23"/>
            <c:spPr>
              <a:ln>
                <a:noFill/>
              </a:ln>
            </c:spPr>
            <c:marker>
              <c:size val="8"/>
              <c:spPr>
                <a:solidFill>
                  <a:schemeClr val="accent2"/>
                </a:solidFill>
                <a:ln w="12700">
                  <a:noFill/>
                </a:ln>
              </c:spPr>
            </c:marker>
          </c:dPt>
          <c:dPt>
            <c:idx val="24"/>
            <c:spPr>
              <a:ln>
                <a:noFill/>
              </a:ln>
            </c:spPr>
            <c:marker>
              <c:size val="8"/>
              <c:spPr>
                <a:solidFill>
                  <a:schemeClr val="accent2"/>
                </a:solidFill>
                <a:ln w="12700">
                  <a:noFill/>
                </a:ln>
              </c:spPr>
            </c:marker>
          </c:dPt>
          <c:dPt>
            <c:idx val="26"/>
            <c:spPr>
              <a:ln>
                <a:noFill/>
              </a:ln>
            </c:spPr>
            <c:marker>
              <c:size val="8"/>
              <c:spPr>
                <a:solidFill>
                  <a:schemeClr val="accent2"/>
                </a:solidFill>
                <a:ln w="12700">
                  <a:noFill/>
                </a:ln>
              </c:spPr>
            </c:marker>
          </c:dPt>
          <c:dPt>
            <c:idx val="27"/>
            <c:spPr>
              <a:ln>
                <a:noFill/>
              </a:ln>
            </c:spPr>
            <c:marker>
              <c:size val="8"/>
              <c:spPr>
                <a:solidFill>
                  <a:schemeClr val="accent2"/>
                </a:solidFill>
                <a:ln w="12700">
                  <a:noFill/>
                </a:ln>
              </c:spPr>
            </c:marker>
          </c:dPt>
          <c:dPt>
            <c:idx val="28"/>
            <c:spPr>
              <a:ln>
                <a:noFill/>
              </a:ln>
            </c:spPr>
            <c:marker>
              <c:size val="8"/>
              <c:spPr>
                <a:solidFill>
                  <a:schemeClr val="accent2"/>
                </a:solidFill>
                <a:ln w="12700">
                  <a:noFill/>
                </a:ln>
              </c:spPr>
            </c:marker>
          </c:dPt>
          <c:dPt>
            <c:idx val="30"/>
            <c:spPr>
              <a:ln>
                <a:noFill/>
              </a:ln>
            </c:spPr>
            <c:marker>
              <c:size val="8"/>
              <c:spPr>
                <a:solidFill>
                  <a:schemeClr val="accent2"/>
                </a:solidFill>
                <a:ln w="12700">
                  <a:noFill/>
                </a:ln>
              </c:spPr>
            </c:marker>
          </c:dPt>
          <c:dPt>
            <c:idx val="31"/>
            <c:spPr>
              <a:ln>
                <a:noFill/>
              </a:ln>
            </c:spPr>
            <c:marker>
              <c:size val="8"/>
              <c:spPr>
                <a:solidFill>
                  <a:schemeClr val="accent2"/>
                </a:solidFill>
                <a:ln w="12700">
                  <a:noFill/>
                </a:ln>
              </c:spPr>
            </c:marker>
          </c:dPt>
          <c:dPt>
            <c:idx val="32"/>
            <c:spPr>
              <a:ln>
                <a:noFill/>
              </a:ln>
            </c:spPr>
            <c:marker>
              <c:size val="8"/>
              <c:spPr>
                <a:solidFill>
                  <a:schemeClr val="accent2"/>
                </a:solidFill>
                <a:ln w="12700">
                  <a:noFill/>
                </a:ln>
              </c:spPr>
            </c:marker>
          </c:dPt>
          <c:dPt>
            <c:idx val="34"/>
            <c:spPr>
              <a:ln>
                <a:noFill/>
              </a:ln>
            </c:spPr>
            <c:marker>
              <c:size val="8"/>
              <c:spPr>
                <a:solidFill>
                  <a:schemeClr val="accent2"/>
                </a:solidFill>
                <a:ln w="12700">
                  <a:noFill/>
                </a:ln>
              </c:spPr>
            </c:marker>
          </c:dPt>
          <c:dPt>
            <c:idx val="36"/>
            <c:spPr>
              <a:ln>
                <a:noFill/>
              </a:ln>
            </c:spPr>
            <c:marker>
              <c:size val="8"/>
              <c:spPr>
                <a:solidFill>
                  <a:schemeClr val="accent2"/>
                </a:solidFill>
                <a:ln w="12700">
                  <a:noFill/>
                </a:ln>
              </c:spPr>
            </c:marker>
          </c:dPt>
          <c:dLbls>
            <c:numFmt formatCode="General" sourceLinked="1"/>
            <c:showLegendKey val="0"/>
            <c:showVal val="0"/>
            <c:showBubbleSize val="0"/>
            <c:showCatName val="0"/>
            <c:showSerName val="0"/>
            <c:showLeaderLines val="1"/>
            <c:showPercent val="0"/>
          </c:dLbls>
          <c:cat>
            <c:strRef>
              <c:f>'F1'!$C$11:$C$47</c:f>
              <c:strCache/>
            </c:strRef>
          </c:cat>
          <c:val>
            <c:numRef>
              <c:f>'F1'!$D$11:$D$47</c:f>
              <c:numCache/>
            </c:numRef>
          </c:val>
          <c:smooth val="0"/>
        </c:ser>
        <c:ser>
          <c:idx val="2"/>
          <c:order val="42"/>
          <c:tx>
            <c:strRef>
              <c:f>'F1'!$F$10</c:f>
              <c:strCache>
                <c:ptCount val="1"/>
                <c:pt idx="0">
                  <c:v>Lowest region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4"/>
              </a:solidFill>
              <a:ln>
                <a:noFill/>
              </a:ln>
            </c:spPr>
          </c:marker>
          <c:dPt>
            <c:idx val="0"/>
            <c:spPr>
              <a:ln>
                <a:noFill/>
              </a:ln>
            </c:spPr>
            <c:marker>
              <c:size val="8"/>
              <c:spPr>
                <a:solidFill>
                  <a:schemeClr val="accent4"/>
                </a:solidFill>
                <a:ln>
                  <a:noFill/>
                </a:ln>
              </c:spPr>
            </c:marker>
          </c:dPt>
          <c:dPt>
            <c:idx val="1"/>
            <c:spPr>
              <a:ln>
                <a:noFill/>
              </a:ln>
            </c:spPr>
            <c:marker>
              <c:size val="8"/>
              <c:spPr>
                <a:solidFill>
                  <a:schemeClr val="accent4"/>
                </a:solidFill>
                <a:ln>
                  <a:noFill/>
                </a:ln>
              </c:spPr>
            </c:marker>
          </c:dPt>
          <c:dPt>
            <c:idx val="2"/>
            <c:spPr>
              <a:ln>
                <a:noFill/>
              </a:ln>
            </c:spPr>
            <c:marker>
              <c:size val="8"/>
              <c:spPr>
                <a:solidFill>
                  <a:schemeClr val="accent4"/>
                </a:solidFill>
                <a:ln>
                  <a:noFill/>
                </a:ln>
              </c:spPr>
            </c:marker>
          </c:dPt>
          <c:dPt>
            <c:idx val="3"/>
            <c:spPr>
              <a:ln>
                <a:noFill/>
              </a:ln>
            </c:spPr>
            <c:marker>
              <c:size val="8"/>
              <c:spPr>
                <a:solidFill>
                  <a:schemeClr val="accent4"/>
                </a:solidFill>
                <a:ln>
                  <a:noFill/>
                </a:ln>
              </c:spPr>
            </c:marker>
          </c:dPt>
          <c:dPt>
            <c:idx val="4"/>
            <c:spPr>
              <a:ln>
                <a:noFill/>
              </a:ln>
            </c:spPr>
            <c:marker>
              <c:size val="8"/>
              <c:spPr>
                <a:solidFill>
                  <a:schemeClr val="accent4"/>
                </a:solidFill>
                <a:ln>
                  <a:noFill/>
                </a:ln>
              </c:spPr>
            </c:marker>
          </c:dPt>
          <c:dPt>
            <c:idx val="5"/>
            <c:spPr>
              <a:ln>
                <a:noFill/>
              </a:ln>
            </c:spPr>
            <c:marker>
              <c:size val="8"/>
              <c:spPr>
                <a:solidFill>
                  <a:schemeClr val="accent4"/>
                </a:solidFill>
                <a:ln>
                  <a:noFill/>
                </a:ln>
              </c:spPr>
            </c:marker>
          </c:dPt>
          <c:dPt>
            <c:idx val="6"/>
            <c:spPr>
              <a:ln>
                <a:noFill/>
              </a:ln>
            </c:spPr>
            <c:marker>
              <c:size val="8"/>
              <c:spPr>
                <a:solidFill>
                  <a:schemeClr val="accent4"/>
                </a:solidFill>
                <a:ln>
                  <a:noFill/>
                </a:ln>
              </c:spPr>
            </c:marker>
          </c:dPt>
          <c:dPt>
            <c:idx val="7"/>
            <c:spPr>
              <a:ln>
                <a:noFill/>
              </a:ln>
            </c:spPr>
            <c:marker>
              <c:size val="8"/>
              <c:spPr>
                <a:solidFill>
                  <a:schemeClr val="accent4"/>
                </a:solidFill>
                <a:ln>
                  <a:noFill/>
                </a:ln>
              </c:spPr>
            </c:marker>
          </c:dPt>
          <c:dPt>
            <c:idx val="8"/>
            <c:spPr>
              <a:ln>
                <a:noFill/>
              </a:ln>
            </c:spPr>
            <c:marker>
              <c:size val="8"/>
              <c:spPr>
                <a:solidFill>
                  <a:schemeClr val="accent4"/>
                </a:solidFill>
                <a:ln>
                  <a:noFill/>
                </a:ln>
              </c:spPr>
            </c:marker>
          </c:dPt>
          <c:dPt>
            <c:idx val="9"/>
            <c:spPr>
              <a:ln>
                <a:noFill/>
              </a:ln>
            </c:spPr>
            <c:marker>
              <c:size val="8"/>
              <c:spPr>
                <a:solidFill>
                  <a:schemeClr val="accent4"/>
                </a:solidFill>
                <a:ln>
                  <a:noFill/>
                </a:ln>
              </c:spPr>
            </c:marker>
          </c:dPt>
          <c:dPt>
            <c:idx val="10"/>
            <c:spPr>
              <a:ln>
                <a:noFill/>
              </a:ln>
            </c:spPr>
            <c:marker>
              <c:size val="8"/>
              <c:spPr>
                <a:solidFill>
                  <a:schemeClr val="accent4"/>
                </a:solidFill>
                <a:ln>
                  <a:noFill/>
                </a:ln>
              </c:spPr>
            </c:marker>
          </c:dPt>
          <c:dPt>
            <c:idx val="11"/>
            <c:spPr>
              <a:ln>
                <a:noFill/>
              </a:ln>
            </c:spPr>
            <c:marker>
              <c:size val="8"/>
              <c:spPr>
                <a:solidFill>
                  <a:schemeClr val="accent4"/>
                </a:solidFill>
                <a:ln>
                  <a:noFill/>
                </a:ln>
              </c:spPr>
            </c:marker>
          </c:dPt>
          <c:dPt>
            <c:idx val="12"/>
            <c:spPr>
              <a:ln>
                <a:noFill/>
              </a:ln>
            </c:spPr>
            <c:marker>
              <c:size val="8"/>
              <c:spPr>
                <a:solidFill>
                  <a:schemeClr val="accent4"/>
                </a:solidFill>
                <a:ln>
                  <a:noFill/>
                </a:ln>
              </c:spPr>
            </c:marker>
          </c:dPt>
          <c:dPt>
            <c:idx val="13"/>
            <c:spPr>
              <a:ln>
                <a:noFill/>
              </a:ln>
            </c:spPr>
            <c:marker>
              <c:size val="8"/>
              <c:spPr>
                <a:solidFill>
                  <a:schemeClr val="accent4"/>
                </a:solidFill>
                <a:ln>
                  <a:noFill/>
                </a:ln>
              </c:spPr>
            </c:marker>
          </c:dPt>
          <c:dPt>
            <c:idx val="14"/>
            <c:spPr>
              <a:ln>
                <a:noFill/>
              </a:ln>
            </c:spPr>
            <c:marker>
              <c:size val="8"/>
              <c:spPr>
                <a:solidFill>
                  <a:schemeClr val="accent4"/>
                </a:solidFill>
                <a:ln>
                  <a:noFill/>
                </a:ln>
              </c:spPr>
            </c:marker>
          </c:dPt>
          <c:dPt>
            <c:idx val="15"/>
            <c:spPr>
              <a:ln>
                <a:noFill/>
              </a:ln>
            </c:spPr>
            <c:marker>
              <c:size val="8"/>
              <c:spPr>
                <a:solidFill>
                  <a:schemeClr val="accent4"/>
                </a:solidFill>
                <a:ln>
                  <a:noFill/>
                </a:ln>
              </c:spPr>
            </c:marker>
          </c:dPt>
          <c:dPt>
            <c:idx val="16"/>
            <c:spPr>
              <a:ln>
                <a:noFill/>
              </a:ln>
            </c:spPr>
            <c:marker>
              <c:size val="8"/>
              <c:spPr>
                <a:solidFill>
                  <a:schemeClr val="accent4"/>
                </a:solidFill>
                <a:ln>
                  <a:noFill/>
                </a:ln>
              </c:spPr>
            </c:marker>
          </c:dPt>
          <c:dPt>
            <c:idx val="17"/>
            <c:spPr>
              <a:ln>
                <a:noFill/>
              </a:ln>
            </c:spPr>
            <c:marker>
              <c:size val="8"/>
              <c:spPr>
                <a:solidFill>
                  <a:schemeClr val="accent4"/>
                </a:solidFill>
                <a:ln>
                  <a:noFill/>
                </a:ln>
              </c:spPr>
            </c:marker>
          </c:dPt>
          <c:dPt>
            <c:idx val="18"/>
            <c:spPr>
              <a:ln>
                <a:noFill/>
              </a:ln>
            </c:spPr>
            <c:marker>
              <c:size val="8"/>
              <c:spPr>
                <a:solidFill>
                  <a:schemeClr val="accent4"/>
                </a:solidFill>
                <a:ln>
                  <a:noFill/>
                </a:ln>
              </c:spPr>
            </c:marker>
          </c:dPt>
          <c:dPt>
            <c:idx val="19"/>
            <c:spPr>
              <a:ln>
                <a:noFill/>
              </a:ln>
            </c:spPr>
            <c:marker>
              <c:size val="8"/>
              <c:spPr>
                <a:solidFill>
                  <a:schemeClr val="accent4"/>
                </a:solidFill>
                <a:ln>
                  <a:noFill/>
                </a:ln>
              </c:spPr>
            </c:marker>
          </c:dPt>
          <c:dPt>
            <c:idx val="20"/>
            <c:spPr>
              <a:ln>
                <a:noFill/>
              </a:ln>
            </c:spPr>
            <c:marker>
              <c:size val="8"/>
              <c:spPr>
                <a:solidFill>
                  <a:schemeClr val="accent4"/>
                </a:solidFill>
                <a:ln>
                  <a:noFill/>
                </a:ln>
              </c:spPr>
            </c:marker>
          </c:dPt>
          <c:dPt>
            <c:idx val="21"/>
            <c:spPr>
              <a:ln>
                <a:noFill/>
              </a:ln>
            </c:spPr>
            <c:marker>
              <c:size val="8"/>
              <c:spPr>
                <a:solidFill>
                  <a:schemeClr val="accent4"/>
                </a:solidFill>
                <a:ln>
                  <a:noFill/>
                </a:ln>
              </c:spPr>
            </c:marker>
          </c:dPt>
          <c:dPt>
            <c:idx val="22"/>
            <c:spPr>
              <a:ln>
                <a:noFill/>
              </a:ln>
            </c:spPr>
            <c:marker>
              <c:size val="8"/>
              <c:spPr>
                <a:solidFill>
                  <a:schemeClr val="accent4"/>
                </a:solidFill>
                <a:ln>
                  <a:noFill/>
                </a:ln>
              </c:spPr>
            </c:marker>
          </c:dPt>
          <c:dPt>
            <c:idx val="23"/>
            <c:spPr>
              <a:ln>
                <a:noFill/>
              </a:ln>
            </c:spPr>
            <c:marker>
              <c:size val="8"/>
              <c:spPr>
                <a:solidFill>
                  <a:schemeClr val="accent4"/>
                </a:solidFill>
                <a:ln>
                  <a:noFill/>
                </a:ln>
              </c:spPr>
            </c:marker>
          </c:dPt>
          <c:dPt>
            <c:idx val="24"/>
            <c:spPr>
              <a:ln>
                <a:noFill/>
              </a:ln>
            </c:spPr>
            <c:marker>
              <c:size val="8"/>
              <c:spPr>
                <a:solidFill>
                  <a:schemeClr val="accent4"/>
                </a:solidFill>
                <a:ln>
                  <a:noFill/>
                </a:ln>
              </c:spPr>
            </c:marker>
          </c:dPt>
          <c:dPt>
            <c:idx val="25"/>
            <c:spPr>
              <a:ln>
                <a:noFill/>
              </a:ln>
            </c:spPr>
            <c:marker>
              <c:size val="8"/>
              <c:spPr>
                <a:solidFill>
                  <a:schemeClr val="accent4"/>
                </a:solidFill>
                <a:ln>
                  <a:noFill/>
                </a:ln>
              </c:spPr>
            </c:marker>
          </c:dPt>
          <c:dPt>
            <c:idx val="27"/>
            <c:spPr>
              <a:ln>
                <a:noFill/>
              </a:ln>
            </c:spPr>
            <c:marker>
              <c:size val="8"/>
              <c:spPr>
                <a:solidFill>
                  <a:schemeClr val="accent4"/>
                </a:solidFill>
                <a:ln>
                  <a:noFill/>
                </a:ln>
              </c:spPr>
            </c:marker>
          </c:dPt>
          <c:dPt>
            <c:idx val="28"/>
            <c:spPr>
              <a:ln>
                <a:noFill/>
              </a:ln>
            </c:spPr>
            <c:marker>
              <c:size val="8"/>
              <c:spPr>
                <a:solidFill>
                  <a:schemeClr val="accent4"/>
                </a:solidFill>
                <a:ln>
                  <a:noFill/>
                </a:ln>
              </c:spPr>
            </c:marker>
          </c:dPt>
          <c:dPt>
            <c:idx val="29"/>
            <c:spPr>
              <a:ln>
                <a:noFill/>
              </a:ln>
            </c:spPr>
            <c:marker>
              <c:size val="8"/>
              <c:spPr>
                <a:solidFill>
                  <a:schemeClr val="accent4"/>
                </a:solidFill>
                <a:ln>
                  <a:noFill/>
                </a:ln>
              </c:spPr>
            </c:marker>
          </c:dPt>
          <c:dPt>
            <c:idx val="30"/>
            <c:spPr>
              <a:ln>
                <a:noFill/>
              </a:ln>
            </c:spPr>
            <c:marker>
              <c:size val="8"/>
              <c:spPr>
                <a:solidFill>
                  <a:schemeClr val="accent4"/>
                </a:solidFill>
                <a:ln>
                  <a:noFill/>
                </a:ln>
              </c:spPr>
            </c:marker>
          </c:dPt>
          <c:dPt>
            <c:idx val="31"/>
            <c:spPr>
              <a:ln>
                <a:noFill/>
              </a:ln>
            </c:spPr>
            <c:marker>
              <c:size val="8"/>
              <c:spPr>
                <a:solidFill>
                  <a:schemeClr val="accent4"/>
                </a:solidFill>
                <a:ln>
                  <a:noFill/>
                </a:ln>
              </c:spPr>
            </c:marker>
          </c:dPt>
          <c:dPt>
            <c:idx val="32"/>
            <c:spPr>
              <a:ln>
                <a:noFill/>
              </a:ln>
            </c:spPr>
            <c:marker>
              <c:size val="8"/>
              <c:spPr>
                <a:solidFill>
                  <a:schemeClr val="accent4"/>
                </a:solidFill>
                <a:ln>
                  <a:noFill/>
                </a:ln>
              </c:spPr>
            </c:marker>
          </c:dPt>
          <c:dPt>
            <c:idx val="33"/>
            <c:spPr>
              <a:ln>
                <a:noFill/>
              </a:ln>
            </c:spPr>
            <c:marker>
              <c:size val="8"/>
              <c:spPr>
                <a:solidFill>
                  <a:schemeClr val="accent4"/>
                </a:solidFill>
                <a:ln>
                  <a:noFill/>
                </a:ln>
              </c:spPr>
            </c:marker>
          </c:dPt>
          <c:dPt>
            <c:idx val="34"/>
            <c:spPr>
              <a:ln>
                <a:noFill/>
              </a:ln>
            </c:spPr>
            <c:marker>
              <c:size val="8"/>
              <c:spPr>
                <a:solidFill>
                  <a:schemeClr val="accent4"/>
                </a:solidFill>
                <a:ln>
                  <a:noFill/>
                </a:ln>
              </c:spPr>
            </c:marker>
          </c:dPt>
          <c:dPt>
            <c:idx val="35"/>
            <c:spPr>
              <a:ln>
                <a:noFill/>
              </a:ln>
            </c:spPr>
            <c:marker>
              <c:size val="8"/>
              <c:spPr>
                <a:solidFill>
                  <a:schemeClr val="accent4"/>
                </a:solidFill>
                <a:ln>
                  <a:noFill/>
                </a:ln>
              </c:spPr>
            </c:marker>
          </c:dPt>
          <c:dPt>
            <c:idx val="36"/>
            <c:spPr>
              <a:ln>
                <a:noFill/>
              </a:ln>
            </c:spPr>
            <c:marker>
              <c:size val="8"/>
              <c:spPr>
                <a:solidFill>
                  <a:schemeClr val="accent4"/>
                </a:solidFill>
                <a:ln>
                  <a:noFill/>
                </a:ln>
              </c:spPr>
            </c:marker>
          </c:dPt>
          <c:dLbls>
            <c:numFmt formatCode="General" sourceLinked="1"/>
            <c:showLegendKey val="0"/>
            <c:showVal val="0"/>
            <c:showBubbleSize val="0"/>
            <c:showCatName val="0"/>
            <c:showSerName val="0"/>
            <c:showLeaderLines val="1"/>
            <c:showPercent val="0"/>
          </c:dLbls>
          <c:cat>
            <c:strRef>
              <c:f>'F1'!$C$11:$C$47</c:f>
              <c:strCache/>
            </c:strRef>
          </c:cat>
          <c:val>
            <c:numRef>
              <c:f>'F1'!$F$11:$F$47</c:f>
              <c:numCache/>
            </c:numRef>
          </c:val>
          <c:smooth val="0"/>
        </c:ser>
        <c:ser>
          <c:idx val="43"/>
          <c:order val="43"/>
          <c:tx>
            <c:v>Other regions</c:v>
          </c:tx>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9525">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'F1'!$C$11:$C$47</c:f>
              <c:strCache/>
            </c:strRef>
          </c:cat>
          <c:val>
            <c:numRef>
              <c:f>'F1'!$B$11:$B$47</c:f>
              <c:numCache/>
            </c:numRef>
          </c:val>
          <c:smooth val="0"/>
        </c:ser>
        <c:marker val="1"/>
        <c:axId val="11018315"/>
        <c:axId val="32055972"/>
      </c:lineChart>
      <c:catAx>
        <c:axId val="11018315"/>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2055972"/>
        <c:crosses val="autoZero"/>
        <c:auto val="1"/>
        <c:lblOffset val="100"/>
        <c:noMultiLvlLbl val="0"/>
      </c:catAx>
      <c:valAx>
        <c:axId val="32055972"/>
        <c:scaling>
          <c:orientation val="minMax"/>
          <c:max val="6"/>
          <c:min val="-8"/>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1018315"/>
        <c:crosses val="autoZero"/>
        <c:crossBetween val="between"/>
        <c:dispUnits/>
        <c:majorUnit val="2"/>
      </c:valAx>
    </c:plotArea>
    <c:legend>
      <c:legendPos val="b"/>
      <c:legendEntry>
        <c:idx val="0"/>
        <c:delete val="1"/>
      </c:legendEntry>
      <c:legendEntry>
        <c:idx val="1"/>
        <c:delete val="1"/>
      </c:legendEntry>
      <c:legendEntry>
        <c:idx val="2"/>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egendEntry>
        <c:idx val="27"/>
        <c:delete val="1"/>
      </c:legendEntry>
      <c:legendEntry>
        <c:idx val="28"/>
        <c:delete val="1"/>
      </c:legendEntry>
      <c:legendEntry>
        <c:idx val="29"/>
        <c:delete val="1"/>
      </c:legendEntry>
      <c:legendEntry>
        <c:idx val="30"/>
        <c:delete val="1"/>
      </c:legendEntry>
      <c:legendEntry>
        <c:idx val="31"/>
        <c:delete val="1"/>
      </c:legendEntry>
      <c:legendEntry>
        <c:idx val="32"/>
        <c:delete val="1"/>
      </c:legendEntry>
      <c:legendEntry>
        <c:idx val="33"/>
        <c:delete val="1"/>
      </c:legendEntry>
      <c:legendEntry>
        <c:idx val="34"/>
        <c:delete val="1"/>
      </c:legendEntry>
      <c:legendEntry>
        <c:idx val="35"/>
        <c:delete val="1"/>
      </c:legendEntry>
      <c:legendEntry>
        <c:idx val="36"/>
        <c:delete val="1"/>
      </c:legendEntry>
      <c:legendEntry>
        <c:idx val="37"/>
        <c:delete val="1"/>
      </c:legendEntry>
      <c:legendEntry>
        <c:idx val="38"/>
        <c:delete val="1"/>
      </c:legendEntry>
      <c:legendEntry>
        <c:idx val="39"/>
        <c:delete val="1"/>
      </c:legendEntry>
      <c:legendEntry>
        <c:idx val="40"/>
        <c:delete val="1"/>
      </c:legendEntry>
      <c:layout>
        <c:manualLayout>
          <c:xMode val="edge"/>
          <c:yMode val="edge"/>
          <c:x val="0.1845"/>
          <c:y val="0.863"/>
          <c:w val="0.66675"/>
          <c:h val="0.037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Self-employment rate, 2019 and 2020</a:t>
            </a:r>
            <a:r>
              <a:rPr lang="en-US" cap="none" sz="1600" b="0" i="0" u="none" baseline="0">
                <a:solidFill>
                  <a:srgbClr val="000000"/>
                </a:solidFill>
                <a:latin typeface="Arial"/>
                <a:ea typeface="Arial"/>
                <a:cs typeface="Arial"/>
              </a:rPr>
              <a:t>
(% of people in employment aged 20-64 years, by NUTS 2 regions)</a:t>
            </a:r>
          </a:p>
        </c:rich>
      </c:tx>
      <c:layout>
        <c:manualLayout>
          <c:xMode val="edge"/>
          <c:yMode val="edge"/>
          <c:x val="0"/>
          <c:y val="0"/>
        </c:manualLayout>
      </c:layout>
      <c:overlay val="0"/>
      <c:spPr>
        <a:noFill/>
        <a:ln>
          <a:noFill/>
        </a:ln>
      </c:spPr>
    </c:title>
    <c:plotArea>
      <c:layout>
        <c:manualLayout>
          <c:layoutTarget val="inner"/>
          <c:xMode val="edge"/>
          <c:yMode val="edge"/>
          <c:x val="0.2955"/>
          <c:y val="0.16975"/>
          <c:w val="0.65325"/>
          <c:h val="0.65"/>
        </c:manualLayout>
      </c:layout>
      <c:barChart>
        <c:barDir val="bar"/>
        <c:grouping val="clustered"/>
        <c:varyColors val="0"/>
        <c:ser>
          <c:idx val="2"/>
          <c:order val="0"/>
          <c:tx>
            <c:strRef>
              <c:f>'F2'!$D$10</c:f>
              <c:strCache>
                <c:ptCount val="1"/>
                <c:pt idx="0">
                  <c:v>2019</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'F2'!$C$11:$C$33</c:f>
              <c:strCache/>
            </c:strRef>
          </c:cat>
          <c:val>
            <c:numRef>
              <c:f>'F2'!$D$11:$D$33</c:f>
              <c:numCache/>
            </c:numRef>
          </c:val>
        </c:ser>
        <c:ser>
          <c:idx val="3"/>
          <c:order val="1"/>
          <c:tx>
            <c:strRef>
              <c:f>'F2'!$E$10</c:f>
              <c:strCache>
                <c:ptCount val="1"/>
                <c:pt idx="0">
                  <c:v>2020</c:v>
                </c:pt>
              </c:strCache>
            </c:strRef>
          </c:tx>
          <c:spPr>
            <a:solidFill>
              <a:schemeClr val="accent2">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'F2'!$C$11:$C$33</c:f>
              <c:strCache/>
            </c:strRef>
          </c:cat>
          <c:val>
            <c:numRef>
              <c:f>'F2'!$E$11:$E$33</c:f>
              <c:numCache/>
            </c:numRef>
          </c:val>
        </c:ser>
        <c:axId val="20068293"/>
        <c:axId val="46396910"/>
      </c:barChart>
      <c:catAx>
        <c:axId val="20068293"/>
        <c:scaling>
          <c:orientation val="maxMin"/>
        </c:scaling>
        <c:axPos val="l"/>
        <c:delete val="0"/>
        <c:numFmt formatCode="General" sourceLinked="0"/>
        <c:majorTickMark val="out"/>
        <c:minorTickMark val="none"/>
        <c:tickLblPos val="nextTo"/>
        <c:txPr>
          <a:bodyPr/>
          <a:lstStyle/>
          <a:p>
            <a:pPr>
              <a:defRPr lang="en-US" cap="none" sz="1200" u="none" baseline="0">
                <a:latin typeface="Arial Narrow"/>
                <a:ea typeface="Arial Narrow"/>
                <a:cs typeface="Arial Narrow"/>
              </a:defRPr>
            </a:pPr>
          </a:p>
        </c:txPr>
        <c:crossAx val="46396910"/>
        <c:crosses val="autoZero"/>
        <c:auto val="1"/>
        <c:lblOffset val="100"/>
        <c:noMultiLvlLbl val="0"/>
      </c:catAx>
      <c:valAx>
        <c:axId val="46396910"/>
        <c:scaling>
          <c:orientation val="minMax"/>
          <c:max val="50"/>
          <c:min val="0"/>
        </c:scaling>
        <c:axPos val="t"/>
        <c:majorGridlines>
          <c:spPr>
            <a:ln w="3175" cmpd="sng">
              <a:solidFill>
                <a:schemeClr val="bg1">
                  <a:lumMod val="75000"/>
                </a:schemeClr>
              </a:solidFill>
              <a:prstDash val="sysDash"/>
            </a:ln>
          </c:spPr>
        </c:majorGridlines>
        <c:delete val="0"/>
        <c:numFmt formatCode="#,##0" sourceLinked="0"/>
        <c:majorTickMark val="none"/>
        <c:minorTickMark val="none"/>
        <c:tickLblPos val="nextTo"/>
        <c:spPr>
          <a:ln>
            <a:noFill/>
          </a:ln>
        </c:spPr>
        <c:txPr>
          <a:bodyPr/>
          <a:lstStyle/>
          <a:p>
            <a:pPr>
              <a:defRPr lang="en-US" cap="none" sz="1200" u="none" baseline="0">
                <a:latin typeface="Arial"/>
                <a:ea typeface="Arial"/>
                <a:cs typeface="Arial"/>
              </a:defRPr>
            </a:pPr>
          </a:p>
        </c:txPr>
        <c:crossAx val="20068293"/>
        <c:crosses val="autoZero"/>
        <c:crossBetween val="between"/>
        <c:dispUnits/>
        <c:majorUnit val="10"/>
      </c:valAx>
      <c:spPr>
        <a:noFill/>
        <a:ln w="25400">
          <a:noFill/>
        </a:ln>
      </c:spPr>
    </c:plotArea>
    <c:legend>
      <c:legendPos val="b"/>
      <c:layout>
        <c:manualLayout>
          <c:xMode val="edge"/>
          <c:yMode val="edge"/>
          <c:x val="0.5285"/>
          <c:y val="0.84325"/>
          <c:w val="0.169"/>
          <c:h val="0.0672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chemeClr val="bg1"/>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Absences from work, 2020</a:t>
            </a:r>
            <a:r>
              <a:rPr lang="en-US" cap="none" sz="1600" b="0" u="none" baseline="0">
                <a:solidFill>
                  <a:srgbClr val="000000"/>
                </a:solidFill>
                <a:latin typeface="Arial"/>
                <a:ea typeface="Arial"/>
                <a:cs typeface="Arial"/>
              </a:rPr>
              <a:t>
(% of people in employment aged 20-64 years, by NUTS 2 regions)</a:t>
            </a:r>
          </a:p>
        </c:rich>
      </c:tx>
      <c:layout>
        <c:manualLayout>
          <c:xMode val="edge"/>
          <c:yMode val="edge"/>
          <c:x val="0"/>
          <c:y val="0"/>
        </c:manualLayout>
      </c:layout>
      <c:overlay val="0"/>
      <c:spPr>
        <a:noFill/>
        <a:ln>
          <a:noFill/>
        </a:ln>
      </c:spPr>
    </c:title>
    <c:plotArea>
      <c:layout>
        <c:manualLayout>
          <c:layoutTarget val="inner"/>
          <c:xMode val="edge"/>
          <c:yMode val="edge"/>
          <c:x val="0.03625"/>
          <c:y val="0.1505"/>
          <c:w val="0.43075"/>
          <c:h val="0.3565"/>
        </c:manualLayout>
      </c:layout>
      <c:barChart>
        <c:barDir val="col"/>
        <c:grouping val="clustered"/>
        <c:varyColors val="0"/>
        <c:ser>
          <c:idx val="0"/>
          <c:order val="0"/>
          <c:tx>
            <c:strRef>
              <c:f>'F3'!$D$10</c:f>
              <c:strCache>
                <c:ptCount val="1"/>
                <c:pt idx="0">
                  <c:v>2020</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round/>
              </a:ln>
            </c:spPr>
          </c:dPt>
          <c:dPt>
            <c:idx val="1"/>
            <c:invertIfNegative val="0"/>
            <c:spPr>
              <a:solidFill>
                <a:schemeClr val="accent2"/>
              </a:solidFill>
              <a:ln>
                <a:noFill/>
                <a:round/>
              </a:ln>
            </c:spPr>
          </c:dPt>
          <c:dPt>
            <c:idx val="2"/>
            <c:invertIfNegative val="0"/>
            <c:spPr>
              <a:solidFill>
                <a:schemeClr val="accent2"/>
              </a:solidFill>
              <a:ln>
                <a:noFill/>
                <a:round/>
              </a:ln>
            </c:spPr>
          </c:dPt>
          <c:dPt>
            <c:idx val="3"/>
            <c:invertIfNegative val="0"/>
            <c:spPr>
              <a:solidFill>
                <a:schemeClr val="accent2"/>
              </a:solidFill>
              <a:ln>
                <a:noFill/>
                <a:round/>
              </a:ln>
            </c:spPr>
          </c:dPt>
          <c:dPt>
            <c:idx val="4"/>
            <c:invertIfNegative val="0"/>
            <c:spPr>
              <a:solidFill>
                <a:schemeClr val="accent2"/>
              </a:solidFill>
              <a:ln>
                <a:noFill/>
                <a:round/>
              </a:ln>
            </c:spPr>
          </c:dPt>
          <c:dPt>
            <c:idx val="5"/>
            <c:invertIfNegative val="0"/>
            <c:spPr>
              <a:solidFill>
                <a:schemeClr val="accent2"/>
              </a:solidFill>
              <a:ln>
                <a:noFill/>
                <a:round/>
              </a:ln>
            </c:spPr>
          </c:dPt>
          <c:dPt>
            <c:idx val="6"/>
            <c:invertIfNegative val="0"/>
            <c:spPr>
              <a:solidFill>
                <a:schemeClr val="accent2"/>
              </a:solidFill>
              <a:ln>
                <a:noFill/>
                <a:round/>
              </a:ln>
            </c:spPr>
          </c:dPt>
          <c:dPt>
            <c:idx val="7"/>
            <c:invertIfNegative val="0"/>
            <c:spPr>
              <a:solidFill>
                <a:schemeClr val="accent2"/>
              </a:solidFill>
              <a:ln>
                <a:noFill/>
                <a:round/>
              </a:ln>
            </c:spPr>
          </c:dPt>
          <c:dPt>
            <c:idx val="8"/>
            <c:invertIfNegative val="0"/>
            <c:spPr>
              <a:solidFill>
                <a:schemeClr val="accent2"/>
              </a:solidFill>
              <a:ln>
                <a:noFill/>
                <a:round/>
              </a:ln>
            </c:spPr>
          </c:dPt>
          <c:dPt>
            <c:idx val="9"/>
            <c:invertIfNegative val="0"/>
            <c:spPr>
              <a:solidFill>
                <a:schemeClr val="accent2"/>
              </a:solidFill>
              <a:ln>
                <a:noFill/>
                <a:round/>
              </a:ln>
            </c:spPr>
          </c:dPt>
          <c:dPt>
            <c:idx val="10"/>
            <c:invertIfNegative val="0"/>
            <c:spPr>
              <a:solidFill>
                <a:schemeClr val="accent2"/>
              </a:solidFill>
              <a:ln>
                <a:noFill/>
                <a:round/>
              </a:ln>
            </c:spPr>
          </c:dPt>
          <c:dPt>
            <c:idx val="11"/>
            <c:invertIfNegative val="0"/>
            <c:spPr>
              <a:solidFill>
                <a:schemeClr val="accent2"/>
              </a:solidFill>
              <a:ln>
                <a:noFill/>
                <a:round/>
              </a:ln>
            </c:spPr>
          </c:dPt>
          <c:dPt>
            <c:idx val="12"/>
            <c:invertIfNegative val="0"/>
            <c:spPr>
              <a:solidFill>
                <a:schemeClr val="accent2"/>
              </a:solidFill>
              <a:ln>
                <a:noFill/>
                <a:round/>
              </a:ln>
            </c:spPr>
          </c:dPt>
          <c:dLbls>
            <c:numFmt formatCode="General" sourceLinked="1"/>
            <c:showLegendKey val="0"/>
            <c:showVal val="0"/>
            <c:showBubbleSize val="0"/>
            <c:showCatName val="0"/>
            <c:showSerName val="0"/>
            <c:showPercent val="0"/>
          </c:dLbls>
          <c:cat>
            <c:strRef>
              <c:f>'F3'!$C$11:$C$22</c:f>
              <c:strCache/>
            </c:strRef>
          </c:cat>
          <c:val>
            <c:numRef>
              <c:f>'F3'!$D$11:$D$22</c:f>
              <c:numCache/>
            </c:numRef>
          </c:val>
        </c:ser>
        <c:axId val="14919007"/>
        <c:axId val="53336"/>
      </c:barChart>
      <c:catAx>
        <c:axId val="14919007"/>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latin typeface="Arial Narrow"/>
                <a:ea typeface="Arial Narrow"/>
                <a:cs typeface="Arial Narrow"/>
              </a:defRPr>
            </a:pPr>
          </a:p>
        </c:txPr>
        <c:crossAx val="53336"/>
        <c:crosses val="autoZero"/>
        <c:auto val="1"/>
        <c:lblOffset val="100"/>
        <c:noMultiLvlLbl val="0"/>
      </c:catAx>
      <c:valAx>
        <c:axId val="53336"/>
        <c:scaling>
          <c:orientation val="minMax"/>
          <c:max val="15"/>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txPr>
          <a:bodyPr/>
          <a:lstStyle/>
          <a:p>
            <a:pPr>
              <a:defRPr lang="en-US" cap="none" sz="1200" u="none" baseline="0">
                <a:latin typeface="Arial"/>
                <a:ea typeface="Arial"/>
                <a:cs typeface="Arial"/>
              </a:defRPr>
            </a:pPr>
          </a:p>
        </c:txPr>
        <c:crossAx val="14919007"/>
        <c:crosses val="autoZero"/>
        <c:crossBetween val="between"/>
        <c:dispUnits/>
        <c:majorUnit val="2.5"/>
      </c:valAx>
    </c:plotArea>
    <c:plotVisOnly val="1"/>
    <c:dispBlanksAs val="gap"/>
    <c:showDLblsOverMax val="0"/>
  </c:chart>
  <c:spPr>
    <a:noFill/>
    <a:ln w="9525">
      <a:noFill/>
      <a:prstDash val="solid"/>
      <a:round/>
    </a:ln>
  </c:spPr>
  <c:txPr>
    <a:bodyPr vert="horz" rot="0"/>
    <a:lstStyle/>
    <a:p>
      <a:pPr>
        <a:defRPr lang="en-US" cap="none" sz="9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625"/>
          <c:y val="0.1065"/>
          <c:w val="0.90325"/>
          <c:h val="0.39775"/>
        </c:manualLayout>
      </c:layout>
      <c:barChart>
        <c:barDir val="col"/>
        <c:grouping val="clustered"/>
        <c:varyColors val="0"/>
        <c:ser>
          <c:idx val="0"/>
          <c:order val="0"/>
          <c:tx>
            <c:strRef>
              <c:f>'F3'!$I$10</c:f>
              <c:strCache>
                <c:ptCount val="1"/>
                <c:pt idx="0">
                  <c:v>2020</c:v>
                </c:pt>
              </c:strCache>
            </c:strRef>
          </c:tx>
          <c:spPr>
            <a:solidFill>
              <a:schemeClr val="accent4"/>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round/>
              </a:ln>
            </c:spPr>
          </c:dPt>
          <c:dPt>
            <c:idx val="1"/>
            <c:invertIfNegative val="0"/>
            <c:spPr>
              <a:solidFill>
                <a:schemeClr val="accent4"/>
              </a:solidFill>
              <a:ln>
                <a:noFill/>
                <a:round/>
              </a:ln>
            </c:spPr>
          </c:dPt>
          <c:dPt>
            <c:idx val="2"/>
            <c:invertIfNegative val="0"/>
            <c:spPr>
              <a:solidFill>
                <a:schemeClr val="accent4"/>
              </a:solidFill>
              <a:ln>
                <a:noFill/>
                <a:round/>
              </a:ln>
            </c:spPr>
          </c:dPt>
          <c:dPt>
            <c:idx val="3"/>
            <c:invertIfNegative val="0"/>
            <c:spPr>
              <a:solidFill>
                <a:schemeClr val="accent4"/>
              </a:solidFill>
              <a:ln>
                <a:noFill/>
                <a:round/>
              </a:ln>
            </c:spPr>
          </c:dPt>
          <c:dPt>
            <c:idx val="4"/>
            <c:invertIfNegative val="0"/>
            <c:spPr>
              <a:solidFill>
                <a:schemeClr val="accent4"/>
              </a:solidFill>
              <a:ln>
                <a:noFill/>
                <a:round/>
              </a:ln>
            </c:spPr>
          </c:dPt>
          <c:dPt>
            <c:idx val="5"/>
            <c:invertIfNegative val="0"/>
            <c:spPr>
              <a:solidFill>
                <a:schemeClr val="accent4"/>
              </a:solidFill>
              <a:ln>
                <a:noFill/>
                <a:round/>
              </a:ln>
            </c:spPr>
          </c:dPt>
          <c:dPt>
            <c:idx val="6"/>
            <c:invertIfNegative val="0"/>
            <c:spPr>
              <a:solidFill>
                <a:schemeClr val="accent4"/>
              </a:solidFill>
              <a:ln>
                <a:noFill/>
                <a:round/>
              </a:ln>
            </c:spPr>
          </c:dPt>
          <c:dPt>
            <c:idx val="7"/>
            <c:invertIfNegative val="0"/>
            <c:spPr>
              <a:solidFill>
                <a:schemeClr val="accent4"/>
              </a:solidFill>
              <a:ln>
                <a:noFill/>
                <a:round/>
              </a:ln>
            </c:spPr>
          </c:dPt>
          <c:dPt>
            <c:idx val="8"/>
            <c:invertIfNegative val="0"/>
            <c:spPr>
              <a:solidFill>
                <a:schemeClr val="accent4"/>
              </a:solidFill>
              <a:ln>
                <a:noFill/>
                <a:round/>
              </a:ln>
            </c:spPr>
          </c:dPt>
          <c:dPt>
            <c:idx val="9"/>
            <c:invertIfNegative val="0"/>
            <c:spPr>
              <a:solidFill>
                <a:schemeClr val="accent4"/>
              </a:solidFill>
              <a:ln>
                <a:noFill/>
                <a:round/>
              </a:ln>
            </c:spPr>
          </c:dPt>
          <c:dPt>
            <c:idx val="10"/>
            <c:invertIfNegative val="0"/>
            <c:spPr>
              <a:solidFill>
                <a:schemeClr val="accent4"/>
              </a:solidFill>
              <a:ln>
                <a:noFill/>
                <a:round/>
              </a:ln>
            </c:spPr>
          </c:dPt>
          <c:dPt>
            <c:idx val="11"/>
            <c:invertIfNegative val="0"/>
            <c:spPr>
              <a:solidFill>
                <a:schemeClr val="accent4"/>
              </a:solidFill>
              <a:ln>
                <a:noFill/>
                <a:round/>
              </a:ln>
            </c:spPr>
          </c:dPt>
          <c:dPt>
            <c:idx val="12"/>
            <c:invertIfNegative val="0"/>
            <c:spPr>
              <a:solidFill>
                <a:schemeClr val="accent4"/>
              </a:solidFill>
              <a:ln>
                <a:noFill/>
                <a:round/>
              </a:ln>
            </c:spPr>
          </c:dPt>
          <c:dPt>
            <c:idx val="13"/>
            <c:invertIfNegative val="0"/>
            <c:spPr>
              <a:solidFill>
                <a:schemeClr val="accent4"/>
              </a:solidFill>
              <a:ln>
                <a:noFill/>
                <a:round/>
              </a:ln>
            </c:spPr>
          </c:dPt>
          <c:dPt>
            <c:idx val="14"/>
            <c:invertIfNegative val="0"/>
            <c:spPr>
              <a:solidFill>
                <a:schemeClr val="accent4"/>
              </a:solidFill>
              <a:ln>
                <a:noFill/>
                <a:round/>
              </a:ln>
            </c:spPr>
          </c:dPt>
          <c:dPt>
            <c:idx val="15"/>
            <c:invertIfNegative val="0"/>
            <c:spPr>
              <a:solidFill>
                <a:schemeClr val="accent4"/>
              </a:solidFill>
              <a:ln>
                <a:noFill/>
                <a:round/>
              </a:ln>
            </c:spPr>
          </c:dPt>
          <c:dPt>
            <c:idx val="16"/>
            <c:invertIfNegative val="0"/>
            <c:spPr>
              <a:solidFill>
                <a:schemeClr val="accent4"/>
              </a:solidFill>
              <a:ln>
                <a:noFill/>
                <a:round/>
              </a:ln>
            </c:spPr>
          </c:dPt>
          <c:dPt>
            <c:idx val="17"/>
            <c:invertIfNegative val="0"/>
            <c:spPr>
              <a:solidFill>
                <a:schemeClr val="accent4"/>
              </a:solidFill>
              <a:ln>
                <a:noFill/>
                <a:round/>
              </a:ln>
            </c:spPr>
          </c:dPt>
          <c:dPt>
            <c:idx val="18"/>
            <c:invertIfNegative val="0"/>
            <c:spPr>
              <a:solidFill>
                <a:schemeClr val="accent4"/>
              </a:solidFill>
              <a:ln>
                <a:noFill/>
                <a:round/>
              </a:ln>
            </c:spPr>
          </c:dPt>
          <c:dPt>
            <c:idx val="19"/>
            <c:invertIfNegative val="0"/>
            <c:spPr>
              <a:solidFill>
                <a:schemeClr val="accent4"/>
              </a:solidFill>
              <a:ln>
                <a:noFill/>
                <a:round/>
              </a:ln>
            </c:spPr>
          </c:dPt>
          <c:dPt>
            <c:idx val="20"/>
            <c:invertIfNegative val="0"/>
            <c:spPr>
              <a:solidFill>
                <a:schemeClr val="accent4"/>
              </a:solidFill>
              <a:ln>
                <a:noFill/>
                <a:round/>
              </a:ln>
            </c:spPr>
          </c:dPt>
          <c:dPt>
            <c:idx val="21"/>
            <c:invertIfNegative val="0"/>
            <c:spPr>
              <a:solidFill>
                <a:schemeClr val="accent4"/>
              </a:solidFill>
              <a:ln>
                <a:noFill/>
                <a:round/>
              </a:ln>
            </c:spPr>
          </c:dPt>
          <c:dLbls>
            <c:numFmt formatCode="General" sourceLinked="1"/>
            <c:showLegendKey val="0"/>
            <c:showVal val="0"/>
            <c:showBubbleSize val="0"/>
            <c:showCatName val="0"/>
            <c:showSerName val="0"/>
            <c:showPercent val="0"/>
          </c:dLbls>
          <c:cat>
            <c:strRef>
              <c:f>'F3'!$H$11:$H$22</c:f>
              <c:strCache/>
            </c:strRef>
          </c:cat>
          <c:val>
            <c:numRef>
              <c:f>'F3'!$I$11:$I$22</c:f>
              <c:numCache/>
            </c:numRef>
          </c:val>
        </c:ser>
        <c:axId val="480025"/>
        <c:axId val="4320226"/>
      </c:barChart>
      <c:catAx>
        <c:axId val="480025"/>
        <c:scaling>
          <c:orientation val="minMax"/>
        </c:scaling>
        <c:axPos val="b"/>
        <c:delete val="0"/>
        <c:numFmt formatCode="#,##0" sourceLinked="0"/>
        <c:majorTickMark val="out"/>
        <c:minorTickMark val="none"/>
        <c:tickLblPos val="nextTo"/>
        <c:txPr>
          <a:bodyPr vert="horz" rot="-5400000"/>
          <a:lstStyle/>
          <a:p>
            <a:pPr>
              <a:defRPr lang="en-US" cap="none" sz="1200" u="none" baseline="0">
                <a:latin typeface="Arial Narrow"/>
                <a:ea typeface="Arial Narrow"/>
                <a:cs typeface="Arial Narrow"/>
              </a:defRPr>
            </a:pPr>
          </a:p>
        </c:txPr>
        <c:crossAx val="4320226"/>
        <c:crosses val="autoZero"/>
        <c:auto val="1"/>
        <c:lblOffset val="100"/>
        <c:noMultiLvlLbl val="0"/>
      </c:catAx>
      <c:valAx>
        <c:axId val="4320226"/>
        <c:scaling>
          <c:orientation val="minMax"/>
          <c:max val="15"/>
          <c:min val="0"/>
        </c:scaling>
        <c:axPos val="l"/>
        <c:majorGridlines>
          <c:spPr>
            <a:ln w="3175">
              <a:solidFill>
                <a:schemeClr val="bg1">
                  <a:lumMod val="75000"/>
                </a:schemeClr>
              </a:solidFill>
              <a:prstDash val="sysDash"/>
            </a:ln>
          </c:spPr>
        </c:majorGridlines>
        <c:delete val="0"/>
        <c:numFmt formatCode="#,##0.0" sourceLinked="0"/>
        <c:majorTickMark val="none"/>
        <c:minorTickMark val="none"/>
        <c:tickLblPos val="nextTo"/>
        <c:spPr>
          <a:ln>
            <a:noFill/>
          </a:ln>
        </c:spPr>
        <c:crossAx val="480025"/>
        <c:crosses val="autoZero"/>
        <c:crossBetween val="between"/>
        <c:dispUnits/>
        <c:majorUnit val="2.5"/>
      </c:valAx>
    </c:plotArea>
    <c:plotVisOnly val="1"/>
    <c:dispBlanksAs val="gap"/>
    <c:showDLblsOverMax val="0"/>
  </c:chart>
  <c:spPr>
    <a:no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Annual change in the unemployment rate, 2020</a:t>
            </a:r>
            <a:r>
              <a:rPr lang="en-US" cap="none" sz="1600" b="0" u="none" baseline="0">
                <a:solidFill>
                  <a:srgbClr val="000000"/>
                </a:solidFill>
                <a:latin typeface="Arial"/>
                <a:ea typeface="Arial"/>
                <a:cs typeface="Arial"/>
              </a:rPr>
              <a:t>
(percentage points, people in the labour force aged 15-74 years, </a:t>
            </a:r>
            <a:r>
              <a:rPr lang="en-US" cap="none" sz="1600" b="0" u="none" baseline="0">
                <a:solidFill>
                  <a:srgbClr val="000000"/>
                </a:solidFill>
                <a:latin typeface="Arial"/>
                <a:ea typeface="Arial"/>
                <a:cs typeface="Arial"/>
              </a:rPr>
              <a:t>
by NUTS 2 regions)</a:t>
            </a:r>
          </a:p>
        </c:rich>
      </c:tx>
      <c:layout>
        <c:manualLayout>
          <c:xMode val="edge"/>
          <c:yMode val="edge"/>
          <c:x val="0"/>
          <c:y val="0"/>
        </c:manualLayout>
      </c:layout>
      <c:overlay val="0"/>
      <c:spPr>
        <a:noFill/>
        <a:ln>
          <a:noFill/>
        </a:ln>
      </c:spPr>
    </c:title>
    <c:plotArea>
      <c:layout>
        <c:manualLayout>
          <c:layoutTarget val="inner"/>
          <c:xMode val="edge"/>
          <c:yMode val="edge"/>
          <c:x val="0.0335"/>
          <c:y val="0.13825"/>
          <c:w val="0.95375"/>
          <c:h val="0.48125"/>
        </c:manualLayout>
      </c:layout>
      <c:barChart>
        <c:barDir val="col"/>
        <c:grouping val="stacked"/>
        <c:varyColors val="0"/>
        <c:ser>
          <c:idx val="40"/>
          <c:order val="0"/>
          <c:tx>
            <c:strRef>
              <c:f>'F4'!$AQ$10</c:f>
              <c:strCache>
                <c:ptCount val="1"/>
                <c:pt idx="0">
                  <c:v>min</c:v>
                </c:pt>
              </c:strCache>
            </c:strRef>
          </c:tx>
          <c:spPr>
            <a:solidFill>
              <a:schemeClr val="bg1">
                <a:lumMod val="85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'F4'!$C$11:$C$47</c:f>
              <c:strCache/>
            </c:strRef>
          </c:cat>
          <c:val>
            <c:numRef>
              <c:f>'F4'!$AQ$11:$AQ$47</c:f>
              <c:numCache/>
            </c:numRef>
          </c:val>
        </c:ser>
        <c:ser>
          <c:idx val="41"/>
          <c:order val="1"/>
          <c:tx>
            <c:strRef>
              <c:f>'F4'!$AR$10</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'F4'!$C$11:$C$47</c:f>
              <c:strCache/>
            </c:strRef>
          </c:cat>
          <c:val>
            <c:numRef>
              <c:f>'F4'!$AR$11:$AR$47</c:f>
              <c:numCache/>
            </c:numRef>
          </c:val>
        </c:ser>
        <c:ser>
          <c:idx val="42"/>
          <c:order val="2"/>
          <c:tx>
            <c:strRef>
              <c:f>'F4'!$AS$10</c:f>
              <c:strCache>
                <c:ptCount val="1"/>
                <c:pt idx="0">
                  <c:v>max</c:v>
                </c:pt>
              </c:strCache>
            </c:strRef>
          </c:tx>
          <c:spPr>
            <a:solidFill>
              <a:schemeClr val="bg1">
                <a:lumMod val="85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'F4'!$C$11:$C$47</c:f>
              <c:strCache/>
            </c:strRef>
          </c:cat>
          <c:val>
            <c:numRef>
              <c:f>'F4'!$AS$11:$AS$47</c:f>
              <c:numCache/>
            </c:numRef>
          </c:val>
        </c:ser>
        <c:overlap val="100"/>
        <c:axId val="38882035"/>
        <c:axId val="14393996"/>
      </c:barChart>
      <c:lineChart>
        <c:grouping val="standard"/>
        <c:varyColors val="0"/>
        <c:ser>
          <c:idx val="1"/>
          <c:order val="3"/>
          <c:tx>
            <c:strRef>
              <c:f>'F4'!$E$10</c:f>
              <c:strCache>
                <c:ptCount val="1"/>
                <c:pt idx="0">
                  <c:v>National average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13"/>
            <c:spPr>
              <a:solidFill>
                <a:schemeClr val="accent1"/>
              </a:solidFill>
              <a:ln>
                <a:noFill/>
              </a:ln>
            </c:spPr>
          </c:marker>
          <c:dPt>
            <c:idx val="0"/>
            <c:spPr>
              <a:ln>
                <a:noFill/>
              </a:ln>
            </c:spPr>
            <c:marker>
              <c:size val="13"/>
              <c:spPr>
                <a:solidFill>
                  <a:schemeClr val="accent1"/>
                </a:solidFill>
                <a:ln>
                  <a:noFill/>
                </a:ln>
              </c:spPr>
            </c:marker>
          </c:dPt>
          <c:dPt>
            <c:idx val="1"/>
            <c:spPr>
              <a:ln>
                <a:noFill/>
              </a:ln>
            </c:spPr>
            <c:marker>
              <c:size val="13"/>
              <c:spPr>
                <a:solidFill>
                  <a:schemeClr val="accent1"/>
                </a:solidFill>
                <a:ln>
                  <a:noFill/>
                </a:ln>
              </c:spPr>
            </c:marker>
          </c:dPt>
          <c:dPt>
            <c:idx val="2"/>
            <c:spPr>
              <a:ln>
                <a:noFill/>
              </a:ln>
            </c:spPr>
            <c:marker>
              <c:size val="13"/>
              <c:spPr>
                <a:solidFill>
                  <a:schemeClr val="accent1"/>
                </a:solidFill>
                <a:ln>
                  <a:noFill/>
                </a:ln>
              </c:spPr>
            </c:marker>
          </c:dPt>
          <c:dPt>
            <c:idx val="3"/>
            <c:spPr>
              <a:ln>
                <a:noFill/>
              </a:ln>
            </c:spPr>
            <c:marker>
              <c:size val="13"/>
              <c:spPr>
                <a:solidFill>
                  <a:schemeClr val="accent1"/>
                </a:solidFill>
                <a:ln>
                  <a:noFill/>
                </a:ln>
              </c:spPr>
            </c:marker>
          </c:dPt>
          <c:dPt>
            <c:idx val="4"/>
            <c:spPr>
              <a:ln>
                <a:noFill/>
              </a:ln>
            </c:spPr>
            <c:marker>
              <c:size val="13"/>
              <c:spPr>
                <a:solidFill>
                  <a:schemeClr val="accent1"/>
                </a:solidFill>
                <a:ln>
                  <a:noFill/>
                </a:ln>
              </c:spPr>
            </c:marker>
          </c:dPt>
          <c:dPt>
            <c:idx val="5"/>
            <c:spPr>
              <a:ln>
                <a:noFill/>
              </a:ln>
            </c:spPr>
            <c:marker>
              <c:size val="13"/>
              <c:spPr>
                <a:solidFill>
                  <a:schemeClr val="accent1"/>
                </a:solidFill>
                <a:ln>
                  <a:noFill/>
                </a:ln>
              </c:spPr>
            </c:marker>
          </c:dPt>
          <c:dPt>
            <c:idx val="6"/>
            <c:spPr>
              <a:ln>
                <a:noFill/>
              </a:ln>
            </c:spPr>
            <c:marker>
              <c:size val="13"/>
              <c:spPr>
                <a:solidFill>
                  <a:schemeClr val="accent1"/>
                </a:solidFill>
                <a:ln>
                  <a:noFill/>
                </a:ln>
              </c:spPr>
            </c:marker>
          </c:dPt>
          <c:dPt>
            <c:idx val="7"/>
            <c:spPr>
              <a:ln>
                <a:noFill/>
              </a:ln>
            </c:spPr>
            <c:marker>
              <c:size val="13"/>
              <c:spPr>
                <a:solidFill>
                  <a:schemeClr val="accent1"/>
                </a:solidFill>
                <a:ln>
                  <a:noFill/>
                </a:ln>
              </c:spPr>
            </c:marker>
          </c:dPt>
          <c:dPt>
            <c:idx val="8"/>
            <c:spPr>
              <a:ln>
                <a:noFill/>
              </a:ln>
            </c:spPr>
            <c:marker>
              <c:size val="13"/>
              <c:spPr>
                <a:solidFill>
                  <a:schemeClr val="accent1"/>
                </a:solidFill>
                <a:ln>
                  <a:noFill/>
                </a:ln>
              </c:spPr>
            </c:marker>
          </c:dPt>
          <c:dPt>
            <c:idx val="9"/>
            <c:spPr>
              <a:ln>
                <a:noFill/>
              </a:ln>
            </c:spPr>
            <c:marker>
              <c:size val="13"/>
              <c:spPr>
                <a:solidFill>
                  <a:schemeClr val="accent1"/>
                </a:solidFill>
                <a:ln>
                  <a:noFill/>
                </a:ln>
              </c:spPr>
            </c:marker>
          </c:dPt>
          <c:dPt>
            <c:idx val="10"/>
            <c:spPr>
              <a:ln>
                <a:noFill/>
              </a:ln>
            </c:spPr>
            <c:marker>
              <c:size val="13"/>
              <c:spPr>
                <a:solidFill>
                  <a:schemeClr val="accent1"/>
                </a:solidFill>
                <a:ln>
                  <a:noFill/>
                </a:ln>
              </c:spPr>
            </c:marker>
          </c:dPt>
          <c:dPt>
            <c:idx val="11"/>
            <c:spPr>
              <a:ln>
                <a:noFill/>
              </a:ln>
            </c:spPr>
            <c:marker>
              <c:size val="13"/>
              <c:spPr>
                <a:solidFill>
                  <a:schemeClr val="accent1"/>
                </a:solidFill>
                <a:ln>
                  <a:noFill/>
                </a:ln>
              </c:spPr>
            </c:marker>
          </c:dPt>
          <c:dPt>
            <c:idx val="12"/>
            <c:spPr>
              <a:ln>
                <a:noFill/>
              </a:ln>
            </c:spPr>
            <c:marker>
              <c:size val="13"/>
              <c:spPr>
                <a:solidFill>
                  <a:schemeClr val="accent1"/>
                </a:solidFill>
                <a:ln>
                  <a:noFill/>
                </a:ln>
              </c:spPr>
            </c:marker>
          </c:dPt>
          <c:dPt>
            <c:idx val="13"/>
            <c:spPr>
              <a:ln>
                <a:noFill/>
              </a:ln>
            </c:spPr>
            <c:marker>
              <c:size val="13"/>
              <c:spPr>
                <a:solidFill>
                  <a:schemeClr val="accent1"/>
                </a:solidFill>
                <a:ln>
                  <a:noFill/>
                </a:ln>
              </c:spPr>
            </c:marker>
          </c:dPt>
          <c:dPt>
            <c:idx val="14"/>
            <c:spPr>
              <a:ln>
                <a:noFill/>
              </a:ln>
            </c:spPr>
            <c:marker>
              <c:size val="13"/>
              <c:spPr>
                <a:solidFill>
                  <a:schemeClr val="accent1"/>
                </a:solidFill>
                <a:ln>
                  <a:noFill/>
                </a:ln>
              </c:spPr>
            </c:marker>
          </c:dPt>
          <c:dPt>
            <c:idx val="15"/>
            <c:spPr>
              <a:ln>
                <a:noFill/>
              </a:ln>
            </c:spPr>
            <c:marker>
              <c:size val="13"/>
              <c:spPr>
                <a:solidFill>
                  <a:schemeClr val="accent1"/>
                </a:solidFill>
                <a:ln>
                  <a:noFill/>
                </a:ln>
              </c:spPr>
            </c:marker>
          </c:dPt>
          <c:dPt>
            <c:idx val="16"/>
            <c:spPr>
              <a:ln>
                <a:noFill/>
              </a:ln>
            </c:spPr>
            <c:marker>
              <c:size val="13"/>
              <c:spPr>
                <a:solidFill>
                  <a:schemeClr val="accent1"/>
                </a:solidFill>
                <a:ln>
                  <a:noFill/>
                </a:ln>
              </c:spPr>
            </c:marker>
          </c:dPt>
          <c:dPt>
            <c:idx val="17"/>
            <c:spPr>
              <a:ln>
                <a:noFill/>
              </a:ln>
            </c:spPr>
            <c:marker>
              <c:size val="13"/>
              <c:spPr>
                <a:solidFill>
                  <a:schemeClr val="accent1"/>
                </a:solidFill>
                <a:ln>
                  <a:noFill/>
                </a:ln>
              </c:spPr>
            </c:marker>
          </c:dPt>
          <c:dPt>
            <c:idx val="18"/>
            <c:spPr>
              <a:ln>
                <a:noFill/>
              </a:ln>
            </c:spPr>
            <c:marker>
              <c:size val="13"/>
              <c:spPr>
                <a:solidFill>
                  <a:schemeClr val="accent1"/>
                </a:solidFill>
                <a:ln>
                  <a:noFill/>
                </a:ln>
              </c:spPr>
            </c:marker>
          </c:dPt>
          <c:dPt>
            <c:idx val="19"/>
            <c:spPr>
              <a:ln>
                <a:noFill/>
              </a:ln>
            </c:spPr>
            <c:marker>
              <c:size val="13"/>
              <c:spPr>
                <a:solidFill>
                  <a:schemeClr val="accent1"/>
                </a:solidFill>
                <a:ln>
                  <a:noFill/>
                </a:ln>
              </c:spPr>
            </c:marker>
          </c:dPt>
          <c:dPt>
            <c:idx val="20"/>
            <c:spPr>
              <a:ln>
                <a:noFill/>
              </a:ln>
            </c:spPr>
            <c:marker>
              <c:size val="13"/>
              <c:spPr>
                <a:solidFill>
                  <a:schemeClr val="accent1"/>
                </a:solidFill>
                <a:ln>
                  <a:noFill/>
                </a:ln>
              </c:spPr>
            </c:marker>
          </c:dPt>
          <c:dPt>
            <c:idx val="21"/>
            <c:spPr>
              <a:ln>
                <a:noFill/>
              </a:ln>
            </c:spPr>
            <c:marker>
              <c:size val="13"/>
              <c:spPr>
                <a:solidFill>
                  <a:schemeClr val="accent1"/>
                </a:solidFill>
                <a:ln>
                  <a:noFill/>
                </a:ln>
              </c:spPr>
            </c:marker>
          </c:dPt>
          <c:dPt>
            <c:idx val="22"/>
            <c:spPr>
              <a:ln>
                <a:noFill/>
              </a:ln>
            </c:spPr>
            <c:marker>
              <c:size val="13"/>
              <c:spPr>
                <a:solidFill>
                  <a:schemeClr val="accent1"/>
                </a:solidFill>
                <a:ln>
                  <a:noFill/>
                </a:ln>
              </c:spPr>
            </c:marker>
          </c:dPt>
          <c:dPt>
            <c:idx val="23"/>
            <c:spPr>
              <a:ln>
                <a:noFill/>
              </a:ln>
            </c:spPr>
            <c:marker>
              <c:size val="13"/>
              <c:spPr>
                <a:solidFill>
                  <a:schemeClr val="accent1"/>
                </a:solidFill>
                <a:ln>
                  <a:noFill/>
                </a:ln>
              </c:spPr>
            </c:marker>
          </c:dPt>
          <c:dPt>
            <c:idx val="24"/>
            <c:spPr>
              <a:ln>
                <a:noFill/>
              </a:ln>
            </c:spPr>
            <c:marker>
              <c:size val="13"/>
              <c:spPr>
                <a:solidFill>
                  <a:schemeClr val="accent1"/>
                </a:solidFill>
                <a:ln>
                  <a:noFill/>
                </a:ln>
              </c:spPr>
            </c:marker>
          </c:dPt>
          <c:dPt>
            <c:idx val="25"/>
            <c:spPr>
              <a:ln>
                <a:noFill/>
              </a:ln>
            </c:spPr>
            <c:marker>
              <c:size val="13"/>
              <c:spPr>
                <a:solidFill>
                  <a:schemeClr val="accent1"/>
                </a:solidFill>
                <a:ln>
                  <a:noFill/>
                </a:ln>
              </c:spPr>
            </c:marker>
          </c:dPt>
          <c:dPt>
            <c:idx val="26"/>
            <c:spPr>
              <a:ln>
                <a:noFill/>
              </a:ln>
            </c:spPr>
            <c:marker>
              <c:size val="13"/>
              <c:spPr>
                <a:solidFill>
                  <a:schemeClr val="accent1"/>
                </a:solidFill>
                <a:ln>
                  <a:noFill/>
                </a:ln>
              </c:spPr>
            </c:marker>
          </c:dPt>
          <c:dPt>
            <c:idx val="28"/>
            <c:spPr>
              <a:ln>
                <a:noFill/>
              </a:ln>
            </c:spPr>
            <c:marker>
              <c:size val="13"/>
              <c:spPr>
                <a:solidFill>
                  <a:schemeClr val="accent1"/>
                </a:solidFill>
                <a:ln>
                  <a:noFill/>
                </a:ln>
              </c:spPr>
            </c:marker>
          </c:dPt>
          <c:dPt>
            <c:idx val="30"/>
            <c:spPr>
              <a:ln>
                <a:noFill/>
              </a:ln>
            </c:spPr>
            <c:marker>
              <c:size val="13"/>
              <c:spPr>
                <a:solidFill>
                  <a:schemeClr val="accent1"/>
                </a:solidFill>
                <a:ln>
                  <a:noFill/>
                </a:ln>
              </c:spPr>
            </c:marker>
          </c:dPt>
          <c:dPt>
            <c:idx val="31"/>
            <c:spPr>
              <a:ln>
                <a:noFill/>
              </a:ln>
            </c:spPr>
            <c:marker>
              <c:size val="13"/>
              <c:spPr>
                <a:solidFill>
                  <a:schemeClr val="accent1"/>
                </a:solidFill>
                <a:ln>
                  <a:noFill/>
                </a:ln>
              </c:spPr>
            </c:marker>
          </c:dPt>
          <c:dPt>
            <c:idx val="32"/>
            <c:spPr>
              <a:ln>
                <a:noFill/>
              </a:ln>
            </c:spPr>
            <c:marker>
              <c:size val="13"/>
              <c:spPr>
                <a:solidFill>
                  <a:schemeClr val="accent1"/>
                </a:solidFill>
                <a:ln>
                  <a:noFill/>
                </a:ln>
              </c:spPr>
            </c:marker>
          </c:dPt>
          <c:dPt>
            <c:idx val="33"/>
            <c:spPr>
              <a:ln>
                <a:noFill/>
              </a:ln>
            </c:spPr>
            <c:marker>
              <c:size val="13"/>
              <c:spPr>
                <a:solidFill>
                  <a:schemeClr val="accent1"/>
                </a:solidFill>
                <a:ln>
                  <a:noFill/>
                </a:ln>
              </c:spPr>
            </c:marker>
          </c:dPt>
          <c:dPt>
            <c:idx val="34"/>
            <c:spPr>
              <a:ln>
                <a:noFill/>
              </a:ln>
            </c:spPr>
            <c:marker>
              <c:size val="13"/>
              <c:spPr>
                <a:solidFill>
                  <a:schemeClr val="accent1"/>
                </a:solidFill>
                <a:ln>
                  <a:noFill/>
                </a:ln>
              </c:spPr>
            </c:marker>
          </c:dPt>
          <c:dPt>
            <c:idx val="35"/>
            <c:spPr>
              <a:ln>
                <a:noFill/>
              </a:ln>
            </c:spPr>
            <c:marker>
              <c:size val="13"/>
              <c:spPr>
                <a:solidFill>
                  <a:schemeClr val="accent1"/>
                </a:solidFill>
                <a:ln>
                  <a:noFill/>
                </a:ln>
              </c:spPr>
            </c:marker>
          </c:dPt>
          <c:dPt>
            <c:idx val="36"/>
            <c:spPr>
              <a:ln>
                <a:noFill/>
              </a:ln>
            </c:spPr>
            <c:marker>
              <c:size val="13"/>
              <c:spPr>
                <a:solidFill>
                  <a:schemeClr val="accent1"/>
                </a:solidFill>
                <a:ln>
                  <a:noFill/>
                </a:ln>
              </c:spPr>
            </c:marker>
          </c:dPt>
          <c:dLbls>
            <c:numFmt formatCode="General" sourceLinked="1"/>
            <c:showLegendKey val="0"/>
            <c:showVal val="0"/>
            <c:showBubbleSize val="0"/>
            <c:showCatName val="0"/>
            <c:showSerName val="0"/>
            <c:showLeaderLines val="1"/>
            <c:showPercent val="0"/>
          </c:dLbls>
          <c:cat>
            <c:strRef>
              <c:f>'F4'!$C$11:$C$47</c:f>
              <c:strCache/>
            </c:strRef>
          </c:cat>
          <c:val>
            <c:numRef>
              <c:f>'F4'!$E$11:$E$47</c:f>
              <c:numCache/>
            </c:numRef>
          </c:val>
          <c:smooth val="0"/>
        </c:ser>
        <c:ser>
          <c:idx val="39"/>
          <c:order val="4"/>
          <c:tx>
            <c:strRef>
              <c:f>'F4'!$AP$10</c:f>
              <c:strCache>
                <c:ptCount val="1"/>
                <c:pt idx="0">
                  <c:v>Other regions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'F4'!$AP$11:$AP$47</c:f>
              <c:numCache/>
            </c:numRef>
          </c:val>
          <c:smooth val="0"/>
        </c:ser>
        <c:ser>
          <c:idx val="3"/>
          <c:order val="5"/>
          <c:tx>
            <c:strRef>
              <c:f>'F4'!$G$10</c:f>
              <c:strCache>
                <c:ptCount val="1"/>
                <c:pt idx="0">
                  <c:v>Other regions 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'F4'!$G$11:$G$47</c:f>
              <c:numCache/>
            </c:numRef>
          </c:val>
          <c:smooth val="0"/>
        </c:ser>
        <c:ser>
          <c:idx val="4"/>
          <c:order val="6"/>
          <c:tx>
            <c:strRef>
              <c:f>'F4'!$H$10</c:f>
              <c:strCache>
                <c:ptCount val="1"/>
                <c:pt idx="0">
                  <c:v>Other regions 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'F4'!$H$11:$H$47</c:f>
              <c:numCache/>
            </c:numRef>
          </c:val>
          <c:smooth val="0"/>
        </c:ser>
        <c:ser>
          <c:idx val="5"/>
          <c:order val="7"/>
          <c:tx>
            <c:strRef>
              <c:f>'F4'!$I$10</c:f>
              <c:strCache>
                <c:ptCount val="1"/>
                <c:pt idx="0">
                  <c:v>Other regions 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'F4'!$I$11:$I$47</c:f>
              <c:numCache/>
            </c:numRef>
          </c:val>
          <c:smooth val="0"/>
        </c:ser>
        <c:ser>
          <c:idx val="6"/>
          <c:order val="8"/>
          <c:tx>
            <c:strRef>
              <c:f>'F4'!$J$10</c:f>
              <c:strCache>
                <c:ptCount val="1"/>
                <c:pt idx="0">
                  <c:v>Other regions 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'F4'!$J$11:$J$47</c:f>
              <c:numCache/>
            </c:numRef>
          </c:val>
          <c:smooth val="0"/>
        </c:ser>
        <c:ser>
          <c:idx val="7"/>
          <c:order val="9"/>
          <c:tx>
            <c:strRef>
              <c:f>'F4'!$K$10</c:f>
              <c:strCache>
                <c:ptCount val="1"/>
                <c:pt idx="0">
                  <c:v>Other regions 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'F4'!$K$11:$K$47</c:f>
              <c:numCache/>
            </c:numRef>
          </c:val>
          <c:smooth val="0"/>
        </c:ser>
        <c:ser>
          <c:idx val="8"/>
          <c:order val="10"/>
          <c:tx>
            <c:strRef>
              <c:f>'F4'!$L$10</c:f>
              <c:strCache>
                <c:ptCount val="1"/>
                <c:pt idx="0">
                  <c:v>Other regions 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'F4'!$L$11:$L$47</c:f>
              <c:numCache/>
            </c:numRef>
          </c:val>
          <c:smooth val="0"/>
        </c:ser>
        <c:ser>
          <c:idx val="9"/>
          <c:order val="11"/>
          <c:tx>
            <c:strRef>
              <c:f>'F4'!$M$10</c:f>
              <c:strCache>
                <c:ptCount val="1"/>
                <c:pt idx="0">
                  <c:v>Other regions 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'F4'!$M$11:$M$47</c:f>
              <c:numCache/>
            </c:numRef>
          </c:val>
          <c:smooth val="0"/>
        </c:ser>
        <c:ser>
          <c:idx val="10"/>
          <c:order val="12"/>
          <c:tx>
            <c:strRef>
              <c:f>'F4'!$N$10</c:f>
              <c:strCache>
                <c:ptCount val="1"/>
                <c:pt idx="0">
                  <c:v>Other regions 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'F4'!$N$11:$N$47</c:f>
              <c:numCache/>
            </c:numRef>
          </c:val>
          <c:smooth val="0"/>
        </c:ser>
        <c:ser>
          <c:idx val="11"/>
          <c:order val="13"/>
          <c:tx>
            <c:strRef>
              <c:f>'F4'!$O$10</c:f>
              <c:strCache>
                <c:ptCount val="1"/>
                <c:pt idx="0">
                  <c:v>Other regions 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'F4'!$O$11:$O$47</c:f>
              <c:numCache/>
            </c:numRef>
          </c:val>
          <c:smooth val="0"/>
        </c:ser>
        <c:ser>
          <c:idx val="12"/>
          <c:order val="14"/>
          <c:tx>
            <c:strRef>
              <c:f>'F4'!$P$10</c:f>
              <c:strCache>
                <c:ptCount val="1"/>
                <c:pt idx="0">
                  <c:v>Other regions 10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'F4'!$P$11:$P$47</c:f>
              <c:numCache/>
            </c:numRef>
          </c:val>
          <c:smooth val="0"/>
        </c:ser>
        <c:ser>
          <c:idx val="13"/>
          <c:order val="15"/>
          <c:tx>
            <c:strRef>
              <c:f>'F4'!$Q$10</c:f>
              <c:strCache>
                <c:ptCount val="1"/>
                <c:pt idx="0">
                  <c:v>Other regions 11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'F4'!$Q$11:$Q$47</c:f>
              <c:numCache/>
            </c:numRef>
          </c:val>
          <c:smooth val="0"/>
        </c:ser>
        <c:ser>
          <c:idx val="14"/>
          <c:order val="16"/>
          <c:tx>
            <c:strRef>
              <c:f>'F4'!$R$10</c:f>
              <c:strCache>
                <c:ptCount val="1"/>
                <c:pt idx="0">
                  <c:v>Other regions 12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'F4'!$R$11:$R$47</c:f>
              <c:numCache/>
            </c:numRef>
          </c:val>
          <c:smooth val="0"/>
        </c:ser>
        <c:ser>
          <c:idx val="15"/>
          <c:order val="17"/>
          <c:tx>
            <c:strRef>
              <c:f>'F4'!$S$10</c:f>
              <c:strCache>
                <c:ptCount val="1"/>
                <c:pt idx="0">
                  <c:v>Other regions 13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'F4'!$S$11:$S$47</c:f>
              <c:numCache/>
            </c:numRef>
          </c:val>
          <c:smooth val="0"/>
        </c:ser>
        <c:ser>
          <c:idx val="16"/>
          <c:order val="18"/>
          <c:tx>
            <c:strRef>
              <c:f>'F4'!$T$10</c:f>
              <c:strCache>
                <c:ptCount val="1"/>
                <c:pt idx="0">
                  <c:v>Other regions 14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'F4'!$T$11:$T$47</c:f>
              <c:numCache/>
            </c:numRef>
          </c:val>
          <c:smooth val="0"/>
        </c:ser>
        <c:ser>
          <c:idx val="17"/>
          <c:order val="19"/>
          <c:tx>
            <c:strRef>
              <c:f>'F4'!$U$10</c:f>
              <c:strCache>
                <c:ptCount val="1"/>
                <c:pt idx="0">
                  <c:v>Other regions 15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'F4'!$U$11:$U$47</c:f>
              <c:numCache/>
            </c:numRef>
          </c:val>
          <c:smooth val="0"/>
        </c:ser>
        <c:ser>
          <c:idx val="18"/>
          <c:order val="20"/>
          <c:tx>
            <c:strRef>
              <c:f>'F4'!$V$10</c:f>
              <c:strCache>
                <c:ptCount val="1"/>
                <c:pt idx="0">
                  <c:v>Other regions 16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'F4'!$V$11:$V$47</c:f>
              <c:numCache/>
            </c:numRef>
          </c:val>
          <c:smooth val="0"/>
        </c:ser>
        <c:ser>
          <c:idx val="19"/>
          <c:order val="21"/>
          <c:tx>
            <c:strRef>
              <c:f>'F4'!$W$10</c:f>
              <c:strCache>
                <c:ptCount val="1"/>
                <c:pt idx="0">
                  <c:v>Other regions 17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'F4'!$W$11:$W$47</c:f>
              <c:numCache/>
            </c:numRef>
          </c:val>
          <c:smooth val="0"/>
        </c:ser>
        <c:ser>
          <c:idx val="20"/>
          <c:order val="22"/>
          <c:tx>
            <c:strRef>
              <c:f>'F4'!$W$10</c:f>
              <c:strCache>
                <c:ptCount val="1"/>
                <c:pt idx="0">
                  <c:v>Other regions 17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'F4'!$W$11:$W$47</c:f>
              <c:numCache/>
            </c:numRef>
          </c:val>
          <c:smooth val="0"/>
        </c:ser>
        <c:ser>
          <c:idx val="21"/>
          <c:order val="23"/>
          <c:tx>
            <c:strRef>
              <c:f>'F4'!$X$10</c:f>
              <c:strCache>
                <c:ptCount val="1"/>
                <c:pt idx="0">
                  <c:v>Other regions 18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'F4'!$X$11:$X$47</c:f>
              <c:numCache/>
            </c:numRef>
          </c:val>
          <c:smooth val="0"/>
        </c:ser>
        <c:ser>
          <c:idx val="22"/>
          <c:order val="24"/>
          <c:tx>
            <c:strRef>
              <c:f>'F4'!$Y$10</c:f>
              <c:strCache>
                <c:ptCount val="1"/>
                <c:pt idx="0">
                  <c:v>Other regions 19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'F4'!$Y$11:$Y$47</c:f>
              <c:numCache/>
            </c:numRef>
          </c:val>
          <c:smooth val="0"/>
        </c:ser>
        <c:ser>
          <c:idx val="23"/>
          <c:order val="25"/>
          <c:tx>
            <c:strRef>
              <c:f>'F4'!$Z$10</c:f>
              <c:strCache>
                <c:ptCount val="1"/>
                <c:pt idx="0">
                  <c:v>Other regions 20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'F4'!$Z$11:$Z$47</c:f>
              <c:numCache/>
            </c:numRef>
          </c:val>
          <c:smooth val="0"/>
        </c:ser>
        <c:ser>
          <c:idx val="24"/>
          <c:order val="26"/>
          <c:tx>
            <c:strRef>
              <c:f>'F4'!$AA$10</c:f>
              <c:strCache>
                <c:ptCount val="1"/>
                <c:pt idx="0">
                  <c:v>Other regions 21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'F4'!$AA$11:$AA$47</c:f>
              <c:numCache/>
            </c:numRef>
          </c:val>
          <c:smooth val="0"/>
        </c:ser>
        <c:ser>
          <c:idx val="25"/>
          <c:order val="27"/>
          <c:tx>
            <c:strRef>
              <c:f>'F4'!$AB$10</c:f>
              <c:strCache>
                <c:ptCount val="1"/>
                <c:pt idx="0">
                  <c:v>Other regions 22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'F4'!$AB$11:$AB$47</c:f>
              <c:numCache/>
            </c:numRef>
          </c:val>
          <c:smooth val="0"/>
        </c:ser>
        <c:ser>
          <c:idx val="26"/>
          <c:order val="28"/>
          <c:tx>
            <c:strRef>
              <c:f>'F4'!$AC$10</c:f>
              <c:strCache>
                <c:ptCount val="1"/>
                <c:pt idx="0">
                  <c:v>Other regions 23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'F4'!$AC$11:$AC$47</c:f>
              <c:numCache/>
            </c:numRef>
          </c:val>
          <c:smooth val="0"/>
        </c:ser>
        <c:ser>
          <c:idx val="27"/>
          <c:order val="29"/>
          <c:tx>
            <c:strRef>
              <c:f>'F4'!$AD$10</c:f>
              <c:strCache>
                <c:ptCount val="1"/>
                <c:pt idx="0">
                  <c:v>Other regions 24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'F4'!$AD$11:$AD$47</c:f>
              <c:numCache/>
            </c:numRef>
          </c:val>
          <c:smooth val="0"/>
        </c:ser>
        <c:ser>
          <c:idx val="28"/>
          <c:order val="30"/>
          <c:tx>
            <c:strRef>
              <c:f>'F4'!$AE$10</c:f>
              <c:strCache>
                <c:ptCount val="1"/>
                <c:pt idx="0">
                  <c:v>Other regions 25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'F4'!$AE$11:$AE$47</c:f>
              <c:numCache/>
            </c:numRef>
          </c:val>
          <c:smooth val="0"/>
        </c:ser>
        <c:ser>
          <c:idx val="29"/>
          <c:order val="31"/>
          <c:tx>
            <c:strRef>
              <c:f>'F4'!$AF$10</c:f>
              <c:strCache>
                <c:ptCount val="1"/>
                <c:pt idx="0">
                  <c:v>Other regions 26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'F4'!$AF$11:$AF$47</c:f>
              <c:numCache/>
            </c:numRef>
          </c:val>
          <c:smooth val="0"/>
        </c:ser>
        <c:ser>
          <c:idx val="30"/>
          <c:order val="32"/>
          <c:tx>
            <c:strRef>
              <c:f>'F4'!$AG$10</c:f>
              <c:strCache>
                <c:ptCount val="1"/>
                <c:pt idx="0">
                  <c:v>Other regions 27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'F4'!$AG$11:$AG$47</c:f>
              <c:numCache/>
            </c:numRef>
          </c:val>
          <c:smooth val="0"/>
        </c:ser>
        <c:ser>
          <c:idx val="31"/>
          <c:order val="33"/>
          <c:tx>
            <c:strRef>
              <c:f>'F4'!$AH$10</c:f>
              <c:strCache>
                <c:ptCount val="1"/>
                <c:pt idx="0">
                  <c:v>Other regions 28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'F4'!$AH$11:$AH$47</c:f>
              <c:numCache/>
            </c:numRef>
          </c:val>
          <c:smooth val="0"/>
        </c:ser>
        <c:ser>
          <c:idx val="32"/>
          <c:order val="34"/>
          <c:tx>
            <c:strRef>
              <c:f>'F4'!$AI$10</c:f>
              <c:strCache>
                <c:ptCount val="1"/>
                <c:pt idx="0">
                  <c:v>Other regions 29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'F4'!$AI$11:$AI$47</c:f>
              <c:numCache/>
            </c:numRef>
          </c:val>
          <c:smooth val="0"/>
        </c:ser>
        <c:ser>
          <c:idx val="33"/>
          <c:order val="35"/>
          <c:tx>
            <c:strRef>
              <c:f>'F4'!$AJ$10</c:f>
              <c:strCache>
                <c:ptCount val="1"/>
                <c:pt idx="0">
                  <c:v>Other regions 30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'F4'!$AJ$11:$AJ$47</c:f>
              <c:numCache/>
            </c:numRef>
          </c:val>
          <c:smooth val="0"/>
        </c:ser>
        <c:ser>
          <c:idx val="34"/>
          <c:order val="36"/>
          <c:tx>
            <c:strRef>
              <c:f>'F4'!$AK$10</c:f>
              <c:strCache>
                <c:ptCount val="1"/>
                <c:pt idx="0">
                  <c:v>Other regions 31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'F4'!$AK$11:$AK$47</c:f>
              <c:numCache/>
            </c:numRef>
          </c:val>
          <c:smooth val="0"/>
        </c:ser>
        <c:ser>
          <c:idx val="35"/>
          <c:order val="37"/>
          <c:tx>
            <c:strRef>
              <c:f>'F4'!$AL$10</c:f>
              <c:strCache>
                <c:ptCount val="1"/>
                <c:pt idx="0">
                  <c:v>Other regions 32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'F4'!$AL$11:$AL$47</c:f>
              <c:numCache/>
            </c:numRef>
          </c:val>
          <c:smooth val="0"/>
        </c:ser>
        <c:ser>
          <c:idx val="36"/>
          <c:order val="38"/>
          <c:tx>
            <c:strRef>
              <c:f>'F4'!$AM$10</c:f>
              <c:strCache>
                <c:ptCount val="1"/>
                <c:pt idx="0">
                  <c:v>Other regions 33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'F4'!$AM$11:$AM$47</c:f>
              <c:numCache/>
            </c:numRef>
          </c:val>
          <c:smooth val="0"/>
        </c:ser>
        <c:ser>
          <c:idx val="37"/>
          <c:order val="39"/>
          <c:tx>
            <c:strRef>
              <c:f>'F4'!$AN$10</c:f>
              <c:strCache>
                <c:ptCount val="1"/>
                <c:pt idx="0">
                  <c:v>Other regions 34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'F4'!$AN$11:$AN$47</c:f>
              <c:numCache/>
            </c:numRef>
          </c:val>
          <c:smooth val="0"/>
        </c:ser>
        <c:ser>
          <c:idx val="38"/>
          <c:order val="40"/>
          <c:tx>
            <c:strRef>
              <c:f>'F4'!$AO$10</c:f>
              <c:strCache>
                <c:ptCount val="1"/>
                <c:pt idx="0">
                  <c:v>Other regions 35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'F4'!$AO$11:$AO$47</c:f>
              <c:numCache/>
            </c:numRef>
          </c:val>
          <c:smooth val="0"/>
        </c:ser>
        <c:ser>
          <c:idx val="0"/>
          <c:order val="41"/>
          <c:tx>
            <c:strRef>
              <c:f>'F4'!$D$10</c:f>
              <c:strCache>
                <c:ptCount val="1"/>
                <c:pt idx="0">
                  <c:v>Highest region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2"/>
              </a:solidFill>
              <a:ln w="12700">
                <a:noFill/>
              </a:ln>
            </c:spPr>
          </c:marker>
          <c:dPt>
            <c:idx val="0"/>
            <c:spPr>
              <a:ln>
                <a:noFill/>
              </a:ln>
            </c:spPr>
            <c:marker>
              <c:size val="8"/>
              <c:spPr>
                <a:solidFill>
                  <a:schemeClr val="accent2"/>
                </a:solidFill>
                <a:ln w="12700">
                  <a:noFill/>
                </a:ln>
              </c:spPr>
            </c:marker>
          </c:dPt>
          <c:dPt>
            <c:idx val="1"/>
            <c:spPr>
              <a:ln>
                <a:noFill/>
              </a:ln>
            </c:spPr>
            <c:marker>
              <c:size val="8"/>
              <c:spPr>
                <a:solidFill>
                  <a:schemeClr val="accent2"/>
                </a:solidFill>
                <a:ln w="12700">
                  <a:noFill/>
                </a:ln>
              </c:spPr>
            </c:marker>
          </c:dPt>
          <c:dPt>
            <c:idx val="2"/>
            <c:spPr>
              <a:ln>
                <a:noFill/>
              </a:ln>
            </c:spPr>
            <c:marker>
              <c:size val="8"/>
              <c:spPr>
                <a:solidFill>
                  <a:schemeClr val="accent2"/>
                </a:solidFill>
                <a:ln w="12700">
                  <a:noFill/>
                </a:ln>
              </c:spPr>
            </c:marker>
          </c:dPt>
          <c:dPt>
            <c:idx val="3"/>
            <c:spPr>
              <a:ln>
                <a:noFill/>
              </a:ln>
            </c:spPr>
            <c:marker>
              <c:size val="8"/>
              <c:spPr>
                <a:solidFill>
                  <a:schemeClr val="accent2"/>
                </a:solidFill>
                <a:ln w="12700">
                  <a:noFill/>
                </a:ln>
              </c:spPr>
            </c:marker>
          </c:dPt>
          <c:dPt>
            <c:idx val="4"/>
            <c:spPr>
              <a:ln>
                <a:noFill/>
              </a:ln>
            </c:spPr>
            <c:marker>
              <c:size val="8"/>
              <c:spPr>
                <a:solidFill>
                  <a:schemeClr val="accent2"/>
                </a:solidFill>
                <a:ln w="12700">
                  <a:noFill/>
                </a:ln>
              </c:spPr>
            </c:marker>
          </c:dPt>
          <c:dPt>
            <c:idx val="5"/>
            <c:spPr>
              <a:ln>
                <a:noFill/>
              </a:ln>
            </c:spPr>
            <c:marker>
              <c:size val="8"/>
              <c:spPr>
                <a:solidFill>
                  <a:schemeClr val="accent2"/>
                </a:solidFill>
                <a:ln w="12700">
                  <a:noFill/>
                </a:ln>
              </c:spPr>
            </c:marker>
          </c:dPt>
          <c:dPt>
            <c:idx val="6"/>
            <c:spPr>
              <a:ln>
                <a:noFill/>
              </a:ln>
            </c:spPr>
            <c:marker>
              <c:size val="8"/>
              <c:spPr>
                <a:solidFill>
                  <a:schemeClr val="accent2"/>
                </a:solidFill>
                <a:ln w="12700">
                  <a:noFill/>
                </a:ln>
              </c:spPr>
            </c:marker>
          </c:dPt>
          <c:dPt>
            <c:idx val="7"/>
            <c:spPr>
              <a:ln>
                <a:noFill/>
              </a:ln>
            </c:spPr>
            <c:marker>
              <c:size val="8"/>
              <c:spPr>
                <a:solidFill>
                  <a:schemeClr val="accent2"/>
                </a:solidFill>
                <a:ln w="12700">
                  <a:noFill/>
                </a:ln>
              </c:spPr>
            </c:marker>
          </c:dPt>
          <c:dPt>
            <c:idx val="8"/>
            <c:spPr>
              <a:ln>
                <a:noFill/>
              </a:ln>
            </c:spPr>
            <c:marker>
              <c:size val="8"/>
              <c:spPr>
                <a:solidFill>
                  <a:schemeClr val="accent2"/>
                </a:solidFill>
                <a:ln w="12700">
                  <a:noFill/>
                </a:ln>
              </c:spPr>
            </c:marker>
          </c:dPt>
          <c:dPt>
            <c:idx val="9"/>
            <c:spPr>
              <a:ln>
                <a:noFill/>
              </a:ln>
            </c:spPr>
            <c:marker>
              <c:size val="8"/>
              <c:spPr>
                <a:solidFill>
                  <a:schemeClr val="accent2"/>
                </a:solidFill>
                <a:ln w="12700">
                  <a:noFill/>
                </a:ln>
              </c:spPr>
            </c:marker>
          </c:dPt>
          <c:dPt>
            <c:idx val="10"/>
            <c:spPr>
              <a:ln>
                <a:noFill/>
              </a:ln>
            </c:spPr>
            <c:marker>
              <c:size val="8"/>
              <c:spPr>
                <a:solidFill>
                  <a:schemeClr val="accent2"/>
                </a:solidFill>
                <a:ln w="12700">
                  <a:noFill/>
                </a:ln>
              </c:spPr>
            </c:marker>
          </c:dPt>
          <c:dPt>
            <c:idx val="11"/>
            <c:spPr>
              <a:ln>
                <a:noFill/>
              </a:ln>
            </c:spPr>
            <c:marker>
              <c:size val="8"/>
              <c:spPr>
                <a:solidFill>
                  <a:schemeClr val="accent2"/>
                </a:solidFill>
                <a:ln w="12700">
                  <a:noFill/>
                </a:ln>
              </c:spPr>
            </c:marker>
          </c:dPt>
          <c:dPt>
            <c:idx val="12"/>
            <c:spPr>
              <a:ln>
                <a:noFill/>
              </a:ln>
            </c:spPr>
            <c:marker>
              <c:size val="8"/>
              <c:spPr>
                <a:solidFill>
                  <a:schemeClr val="accent2"/>
                </a:solidFill>
                <a:ln w="12700">
                  <a:noFill/>
                </a:ln>
              </c:spPr>
            </c:marker>
          </c:dPt>
          <c:dPt>
            <c:idx val="13"/>
            <c:spPr>
              <a:ln>
                <a:noFill/>
              </a:ln>
            </c:spPr>
            <c:marker>
              <c:size val="8"/>
              <c:spPr>
                <a:solidFill>
                  <a:schemeClr val="accent2"/>
                </a:solidFill>
                <a:ln w="12700">
                  <a:noFill/>
                </a:ln>
              </c:spPr>
            </c:marker>
          </c:dPt>
          <c:dPt>
            <c:idx val="14"/>
            <c:spPr>
              <a:ln>
                <a:noFill/>
              </a:ln>
            </c:spPr>
            <c:marker>
              <c:size val="8"/>
              <c:spPr>
                <a:solidFill>
                  <a:schemeClr val="accent2"/>
                </a:solidFill>
                <a:ln w="12700">
                  <a:noFill/>
                </a:ln>
              </c:spPr>
            </c:marker>
          </c:dPt>
          <c:dPt>
            <c:idx val="15"/>
            <c:spPr>
              <a:ln>
                <a:noFill/>
              </a:ln>
            </c:spPr>
            <c:marker>
              <c:size val="8"/>
              <c:spPr>
                <a:solidFill>
                  <a:schemeClr val="accent2"/>
                </a:solidFill>
                <a:ln w="12700">
                  <a:noFill/>
                </a:ln>
              </c:spPr>
            </c:marker>
          </c:dPt>
          <c:dPt>
            <c:idx val="16"/>
            <c:spPr>
              <a:ln>
                <a:noFill/>
              </a:ln>
            </c:spPr>
            <c:marker>
              <c:size val="8"/>
              <c:spPr>
                <a:solidFill>
                  <a:schemeClr val="accent2"/>
                </a:solidFill>
                <a:ln w="12700">
                  <a:noFill/>
                </a:ln>
              </c:spPr>
            </c:marker>
          </c:dPt>
          <c:dPt>
            <c:idx val="17"/>
            <c:spPr>
              <a:ln>
                <a:noFill/>
              </a:ln>
            </c:spPr>
            <c:marker>
              <c:size val="8"/>
              <c:spPr>
                <a:solidFill>
                  <a:schemeClr val="accent2"/>
                </a:solidFill>
                <a:ln w="12700">
                  <a:noFill/>
                </a:ln>
              </c:spPr>
            </c:marker>
          </c:dPt>
          <c:dPt>
            <c:idx val="18"/>
            <c:spPr>
              <a:ln>
                <a:noFill/>
              </a:ln>
            </c:spPr>
            <c:marker>
              <c:size val="8"/>
              <c:spPr>
                <a:solidFill>
                  <a:schemeClr val="accent2"/>
                </a:solidFill>
                <a:ln w="12700">
                  <a:noFill/>
                </a:ln>
              </c:spPr>
            </c:marker>
          </c:dPt>
          <c:dPt>
            <c:idx val="19"/>
            <c:spPr>
              <a:ln>
                <a:noFill/>
              </a:ln>
            </c:spPr>
            <c:marker>
              <c:size val="8"/>
              <c:spPr>
                <a:solidFill>
                  <a:schemeClr val="accent2"/>
                </a:solidFill>
                <a:ln w="12700">
                  <a:noFill/>
                </a:ln>
              </c:spPr>
            </c:marker>
          </c:dPt>
          <c:dPt>
            <c:idx val="20"/>
            <c:spPr>
              <a:ln>
                <a:noFill/>
              </a:ln>
            </c:spPr>
            <c:marker>
              <c:size val="8"/>
              <c:spPr>
                <a:solidFill>
                  <a:schemeClr val="accent2"/>
                </a:solidFill>
                <a:ln w="12700">
                  <a:noFill/>
                </a:ln>
              </c:spPr>
            </c:marker>
          </c:dPt>
          <c:dPt>
            <c:idx val="22"/>
            <c:spPr>
              <a:ln>
                <a:noFill/>
              </a:ln>
            </c:spPr>
            <c:marker>
              <c:size val="8"/>
              <c:spPr>
                <a:solidFill>
                  <a:schemeClr val="accent2"/>
                </a:solidFill>
                <a:ln w="12700">
                  <a:noFill/>
                </a:ln>
              </c:spPr>
            </c:marker>
          </c:dPt>
          <c:dPt>
            <c:idx val="23"/>
            <c:spPr>
              <a:ln>
                <a:noFill/>
              </a:ln>
            </c:spPr>
            <c:marker>
              <c:size val="8"/>
              <c:spPr>
                <a:solidFill>
                  <a:schemeClr val="accent2"/>
                </a:solidFill>
                <a:ln w="12700">
                  <a:noFill/>
                </a:ln>
              </c:spPr>
            </c:marker>
          </c:dPt>
          <c:dPt>
            <c:idx val="24"/>
            <c:spPr>
              <a:ln>
                <a:noFill/>
              </a:ln>
            </c:spPr>
            <c:marker>
              <c:size val="8"/>
              <c:spPr>
                <a:solidFill>
                  <a:schemeClr val="accent2"/>
                </a:solidFill>
                <a:ln w="12700">
                  <a:noFill/>
                </a:ln>
              </c:spPr>
            </c:marker>
          </c:dPt>
          <c:dPt>
            <c:idx val="26"/>
            <c:spPr>
              <a:ln>
                <a:noFill/>
              </a:ln>
            </c:spPr>
            <c:marker>
              <c:size val="8"/>
              <c:spPr>
                <a:solidFill>
                  <a:schemeClr val="accent2"/>
                </a:solidFill>
                <a:ln w="12700">
                  <a:noFill/>
                </a:ln>
              </c:spPr>
            </c:marker>
          </c:dPt>
          <c:dPt>
            <c:idx val="27"/>
            <c:spPr>
              <a:ln>
                <a:noFill/>
              </a:ln>
            </c:spPr>
            <c:marker>
              <c:size val="8"/>
              <c:spPr>
                <a:solidFill>
                  <a:schemeClr val="accent2"/>
                </a:solidFill>
                <a:ln w="12700">
                  <a:noFill/>
                </a:ln>
              </c:spPr>
            </c:marker>
          </c:dPt>
          <c:dPt>
            <c:idx val="28"/>
            <c:spPr>
              <a:ln>
                <a:noFill/>
              </a:ln>
            </c:spPr>
            <c:marker>
              <c:size val="8"/>
              <c:spPr>
                <a:solidFill>
                  <a:schemeClr val="accent2"/>
                </a:solidFill>
                <a:ln w="12700">
                  <a:noFill/>
                </a:ln>
              </c:spPr>
            </c:marker>
          </c:dPt>
          <c:dPt>
            <c:idx val="30"/>
            <c:spPr>
              <a:ln>
                <a:noFill/>
              </a:ln>
            </c:spPr>
            <c:marker>
              <c:size val="8"/>
              <c:spPr>
                <a:solidFill>
                  <a:schemeClr val="accent2"/>
                </a:solidFill>
                <a:ln w="12700">
                  <a:noFill/>
                </a:ln>
              </c:spPr>
            </c:marker>
          </c:dPt>
          <c:dPt>
            <c:idx val="31"/>
            <c:spPr>
              <a:ln>
                <a:noFill/>
              </a:ln>
            </c:spPr>
            <c:marker>
              <c:size val="8"/>
              <c:spPr>
                <a:solidFill>
                  <a:schemeClr val="accent2"/>
                </a:solidFill>
                <a:ln w="12700">
                  <a:noFill/>
                </a:ln>
              </c:spPr>
            </c:marker>
          </c:dPt>
          <c:dPt>
            <c:idx val="32"/>
            <c:spPr>
              <a:ln>
                <a:noFill/>
              </a:ln>
            </c:spPr>
            <c:marker>
              <c:size val="8"/>
              <c:spPr>
                <a:solidFill>
                  <a:schemeClr val="accent2"/>
                </a:solidFill>
                <a:ln w="12700">
                  <a:noFill/>
                </a:ln>
              </c:spPr>
            </c:marker>
          </c:dPt>
          <c:dPt>
            <c:idx val="34"/>
            <c:spPr>
              <a:ln>
                <a:noFill/>
              </a:ln>
            </c:spPr>
            <c:marker>
              <c:size val="8"/>
              <c:spPr>
                <a:solidFill>
                  <a:schemeClr val="accent2"/>
                </a:solidFill>
                <a:ln w="12700">
                  <a:noFill/>
                </a:ln>
              </c:spPr>
            </c:marker>
          </c:dPt>
          <c:dPt>
            <c:idx val="36"/>
            <c:spPr>
              <a:ln>
                <a:noFill/>
              </a:ln>
            </c:spPr>
            <c:marker>
              <c:size val="8"/>
              <c:spPr>
                <a:solidFill>
                  <a:schemeClr val="accent2"/>
                </a:solidFill>
                <a:ln w="12700">
                  <a:noFill/>
                </a:ln>
              </c:spPr>
            </c:marker>
          </c:dPt>
          <c:dLbls>
            <c:numFmt formatCode="General" sourceLinked="1"/>
            <c:showLegendKey val="0"/>
            <c:showVal val="0"/>
            <c:showBubbleSize val="0"/>
            <c:showCatName val="0"/>
            <c:showSerName val="0"/>
            <c:showLeaderLines val="1"/>
            <c:showPercent val="0"/>
          </c:dLbls>
          <c:cat>
            <c:strRef>
              <c:f>'F4'!$C$11:$C$47</c:f>
              <c:strCache/>
            </c:strRef>
          </c:cat>
          <c:val>
            <c:numRef>
              <c:f>'F4'!$D$11:$D$47</c:f>
              <c:numCache/>
            </c:numRef>
          </c:val>
          <c:smooth val="0"/>
        </c:ser>
        <c:ser>
          <c:idx val="2"/>
          <c:order val="42"/>
          <c:tx>
            <c:strRef>
              <c:f>'F4'!$F$10</c:f>
              <c:strCache>
                <c:ptCount val="1"/>
                <c:pt idx="0">
                  <c:v>Lowest region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4"/>
              </a:solidFill>
              <a:ln>
                <a:noFill/>
              </a:ln>
            </c:spPr>
          </c:marker>
          <c:dPt>
            <c:idx val="0"/>
            <c:spPr>
              <a:ln>
                <a:noFill/>
              </a:ln>
            </c:spPr>
            <c:marker>
              <c:size val="8"/>
              <c:spPr>
                <a:solidFill>
                  <a:schemeClr val="accent4"/>
                </a:solidFill>
                <a:ln>
                  <a:noFill/>
                </a:ln>
              </c:spPr>
            </c:marker>
          </c:dPt>
          <c:dPt>
            <c:idx val="1"/>
            <c:spPr>
              <a:ln>
                <a:noFill/>
              </a:ln>
            </c:spPr>
            <c:marker>
              <c:size val="8"/>
              <c:spPr>
                <a:solidFill>
                  <a:schemeClr val="accent4"/>
                </a:solidFill>
                <a:ln>
                  <a:noFill/>
                </a:ln>
              </c:spPr>
            </c:marker>
          </c:dPt>
          <c:dPt>
            <c:idx val="2"/>
            <c:spPr>
              <a:ln>
                <a:noFill/>
              </a:ln>
            </c:spPr>
            <c:marker>
              <c:size val="8"/>
              <c:spPr>
                <a:solidFill>
                  <a:schemeClr val="accent4"/>
                </a:solidFill>
                <a:ln>
                  <a:noFill/>
                </a:ln>
              </c:spPr>
            </c:marker>
          </c:dPt>
          <c:dPt>
            <c:idx val="3"/>
            <c:spPr>
              <a:ln>
                <a:noFill/>
              </a:ln>
            </c:spPr>
            <c:marker>
              <c:size val="8"/>
              <c:spPr>
                <a:solidFill>
                  <a:schemeClr val="accent4"/>
                </a:solidFill>
                <a:ln>
                  <a:noFill/>
                </a:ln>
              </c:spPr>
            </c:marker>
          </c:dPt>
          <c:dPt>
            <c:idx val="4"/>
            <c:spPr>
              <a:ln>
                <a:noFill/>
              </a:ln>
            </c:spPr>
            <c:marker>
              <c:size val="8"/>
              <c:spPr>
                <a:solidFill>
                  <a:schemeClr val="accent4"/>
                </a:solidFill>
                <a:ln>
                  <a:noFill/>
                </a:ln>
              </c:spPr>
            </c:marker>
          </c:dPt>
          <c:dPt>
            <c:idx val="5"/>
            <c:spPr>
              <a:ln>
                <a:noFill/>
              </a:ln>
            </c:spPr>
            <c:marker>
              <c:size val="8"/>
              <c:spPr>
                <a:solidFill>
                  <a:schemeClr val="accent4"/>
                </a:solidFill>
                <a:ln>
                  <a:noFill/>
                </a:ln>
              </c:spPr>
            </c:marker>
          </c:dPt>
          <c:dPt>
            <c:idx val="6"/>
            <c:spPr>
              <a:ln>
                <a:noFill/>
              </a:ln>
            </c:spPr>
            <c:marker>
              <c:size val="8"/>
              <c:spPr>
                <a:solidFill>
                  <a:schemeClr val="accent4"/>
                </a:solidFill>
                <a:ln>
                  <a:noFill/>
                </a:ln>
              </c:spPr>
            </c:marker>
          </c:dPt>
          <c:dPt>
            <c:idx val="7"/>
            <c:spPr>
              <a:ln>
                <a:noFill/>
              </a:ln>
            </c:spPr>
            <c:marker>
              <c:size val="8"/>
              <c:spPr>
                <a:solidFill>
                  <a:schemeClr val="accent4"/>
                </a:solidFill>
                <a:ln>
                  <a:noFill/>
                </a:ln>
              </c:spPr>
            </c:marker>
          </c:dPt>
          <c:dPt>
            <c:idx val="8"/>
            <c:spPr>
              <a:ln>
                <a:noFill/>
              </a:ln>
            </c:spPr>
            <c:marker>
              <c:size val="8"/>
              <c:spPr>
                <a:solidFill>
                  <a:schemeClr val="accent4"/>
                </a:solidFill>
                <a:ln>
                  <a:noFill/>
                </a:ln>
              </c:spPr>
            </c:marker>
          </c:dPt>
          <c:dPt>
            <c:idx val="9"/>
            <c:spPr>
              <a:ln>
                <a:noFill/>
              </a:ln>
            </c:spPr>
            <c:marker>
              <c:size val="8"/>
              <c:spPr>
                <a:solidFill>
                  <a:schemeClr val="accent4"/>
                </a:solidFill>
                <a:ln>
                  <a:noFill/>
                </a:ln>
              </c:spPr>
            </c:marker>
          </c:dPt>
          <c:dPt>
            <c:idx val="10"/>
            <c:spPr>
              <a:ln>
                <a:noFill/>
              </a:ln>
            </c:spPr>
            <c:marker>
              <c:size val="8"/>
              <c:spPr>
                <a:solidFill>
                  <a:schemeClr val="accent4"/>
                </a:solidFill>
                <a:ln>
                  <a:noFill/>
                </a:ln>
              </c:spPr>
            </c:marker>
          </c:dPt>
          <c:dPt>
            <c:idx val="11"/>
            <c:spPr>
              <a:ln>
                <a:noFill/>
              </a:ln>
            </c:spPr>
            <c:marker>
              <c:size val="8"/>
              <c:spPr>
                <a:solidFill>
                  <a:schemeClr val="accent4"/>
                </a:solidFill>
                <a:ln>
                  <a:noFill/>
                </a:ln>
              </c:spPr>
            </c:marker>
          </c:dPt>
          <c:dPt>
            <c:idx val="12"/>
            <c:spPr>
              <a:ln>
                <a:noFill/>
              </a:ln>
            </c:spPr>
            <c:marker>
              <c:size val="8"/>
              <c:spPr>
                <a:solidFill>
                  <a:schemeClr val="accent4"/>
                </a:solidFill>
                <a:ln>
                  <a:noFill/>
                </a:ln>
              </c:spPr>
            </c:marker>
          </c:dPt>
          <c:dPt>
            <c:idx val="13"/>
            <c:spPr>
              <a:ln>
                <a:noFill/>
              </a:ln>
            </c:spPr>
            <c:marker>
              <c:size val="8"/>
              <c:spPr>
                <a:solidFill>
                  <a:schemeClr val="accent4"/>
                </a:solidFill>
                <a:ln>
                  <a:noFill/>
                </a:ln>
              </c:spPr>
            </c:marker>
          </c:dPt>
          <c:dPt>
            <c:idx val="14"/>
            <c:spPr>
              <a:ln>
                <a:noFill/>
              </a:ln>
            </c:spPr>
            <c:marker>
              <c:size val="8"/>
              <c:spPr>
                <a:solidFill>
                  <a:schemeClr val="accent4"/>
                </a:solidFill>
                <a:ln>
                  <a:noFill/>
                </a:ln>
              </c:spPr>
            </c:marker>
          </c:dPt>
          <c:dPt>
            <c:idx val="15"/>
            <c:spPr>
              <a:ln>
                <a:noFill/>
              </a:ln>
            </c:spPr>
            <c:marker>
              <c:size val="8"/>
              <c:spPr>
                <a:solidFill>
                  <a:schemeClr val="accent4"/>
                </a:solidFill>
                <a:ln>
                  <a:noFill/>
                </a:ln>
              </c:spPr>
            </c:marker>
          </c:dPt>
          <c:dPt>
            <c:idx val="16"/>
            <c:spPr>
              <a:ln>
                <a:noFill/>
              </a:ln>
            </c:spPr>
            <c:marker>
              <c:size val="8"/>
              <c:spPr>
                <a:solidFill>
                  <a:schemeClr val="accent4"/>
                </a:solidFill>
                <a:ln>
                  <a:noFill/>
                </a:ln>
              </c:spPr>
            </c:marker>
          </c:dPt>
          <c:dPt>
            <c:idx val="17"/>
            <c:spPr>
              <a:ln>
                <a:noFill/>
              </a:ln>
            </c:spPr>
            <c:marker>
              <c:size val="8"/>
              <c:spPr>
                <a:solidFill>
                  <a:schemeClr val="accent4"/>
                </a:solidFill>
                <a:ln>
                  <a:noFill/>
                </a:ln>
              </c:spPr>
            </c:marker>
          </c:dPt>
          <c:dPt>
            <c:idx val="18"/>
            <c:spPr>
              <a:ln>
                <a:noFill/>
              </a:ln>
            </c:spPr>
            <c:marker>
              <c:size val="8"/>
              <c:spPr>
                <a:solidFill>
                  <a:schemeClr val="accent4"/>
                </a:solidFill>
                <a:ln>
                  <a:noFill/>
                </a:ln>
              </c:spPr>
            </c:marker>
          </c:dPt>
          <c:dPt>
            <c:idx val="19"/>
            <c:spPr>
              <a:ln>
                <a:noFill/>
              </a:ln>
            </c:spPr>
            <c:marker>
              <c:size val="8"/>
              <c:spPr>
                <a:solidFill>
                  <a:schemeClr val="accent4"/>
                </a:solidFill>
                <a:ln>
                  <a:noFill/>
                </a:ln>
              </c:spPr>
            </c:marker>
          </c:dPt>
          <c:dPt>
            <c:idx val="20"/>
            <c:spPr>
              <a:ln>
                <a:noFill/>
              </a:ln>
            </c:spPr>
            <c:marker>
              <c:size val="8"/>
              <c:spPr>
                <a:solidFill>
                  <a:schemeClr val="accent4"/>
                </a:solidFill>
                <a:ln>
                  <a:noFill/>
                </a:ln>
              </c:spPr>
            </c:marker>
          </c:dPt>
          <c:dPt>
            <c:idx val="21"/>
            <c:spPr>
              <a:ln>
                <a:noFill/>
              </a:ln>
            </c:spPr>
            <c:marker>
              <c:size val="8"/>
              <c:spPr>
                <a:solidFill>
                  <a:schemeClr val="accent4"/>
                </a:solidFill>
                <a:ln>
                  <a:noFill/>
                </a:ln>
              </c:spPr>
            </c:marker>
          </c:dPt>
          <c:dPt>
            <c:idx val="22"/>
            <c:spPr>
              <a:ln>
                <a:noFill/>
              </a:ln>
            </c:spPr>
            <c:marker>
              <c:size val="8"/>
              <c:spPr>
                <a:solidFill>
                  <a:schemeClr val="accent4"/>
                </a:solidFill>
                <a:ln>
                  <a:noFill/>
                </a:ln>
              </c:spPr>
            </c:marker>
          </c:dPt>
          <c:dPt>
            <c:idx val="23"/>
            <c:spPr>
              <a:ln>
                <a:noFill/>
              </a:ln>
            </c:spPr>
            <c:marker>
              <c:size val="8"/>
              <c:spPr>
                <a:solidFill>
                  <a:schemeClr val="accent4"/>
                </a:solidFill>
                <a:ln>
                  <a:noFill/>
                </a:ln>
              </c:spPr>
            </c:marker>
          </c:dPt>
          <c:dPt>
            <c:idx val="24"/>
            <c:spPr>
              <a:ln>
                <a:noFill/>
              </a:ln>
            </c:spPr>
            <c:marker>
              <c:size val="8"/>
              <c:spPr>
                <a:solidFill>
                  <a:schemeClr val="accent4"/>
                </a:solidFill>
                <a:ln>
                  <a:noFill/>
                </a:ln>
              </c:spPr>
            </c:marker>
          </c:dPt>
          <c:dPt>
            <c:idx val="25"/>
            <c:spPr>
              <a:ln>
                <a:noFill/>
              </a:ln>
            </c:spPr>
            <c:marker>
              <c:size val="8"/>
              <c:spPr>
                <a:solidFill>
                  <a:schemeClr val="accent4"/>
                </a:solidFill>
                <a:ln>
                  <a:noFill/>
                </a:ln>
              </c:spPr>
            </c:marker>
          </c:dPt>
          <c:dPt>
            <c:idx val="27"/>
            <c:spPr>
              <a:ln>
                <a:noFill/>
              </a:ln>
            </c:spPr>
            <c:marker>
              <c:size val="8"/>
              <c:spPr>
                <a:solidFill>
                  <a:schemeClr val="accent4"/>
                </a:solidFill>
                <a:ln>
                  <a:noFill/>
                </a:ln>
              </c:spPr>
            </c:marker>
          </c:dPt>
          <c:dPt>
            <c:idx val="28"/>
            <c:spPr>
              <a:ln>
                <a:noFill/>
              </a:ln>
            </c:spPr>
            <c:marker>
              <c:size val="8"/>
              <c:spPr>
                <a:solidFill>
                  <a:schemeClr val="accent4"/>
                </a:solidFill>
                <a:ln>
                  <a:noFill/>
                </a:ln>
              </c:spPr>
            </c:marker>
          </c:dPt>
          <c:dPt>
            <c:idx val="29"/>
            <c:spPr>
              <a:ln>
                <a:noFill/>
              </a:ln>
            </c:spPr>
            <c:marker>
              <c:size val="8"/>
              <c:spPr>
                <a:solidFill>
                  <a:schemeClr val="accent4"/>
                </a:solidFill>
                <a:ln>
                  <a:noFill/>
                </a:ln>
              </c:spPr>
            </c:marker>
          </c:dPt>
          <c:dPt>
            <c:idx val="30"/>
            <c:spPr>
              <a:ln>
                <a:noFill/>
              </a:ln>
            </c:spPr>
            <c:marker>
              <c:size val="8"/>
              <c:spPr>
                <a:solidFill>
                  <a:schemeClr val="accent4"/>
                </a:solidFill>
                <a:ln>
                  <a:noFill/>
                </a:ln>
              </c:spPr>
            </c:marker>
          </c:dPt>
          <c:dPt>
            <c:idx val="31"/>
            <c:spPr>
              <a:ln>
                <a:noFill/>
              </a:ln>
            </c:spPr>
            <c:marker>
              <c:size val="8"/>
              <c:spPr>
                <a:solidFill>
                  <a:schemeClr val="accent4"/>
                </a:solidFill>
                <a:ln>
                  <a:noFill/>
                </a:ln>
              </c:spPr>
            </c:marker>
          </c:dPt>
          <c:dPt>
            <c:idx val="32"/>
            <c:spPr>
              <a:ln>
                <a:noFill/>
              </a:ln>
            </c:spPr>
            <c:marker>
              <c:size val="8"/>
              <c:spPr>
                <a:solidFill>
                  <a:schemeClr val="accent4"/>
                </a:solidFill>
                <a:ln>
                  <a:noFill/>
                </a:ln>
              </c:spPr>
            </c:marker>
          </c:dPt>
          <c:dPt>
            <c:idx val="33"/>
            <c:spPr>
              <a:ln>
                <a:noFill/>
              </a:ln>
            </c:spPr>
            <c:marker>
              <c:size val="8"/>
              <c:spPr>
                <a:solidFill>
                  <a:schemeClr val="accent4"/>
                </a:solidFill>
                <a:ln>
                  <a:noFill/>
                </a:ln>
              </c:spPr>
            </c:marker>
          </c:dPt>
          <c:dPt>
            <c:idx val="34"/>
            <c:spPr>
              <a:ln>
                <a:noFill/>
              </a:ln>
            </c:spPr>
            <c:marker>
              <c:size val="8"/>
              <c:spPr>
                <a:solidFill>
                  <a:schemeClr val="accent4"/>
                </a:solidFill>
                <a:ln>
                  <a:noFill/>
                </a:ln>
              </c:spPr>
            </c:marker>
          </c:dPt>
          <c:dPt>
            <c:idx val="35"/>
            <c:spPr>
              <a:ln>
                <a:noFill/>
              </a:ln>
            </c:spPr>
            <c:marker>
              <c:size val="8"/>
              <c:spPr>
                <a:solidFill>
                  <a:schemeClr val="accent4"/>
                </a:solidFill>
                <a:ln>
                  <a:noFill/>
                </a:ln>
              </c:spPr>
            </c:marker>
          </c:dPt>
          <c:dPt>
            <c:idx val="36"/>
            <c:spPr>
              <a:ln>
                <a:noFill/>
              </a:ln>
            </c:spPr>
            <c:marker>
              <c:size val="8"/>
              <c:spPr>
                <a:solidFill>
                  <a:schemeClr val="accent4"/>
                </a:solidFill>
                <a:ln>
                  <a:noFill/>
                </a:ln>
              </c:spPr>
            </c:marker>
          </c:dPt>
          <c:dLbls>
            <c:numFmt formatCode="General" sourceLinked="1"/>
            <c:showLegendKey val="0"/>
            <c:showVal val="0"/>
            <c:showBubbleSize val="0"/>
            <c:showCatName val="0"/>
            <c:showSerName val="0"/>
            <c:showLeaderLines val="1"/>
            <c:showPercent val="0"/>
          </c:dLbls>
          <c:cat>
            <c:strRef>
              <c:f>'F4'!$C$11:$C$47</c:f>
              <c:strCache/>
            </c:strRef>
          </c:cat>
          <c:val>
            <c:numRef>
              <c:f>'F4'!$F$11:$F$47</c:f>
              <c:numCache/>
            </c:numRef>
          </c:val>
          <c:smooth val="0"/>
        </c:ser>
        <c:ser>
          <c:idx val="43"/>
          <c:order val="43"/>
          <c:tx>
            <c:v>Other regions</c:v>
          </c:tx>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9525">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'F4'!$C$11:$C$47</c:f>
              <c:strCache/>
            </c:strRef>
          </c:cat>
          <c:val>
            <c:numRef>
              <c:f>'F4'!$AP$11:$AP$47</c:f>
              <c:numCache/>
            </c:numRef>
          </c:val>
          <c:smooth val="0"/>
        </c:ser>
        <c:marker val="1"/>
        <c:axId val="38882035"/>
        <c:axId val="14393996"/>
      </c:lineChart>
      <c:catAx>
        <c:axId val="38882035"/>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4393996"/>
        <c:crosses val="autoZero"/>
        <c:auto val="1"/>
        <c:lblOffset val="100"/>
        <c:noMultiLvlLbl val="0"/>
      </c:catAx>
      <c:valAx>
        <c:axId val="14393996"/>
        <c:scaling>
          <c:orientation val="minMax"/>
          <c:max val="6"/>
          <c:min val="-6"/>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8882035"/>
        <c:crosses val="autoZero"/>
        <c:crossBetween val="between"/>
        <c:dispUnits/>
        <c:majorUnit val="2"/>
      </c:valAx>
    </c:plotArea>
    <c:legend>
      <c:legendPos val="b"/>
      <c:legendEntry>
        <c:idx val="0"/>
        <c:delete val="1"/>
      </c:legendEntry>
      <c:legendEntry>
        <c:idx val="1"/>
        <c:delete val="1"/>
      </c:legendEntry>
      <c:legendEntry>
        <c:idx val="2"/>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egendEntry>
        <c:idx val="27"/>
        <c:delete val="1"/>
      </c:legendEntry>
      <c:legendEntry>
        <c:idx val="28"/>
        <c:delete val="1"/>
      </c:legendEntry>
      <c:legendEntry>
        <c:idx val="29"/>
        <c:delete val="1"/>
      </c:legendEntry>
      <c:legendEntry>
        <c:idx val="30"/>
        <c:delete val="1"/>
      </c:legendEntry>
      <c:legendEntry>
        <c:idx val="31"/>
        <c:delete val="1"/>
      </c:legendEntry>
      <c:legendEntry>
        <c:idx val="32"/>
        <c:delete val="1"/>
      </c:legendEntry>
      <c:legendEntry>
        <c:idx val="33"/>
        <c:delete val="1"/>
      </c:legendEntry>
      <c:legendEntry>
        <c:idx val="34"/>
        <c:delete val="1"/>
      </c:legendEntry>
      <c:legendEntry>
        <c:idx val="35"/>
        <c:delete val="1"/>
      </c:legendEntry>
      <c:legendEntry>
        <c:idx val="36"/>
        <c:delete val="1"/>
      </c:legendEntry>
      <c:legendEntry>
        <c:idx val="37"/>
        <c:delete val="1"/>
      </c:legendEntry>
      <c:legendEntry>
        <c:idx val="38"/>
        <c:delete val="1"/>
      </c:legendEntry>
      <c:legendEntry>
        <c:idx val="39"/>
        <c:delete val="1"/>
      </c:legendEntry>
      <c:legendEntry>
        <c:idx val="40"/>
        <c:delete val="1"/>
      </c:legendEntry>
      <c:layout>
        <c:manualLayout>
          <c:xMode val="edge"/>
          <c:yMode val="edge"/>
          <c:x val="0.1845"/>
          <c:y val="0.82375"/>
          <c:w val="0.66675"/>
          <c:h val="0.037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Young people neither in employment nor in education or training (NEETs), 2020</a:t>
            </a:r>
            <a:r>
              <a:rPr lang="en-US" cap="none" sz="1600" b="0" u="none" baseline="0">
                <a:solidFill>
                  <a:srgbClr val="000000"/>
                </a:solidFill>
                <a:latin typeface="Arial"/>
                <a:ea typeface="Arial"/>
                <a:cs typeface="Arial"/>
              </a:rPr>
              <a:t>
(%, people aged 15-24 years, by NUTS 2 regions)</a:t>
            </a:r>
          </a:p>
        </c:rich>
      </c:tx>
      <c:layout>
        <c:manualLayout>
          <c:xMode val="edge"/>
          <c:yMode val="edge"/>
          <c:x val="0"/>
          <c:y val="0"/>
        </c:manualLayout>
      </c:layout>
      <c:overlay val="0"/>
      <c:spPr>
        <a:noFill/>
        <a:ln>
          <a:noFill/>
        </a:ln>
      </c:spPr>
    </c:title>
    <c:plotArea>
      <c:layout>
        <c:manualLayout>
          <c:layoutTarget val="inner"/>
          <c:xMode val="edge"/>
          <c:yMode val="edge"/>
          <c:x val="0.0425"/>
          <c:y val="0.144"/>
          <c:w val="0.95375"/>
          <c:h val="0.45775"/>
        </c:manualLayout>
      </c:layout>
      <c:barChart>
        <c:barDir val="col"/>
        <c:grouping val="stacked"/>
        <c:varyColors val="0"/>
        <c:ser>
          <c:idx val="40"/>
          <c:order val="0"/>
          <c:tx>
            <c:strRef>
              <c:f>'F5'!$AQ$10</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'F5'!$C$11:$C$48</c:f>
              <c:strCache/>
            </c:strRef>
          </c:cat>
          <c:val>
            <c:numRef>
              <c:f>'F5'!$AQ$11:$AQ$48</c:f>
              <c:numCache/>
            </c:numRef>
          </c:val>
        </c:ser>
        <c:ser>
          <c:idx val="41"/>
          <c:order val="1"/>
          <c:tx>
            <c:strRef>
              <c:f>'F5'!$AR$10</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'F5'!$C$11:$C$48</c:f>
              <c:strCache/>
            </c:strRef>
          </c:cat>
          <c:val>
            <c:numRef>
              <c:f>'F5'!$AR$11:$AR$48</c:f>
              <c:numCache/>
            </c:numRef>
          </c:val>
        </c:ser>
        <c:ser>
          <c:idx val="42"/>
          <c:order val="2"/>
          <c:tx>
            <c:strRef>
              <c:f>'F5'!$AS$10</c:f>
              <c:strCache>
                <c:ptCount val="1"/>
                <c:pt idx="0">
                  <c:v>max</c:v>
                </c:pt>
              </c:strCache>
            </c:strRef>
          </c:tx>
          <c:spPr>
            <a:solidFill>
              <a:schemeClr val="bg1">
                <a:lumMod val="85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'F5'!$C$11:$C$48</c:f>
              <c:strCache/>
            </c:strRef>
          </c:cat>
          <c:val>
            <c:numRef>
              <c:f>'F5'!$AS$11:$AS$48</c:f>
              <c:numCache/>
            </c:numRef>
          </c:val>
        </c:ser>
        <c:overlap val="100"/>
        <c:axId val="62437101"/>
        <c:axId val="25062998"/>
      </c:barChart>
      <c:lineChart>
        <c:grouping val="standard"/>
        <c:varyColors val="0"/>
        <c:ser>
          <c:idx val="1"/>
          <c:order val="3"/>
          <c:tx>
            <c:strRef>
              <c:f>'F5'!$E$10</c:f>
              <c:strCache>
                <c:ptCount val="1"/>
                <c:pt idx="0">
                  <c:v>National average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13"/>
            <c:spPr>
              <a:solidFill>
                <a:schemeClr val="accent1"/>
              </a:solidFill>
              <a:ln>
                <a:noFill/>
              </a:ln>
            </c:spPr>
          </c:marker>
          <c:dPt>
            <c:idx val="0"/>
            <c:spPr>
              <a:ln>
                <a:noFill/>
              </a:ln>
            </c:spPr>
            <c:marker>
              <c:size val="13"/>
              <c:spPr>
                <a:solidFill>
                  <a:schemeClr val="accent1"/>
                </a:solidFill>
                <a:ln>
                  <a:noFill/>
                </a:ln>
              </c:spPr>
            </c:marker>
          </c:dPt>
          <c:dPt>
            <c:idx val="1"/>
            <c:spPr>
              <a:ln>
                <a:noFill/>
              </a:ln>
            </c:spPr>
            <c:marker>
              <c:size val="13"/>
              <c:spPr>
                <a:solidFill>
                  <a:schemeClr val="accent1"/>
                </a:solidFill>
                <a:ln>
                  <a:noFill/>
                </a:ln>
              </c:spPr>
            </c:marker>
          </c:dPt>
          <c:dPt>
            <c:idx val="2"/>
            <c:spPr>
              <a:ln>
                <a:noFill/>
              </a:ln>
            </c:spPr>
            <c:marker>
              <c:size val="13"/>
              <c:spPr>
                <a:solidFill>
                  <a:schemeClr val="accent1"/>
                </a:solidFill>
                <a:ln>
                  <a:noFill/>
                </a:ln>
              </c:spPr>
            </c:marker>
          </c:dPt>
          <c:dPt>
            <c:idx val="3"/>
            <c:spPr>
              <a:ln>
                <a:noFill/>
              </a:ln>
            </c:spPr>
            <c:marker>
              <c:size val="13"/>
              <c:spPr>
                <a:solidFill>
                  <a:schemeClr val="accent1"/>
                </a:solidFill>
                <a:ln>
                  <a:noFill/>
                </a:ln>
              </c:spPr>
            </c:marker>
          </c:dPt>
          <c:dPt>
            <c:idx val="4"/>
            <c:spPr>
              <a:ln>
                <a:noFill/>
              </a:ln>
            </c:spPr>
            <c:marker>
              <c:size val="13"/>
              <c:spPr>
                <a:solidFill>
                  <a:schemeClr val="accent1"/>
                </a:solidFill>
                <a:ln>
                  <a:noFill/>
                </a:ln>
              </c:spPr>
            </c:marker>
          </c:dPt>
          <c:dPt>
            <c:idx val="5"/>
            <c:spPr>
              <a:ln>
                <a:noFill/>
              </a:ln>
            </c:spPr>
            <c:marker>
              <c:size val="13"/>
              <c:spPr>
                <a:solidFill>
                  <a:schemeClr val="accent1"/>
                </a:solidFill>
                <a:ln>
                  <a:noFill/>
                </a:ln>
              </c:spPr>
            </c:marker>
          </c:dPt>
          <c:dPt>
            <c:idx val="6"/>
            <c:spPr>
              <a:ln>
                <a:noFill/>
              </a:ln>
            </c:spPr>
            <c:marker>
              <c:size val="13"/>
              <c:spPr>
                <a:solidFill>
                  <a:schemeClr val="accent1"/>
                </a:solidFill>
                <a:ln>
                  <a:noFill/>
                </a:ln>
              </c:spPr>
            </c:marker>
          </c:dPt>
          <c:dPt>
            <c:idx val="7"/>
            <c:spPr>
              <a:ln>
                <a:noFill/>
              </a:ln>
            </c:spPr>
            <c:marker>
              <c:size val="13"/>
              <c:spPr>
                <a:solidFill>
                  <a:schemeClr val="accent1"/>
                </a:solidFill>
                <a:ln>
                  <a:noFill/>
                </a:ln>
              </c:spPr>
            </c:marker>
          </c:dPt>
          <c:dPt>
            <c:idx val="8"/>
            <c:spPr>
              <a:ln>
                <a:noFill/>
              </a:ln>
            </c:spPr>
            <c:marker>
              <c:size val="13"/>
              <c:spPr>
                <a:solidFill>
                  <a:schemeClr val="accent1"/>
                </a:solidFill>
                <a:ln>
                  <a:noFill/>
                </a:ln>
              </c:spPr>
            </c:marker>
          </c:dPt>
          <c:dPt>
            <c:idx val="9"/>
            <c:spPr>
              <a:ln>
                <a:noFill/>
              </a:ln>
            </c:spPr>
            <c:marker>
              <c:size val="13"/>
              <c:spPr>
                <a:solidFill>
                  <a:schemeClr val="accent1"/>
                </a:solidFill>
                <a:ln>
                  <a:noFill/>
                </a:ln>
              </c:spPr>
            </c:marker>
          </c:dPt>
          <c:dPt>
            <c:idx val="10"/>
            <c:spPr>
              <a:ln>
                <a:noFill/>
              </a:ln>
            </c:spPr>
            <c:marker>
              <c:size val="13"/>
              <c:spPr>
                <a:solidFill>
                  <a:schemeClr val="accent1"/>
                </a:solidFill>
                <a:ln>
                  <a:noFill/>
                </a:ln>
              </c:spPr>
            </c:marker>
          </c:dPt>
          <c:dPt>
            <c:idx val="11"/>
            <c:spPr>
              <a:ln>
                <a:noFill/>
              </a:ln>
            </c:spPr>
            <c:marker>
              <c:size val="13"/>
              <c:spPr>
                <a:solidFill>
                  <a:schemeClr val="accent1"/>
                </a:solidFill>
                <a:ln>
                  <a:noFill/>
                </a:ln>
              </c:spPr>
            </c:marker>
          </c:dPt>
          <c:dPt>
            <c:idx val="12"/>
            <c:spPr>
              <a:ln>
                <a:noFill/>
              </a:ln>
            </c:spPr>
            <c:marker>
              <c:size val="13"/>
              <c:spPr>
                <a:solidFill>
                  <a:schemeClr val="accent1"/>
                </a:solidFill>
                <a:ln>
                  <a:noFill/>
                </a:ln>
              </c:spPr>
            </c:marker>
          </c:dPt>
          <c:dPt>
            <c:idx val="13"/>
            <c:spPr>
              <a:ln>
                <a:noFill/>
              </a:ln>
            </c:spPr>
            <c:marker>
              <c:size val="13"/>
              <c:spPr>
                <a:solidFill>
                  <a:schemeClr val="accent1"/>
                </a:solidFill>
                <a:ln>
                  <a:noFill/>
                </a:ln>
              </c:spPr>
            </c:marker>
          </c:dPt>
          <c:dPt>
            <c:idx val="14"/>
            <c:spPr>
              <a:ln>
                <a:noFill/>
              </a:ln>
            </c:spPr>
            <c:marker>
              <c:size val="13"/>
              <c:spPr>
                <a:solidFill>
                  <a:schemeClr val="accent1"/>
                </a:solidFill>
                <a:ln>
                  <a:noFill/>
                </a:ln>
              </c:spPr>
            </c:marker>
          </c:dPt>
          <c:dPt>
            <c:idx val="15"/>
            <c:spPr>
              <a:ln>
                <a:noFill/>
              </a:ln>
            </c:spPr>
            <c:marker>
              <c:size val="13"/>
              <c:spPr>
                <a:solidFill>
                  <a:schemeClr val="accent1"/>
                </a:solidFill>
                <a:ln>
                  <a:noFill/>
                </a:ln>
              </c:spPr>
            </c:marker>
          </c:dPt>
          <c:dPt>
            <c:idx val="16"/>
            <c:spPr>
              <a:ln>
                <a:noFill/>
              </a:ln>
            </c:spPr>
            <c:marker>
              <c:size val="13"/>
              <c:spPr>
                <a:solidFill>
                  <a:schemeClr val="accent1"/>
                </a:solidFill>
                <a:ln>
                  <a:noFill/>
                </a:ln>
              </c:spPr>
            </c:marker>
          </c:dPt>
          <c:dPt>
            <c:idx val="17"/>
            <c:spPr>
              <a:ln>
                <a:noFill/>
              </a:ln>
            </c:spPr>
            <c:marker>
              <c:size val="13"/>
              <c:spPr>
                <a:solidFill>
                  <a:schemeClr val="accent1"/>
                </a:solidFill>
                <a:ln>
                  <a:noFill/>
                </a:ln>
              </c:spPr>
            </c:marker>
          </c:dPt>
          <c:dPt>
            <c:idx val="18"/>
            <c:spPr>
              <a:ln>
                <a:noFill/>
              </a:ln>
            </c:spPr>
            <c:marker>
              <c:size val="13"/>
              <c:spPr>
                <a:solidFill>
                  <a:schemeClr val="accent1"/>
                </a:solidFill>
                <a:ln>
                  <a:noFill/>
                </a:ln>
              </c:spPr>
            </c:marker>
          </c:dPt>
          <c:dPt>
            <c:idx val="19"/>
            <c:spPr>
              <a:ln>
                <a:noFill/>
              </a:ln>
            </c:spPr>
            <c:marker>
              <c:size val="13"/>
              <c:spPr>
                <a:solidFill>
                  <a:schemeClr val="accent1"/>
                </a:solidFill>
                <a:ln>
                  <a:noFill/>
                </a:ln>
              </c:spPr>
            </c:marker>
          </c:dPt>
          <c:dPt>
            <c:idx val="20"/>
            <c:spPr>
              <a:ln>
                <a:noFill/>
              </a:ln>
            </c:spPr>
            <c:marker>
              <c:size val="13"/>
              <c:spPr>
                <a:solidFill>
                  <a:schemeClr val="accent1"/>
                </a:solidFill>
                <a:ln>
                  <a:noFill/>
                </a:ln>
              </c:spPr>
            </c:marker>
          </c:dPt>
          <c:dPt>
            <c:idx val="21"/>
            <c:spPr>
              <a:ln>
                <a:noFill/>
              </a:ln>
            </c:spPr>
            <c:marker>
              <c:size val="13"/>
              <c:spPr>
                <a:solidFill>
                  <a:schemeClr val="accent1"/>
                </a:solidFill>
                <a:ln>
                  <a:noFill/>
                </a:ln>
              </c:spPr>
            </c:marker>
          </c:dPt>
          <c:dPt>
            <c:idx val="22"/>
            <c:spPr>
              <a:ln>
                <a:noFill/>
              </a:ln>
            </c:spPr>
            <c:marker>
              <c:size val="13"/>
              <c:spPr>
                <a:solidFill>
                  <a:schemeClr val="accent1"/>
                </a:solidFill>
                <a:ln>
                  <a:noFill/>
                </a:ln>
              </c:spPr>
            </c:marker>
          </c:dPt>
          <c:dPt>
            <c:idx val="23"/>
            <c:spPr>
              <a:ln>
                <a:noFill/>
              </a:ln>
            </c:spPr>
            <c:marker>
              <c:size val="13"/>
              <c:spPr>
                <a:solidFill>
                  <a:schemeClr val="accent1"/>
                </a:solidFill>
                <a:ln>
                  <a:noFill/>
                </a:ln>
              </c:spPr>
            </c:marker>
          </c:dPt>
          <c:dPt>
            <c:idx val="24"/>
            <c:spPr>
              <a:ln>
                <a:noFill/>
              </a:ln>
            </c:spPr>
            <c:marker>
              <c:size val="13"/>
              <c:spPr>
                <a:solidFill>
                  <a:schemeClr val="accent1"/>
                </a:solidFill>
                <a:ln>
                  <a:noFill/>
                </a:ln>
              </c:spPr>
            </c:marker>
          </c:dPt>
          <c:dPt>
            <c:idx val="25"/>
            <c:spPr>
              <a:ln>
                <a:noFill/>
              </a:ln>
            </c:spPr>
            <c:marker>
              <c:size val="13"/>
              <c:spPr>
                <a:solidFill>
                  <a:schemeClr val="accent1"/>
                </a:solidFill>
                <a:ln>
                  <a:noFill/>
                </a:ln>
              </c:spPr>
            </c:marker>
          </c:dPt>
          <c:dPt>
            <c:idx val="26"/>
            <c:spPr>
              <a:ln>
                <a:noFill/>
              </a:ln>
            </c:spPr>
            <c:marker>
              <c:size val="13"/>
              <c:spPr>
                <a:solidFill>
                  <a:schemeClr val="accent1"/>
                </a:solidFill>
                <a:ln>
                  <a:noFill/>
                </a:ln>
              </c:spPr>
            </c:marker>
          </c:dPt>
          <c:dPt>
            <c:idx val="28"/>
            <c:spPr>
              <a:ln>
                <a:noFill/>
              </a:ln>
            </c:spPr>
            <c:marker>
              <c:size val="13"/>
              <c:spPr>
                <a:solidFill>
                  <a:schemeClr val="accent1"/>
                </a:solidFill>
                <a:ln>
                  <a:noFill/>
                </a:ln>
              </c:spPr>
            </c:marker>
          </c:dPt>
          <c:dPt>
            <c:idx val="30"/>
            <c:spPr>
              <a:ln>
                <a:noFill/>
              </a:ln>
            </c:spPr>
            <c:marker>
              <c:size val="13"/>
              <c:spPr>
                <a:solidFill>
                  <a:schemeClr val="accent1"/>
                </a:solidFill>
                <a:ln>
                  <a:noFill/>
                </a:ln>
              </c:spPr>
            </c:marker>
          </c:dPt>
          <c:dPt>
            <c:idx val="31"/>
            <c:spPr>
              <a:ln>
                <a:noFill/>
              </a:ln>
            </c:spPr>
            <c:marker>
              <c:size val="13"/>
              <c:spPr>
                <a:solidFill>
                  <a:schemeClr val="accent1"/>
                </a:solidFill>
                <a:ln>
                  <a:noFill/>
                </a:ln>
              </c:spPr>
            </c:marker>
          </c:dPt>
          <c:dPt>
            <c:idx val="32"/>
            <c:spPr>
              <a:ln>
                <a:noFill/>
              </a:ln>
            </c:spPr>
            <c:marker>
              <c:size val="13"/>
              <c:spPr>
                <a:solidFill>
                  <a:schemeClr val="accent1"/>
                </a:solidFill>
                <a:ln>
                  <a:noFill/>
                </a:ln>
              </c:spPr>
            </c:marker>
          </c:dPt>
          <c:dPt>
            <c:idx val="33"/>
            <c:spPr>
              <a:ln>
                <a:noFill/>
              </a:ln>
            </c:spPr>
            <c:marker>
              <c:size val="13"/>
              <c:spPr>
                <a:solidFill>
                  <a:schemeClr val="accent1"/>
                </a:solidFill>
                <a:ln>
                  <a:noFill/>
                </a:ln>
              </c:spPr>
            </c:marker>
          </c:dPt>
          <c:dPt>
            <c:idx val="34"/>
            <c:spPr>
              <a:ln>
                <a:noFill/>
              </a:ln>
            </c:spPr>
            <c:marker>
              <c:size val="13"/>
              <c:spPr>
                <a:solidFill>
                  <a:schemeClr val="accent1"/>
                </a:solidFill>
                <a:ln>
                  <a:noFill/>
                </a:ln>
              </c:spPr>
            </c:marker>
          </c:dPt>
          <c:dPt>
            <c:idx val="35"/>
            <c:spPr>
              <a:ln>
                <a:noFill/>
              </a:ln>
            </c:spPr>
            <c:marker>
              <c:size val="13"/>
              <c:spPr>
                <a:solidFill>
                  <a:schemeClr val="accent1"/>
                </a:solidFill>
                <a:ln>
                  <a:noFill/>
                </a:ln>
              </c:spPr>
            </c:marker>
          </c:dPt>
          <c:dPt>
            <c:idx val="36"/>
            <c:spPr>
              <a:ln>
                <a:noFill/>
              </a:ln>
            </c:spPr>
            <c:marker>
              <c:size val="13"/>
              <c:spPr>
                <a:solidFill>
                  <a:schemeClr val="accent1"/>
                </a:solidFill>
                <a:ln>
                  <a:noFill/>
                </a:ln>
              </c:spPr>
            </c:marker>
          </c:dPt>
          <c:dPt>
            <c:idx val="37"/>
            <c:spPr>
              <a:ln>
                <a:noFill/>
              </a:ln>
            </c:spPr>
            <c:marker>
              <c:size val="13"/>
              <c:spPr>
                <a:solidFill>
                  <a:schemeClr val="accent1"/>
                </a:solidFill>
                <a:ln>
                  <a:noFill/>
                </a:ln>
              </c:spPr>
            </c:marker>
          </c:dPt>
          <c:dLbls>
            <c:numFmt formatCode="General" sourceLinked="1"/>
            <c:showLegendKey val="0"/>
            <c:showVal val="0"/>
            <c:showBubbleSize val="0"/>
            <c:showCatName val="0"/>
            <c:showSerName val="0"/>
            <c:showLeaderLines val="1"/>
            <c:showPercent val="0"/>
          </c:dLbls>
          <c:cat>
            <c:strRef>
              <c:f>'F5'!$C$11:$C$48</c:f>
              <c:strCache/>
            </c:strRef>
          </c:cat>
          <c:val>
            <c:numRef>
              <c:f>'F5'!$E$11:$E$48</c:f>
              <c:numCache/>
            </c:numRef>
          </c:val>
          <c:smooth val="0"/>
        </c:ser>
        <c:ser>
          <c:idx val="39"/>
          <c:order val="4"/>
          <c:tx>
            <c:strRef>
              <c:f>'F5'!$AP$10</c:f>
              <c:strCache>
                <c:ptCount val="1"/>
                <c:pt idx="0">
                  <c:v>Other regions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'F5'!$AP$11:$AP$48</c:f>
              <c:numCache/>
            </c:numRef>
          </c:val>
          <c:smooth val="0"/>
        </c:ser>
        <c:ser>
          <c:idx val="3"/>
          <c:order val="5"/>
          <c:tx>
            <c:strRef>
              <c:f>'F5'!$G$10</c:f>
              <c:strCache>
                <c:ptCount val="1"/>
                <c:pt idx="0">
                  <c:v>Other regions 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'F5'!$G$11:$G$48</c:f>
              <c:numCache/>
            </c:numRef>
          </c:val>
          <c:smooth val="0"/>
        </c:ser>
        <c:ser>
          <c:idx val="4"/>
          <c:order val="6"/>
          <c:tx>
            <c:strRef>
              <c:f>'F5'!$H$10</c:f>
              <c:strCache>
                <c:ptCount val="1"/>
                <c:pt idx="0">
                  <c:v>Other regions 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'F5'!$H$11:$H$48</c:f>
              <c:numCache/>
            </c:numRef>
          </c:val>
          <c:smooth val="0"/>
        </c:ser>
        <c:ser>
          <c:idx val="5"/>
          <c:order val="7"/>
          <c:tx>
            <c:strRef>
              <c:f>'F5'!$I$10</c:f>
              <c:strCache>
                <c:ptCount val="1"/>
                <c:pt idx="0">
                  <c:v>Other regions 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'F5'!$I$11:$I$48</c:f>
              <c:numCache/>
            </c:numRef>
          </c:val>
          <c:smooth val="0"/>
        </c:ser>
        <c:ser>
          <c:idx val="6"/>
          <c:order val="8"/>
          <c:tx>
            <c:strRef>
              <c:f>'F5'!$J$10</c:f>
              <c:strCache>
                <c:ptCount val="1"/>
                <c:pt idx="0">
                  <c:v>Other regions 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'F5'!$J$11:$J$48</c:f>
              <c:numCache/>
            </c:numRef>
          </c:val>
          <c:smooth val="0"/>
        </c:ser>
        <c:ser>
          <c:idx val="7"/>
          <c:order val="9"/>
          <c:tx>
            <c:strRef>
              <c:f>'F5'!$K$10</c:f>
              <c:strCache>
                <c:ptCount val="1"/>
                <c:pt idx="0">
                  <c:v>Other regions 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'F5'!$K$11:$K$48</c:f>
              <c:numCache/>
            </c:numRef>
          </c:val>
          <c:smooth val="0"/>
        </c:ser>
        <c:ser>
          <c:idx val="8"/>
          <c:order val="10"/>
          <c:tx>
            <c:strRef>
              <c:f>'F5'!$L$10</c:f>
              <c:strCache>
                <c:ptCount val="1"/>
                <c:pt idx="0">
                  <c:v>Other regions 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'F5'!$L$11:$L$48</c:f>
              <c:numCache/>
            </c:numRef>
          </c:val>
          <c:smooth val="0"/>
        </c:ser>
        <c:ser>
          <c:idx val="9"/>
          <c:order val="11"/>
          <c:tx>
            <c:strRef>
              <c:f>'F5'!$M$10</c:f>
              <c:strCache>
                <c:ptCount val="1"/>
                <c:pt idx="0">
                  <c:v>Other regions 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'F5'!$M$11:$M$48</c:f>
              <c:numCache/>
            </c:numRef>
          </c:val>
          <c:smooth val="0"/>
        </c:ser>
        <c:ser>
          <c:idx val="10"/>
          <c:order val="12"/>
          <c:tx>
            <c:strRef>
              <c:f>'F5'!$N$10</c:f>
              <c:strCache>
                <c:ptCount val="1"/>
                <c:pt idx="0">
                  <c:v>Other regions 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'F5'!$N$11:$N$48</c:f>
              <c:numCache/>
            </c:numRef>
          </c:val>
          <c:smooth val="0"/>
        </c:ser>
        <c:ser>
          <c:idx val="11"/>
          <c:order val="13"/>
          <c:tx>
            <c:strRef>
              <c:f>'F5'!$O$10</c:f>
              <c:strCache>
                <c:ptCount val="1"/>
                <c:pt idx="0">
                  <c:v>Other regions 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'F5'!$O$11:$O$48</c:f>
              <c:numCache/>
            </c:numRef>
          </c:val>
          <c:smooth val="0"/>
        </c:ser>
        <c:ser>
          <c:idx val="12"/>
          <c:order val="14"/>
          <c:tx>
            <c:strRef>
              <c:f>'F5'!$P$10</c:f>
              <c:strCache>
                <c:ptCount val="1"/>
                <c:pt idx="0">
                  <c:v>Other regions 10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'F5'!$P$11:$P$48</c:f>
              <c:numCache/>
            </c:numRef>
          </c:val>
          <c:smooth val="0"/>
        </c:ser>
        <c:ser>
          <c:idx val="13"/>
          <c:order val="15"/>
          <c:tx>
            <c:strRef>
              <c:f>'F5'!$Q$10</c:f>
              <c:strCache>
                <c:ptCount val="1"/>
                <c:pt idx="0">
                  <c:v>Other regions 11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'F5'!$Q$11:$Q$48</c:f>
              <c:numCache/>
            </c:numRef>
          </c:val>
          <c:smooth val="0"/>
        </c:ser>
        <c:ser>
          <c:idx val="14"/>
          <c:order val="16"/>
          <c:tx>
            <c:strRef>
              <c:f>'F5'!$R$10</c:f>
              <c:strCache>
                <c:ptCount val="1"/>
                <c:pt idx="0">
                  <c:v>Other regions 12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'F5'!$R$11:$R$48</c:f>
              <c:numCache/>
            </c:numRef>
          </c:val>
          <c:smooth val="0"/>
        </c:ser>
        <c:ser>
          <c:idx val="15"/>
          <c:order val="17"/>
          <c:tx>
            <c:strRef>
              <c:f>'F5'!$S$10</c:f>
              <c:strCache>
                <c:ptCount val="1"/>
                <c:pt idx="0">
                  <c:v>Other regions 13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'F5'!$S$11:$S$48</c:f>
              <c:numCache/>
            </c:numRef>
          </c:val>
          <c:smooth val="0"/>
        </c:ser>
        <c:ser>
          <c:idx val="16"/>
          <c:order val="18"/>
          <c:tx>
            <c:strRef>
              <c:f>'F5'!$T$10</c:f>
              <c:strCache>
                <c:ptCount val="1"/>
                <c:pt idx="0">
                  <c:v>Other regions 14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'F5'!$T$11:$T$48</c:f>
              <c:numCache/>
            </c:numRef>
          </c:val>
          <c:smooth val="0"/>
        </c:ser>
        <c:ser>
          <c:idx val="17"/>
          <c:order val="19"/>
          <c:tx>
            <c:strRef>
              <c:f>'F5'!$U$10</c:f>
              <c:strCache>
                <c:ptCount val="1"/>
                <c:pt idx="0">
                  <c:v>Other regions 15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'F5'!$U$11:$U$48</c:f>
              <c:numCache/>
            </c:numRef>
          </c:val>
          <c:smooth val="0"/>
        </c:ser>
        <c:ser>
          <c:idx val="18"/>
          <c:order val="20"/>
          <c:tx>
            <c:strRef>
              <c:f>'F5'!$V$10</c:f>
              <c:strCache>
                <c:ptCount val="1"/>
                <c:pt idx="0">
                  <c:v>Other regions 16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'F5'!$V$11:$V$48</c:f>
              <c:numCache/>
            </c:numRef>
          </c:val>
          <c:smooth val="0"/>
        </c:ser>
        <c:ser>
          <c:idx val="19"/>
          <c:order val="21"/>
          <c:tx>
            <c:strRef>
              <c:f>'F5'!$W$10</c:f>
              <c:strCache>
                <c:ptCount val="1"/>
                <c:pt idx="0">
                  <c:v>Other regions 17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'F5'!$W$11:$W$48</c:f>
              <c:numCache/>
            </c:numRef>
          </c:val>
          <c:smooth val="0"/>
        </c:ser>
        <c:ser>
          <c:idx val="20"/>
          <c:order val="22"/>
          <c:tx>
            <c:strRef>
              <c:f>'F5'!$W$10</c:f>
              <c:strCache>
                <c:ptCount val="1"/>
                <c:pt idx="0">
                  <c:v>Other regions 17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'F5'!$W$11:$W$48</c:f>
              <c:numCache/>
            </c:numRef>
          </c:val>
          <c:smooth val="0"/>
        </c:ser>
        <c:ser>
          <c:idx val="21"/>
          <c:order val="23"/>
          <c:tx>
            <c:strRef>
              <c:f>'F5'!$X$10</c:f>
              <c:strCache>
                <c:ptCount val="1"/>
                <c:pt idx="0">
                  <c:v>Other regions 18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'F5'!$X$11:$X$48</c:f>
              <c:numCache/>
            </c:numRef>
          </c:val>
          <c:smooth val="0"/>
        </c:ser>
        <c:ser>
          <c:idx val="22"/>
          <c:order val="24"/>
          <c:tx>
            <c:strRef>
              <c:f>'F5'!$Y$10</c:f>
              <c:strCache>
                <c:ptCount val="1"/>
                <c:pt idx="0">
                  <c:v>Other regions 19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'F5'!$Y$11:$Y$48</c:f>
              <c:numCache/>
            </c:numRef>
          </c:val>
          <c:smooth val="0"/>
        </c:ser>
        <c:ser>
          <c:idx val="23"/>
          <c:order val="25"/>
          <c:tx>
            <c:strRef>
              <c:f>'F5'!$Z$10</c:f>
              <c:strCache>
                <c:ptCount val="1"/>
                <c:pt idx="0">
                  <c:v>Other regions 20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'F5'!$Z$11:$Z$48</c:f>
              <c:numCache/>
            </c:numRef>
          </c:val>
          <c:smooth val="0"/>
        </c:ser>
        <c:ser>
          <c:idx val="24"/>
          <c:order val="26"/>
          <c:tx>
            <c:strRef>
              <c:f>'F5'!$AA$10</c:f>
              <c:strCache>
                <c:ptCount val="1"/>
                <c:pt idx="0">
                  <c:v>Other regions 21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'F5'!$AA$11:$AA$48</c:f>
              <c:numCache/>
            </c:numRef>
          </c:val>
          <c:smooth val="0"/>
        </c:ser>
        <c:ser>
          <c:idx val="25"/>
          <c:order val="27"/>
          <c:tx>
            <c:strRef>
              <c:f>'F5'!$AB$10</c:f>
              <c:strCache>
                <c:ptCount val="1"/>
                <c:pt idx="0">
                  <c:v>Other regions 22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'F5'!$AB$11:$AB$48</c:f>
              <c:numCache/>
            </c:numRef>
          </c:val>
          <c:smooth val="0"/>
        </c:ser>
        <c:ser>
          <c:idx val="26"/>
          <c:order val="28"/>
          <c:tx>
            <c:strRef>
              <c:f>'F5'!$AC$10</c:f>
              <c:strCache>
                <c:ptCount val="1"/>
                <c:pt idx="0">
                  <c:v>Other regions 23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'F5'!$AC$11:$AC$48</c:f>
              <c:numCache/>
            </c:numRef>
          </c:val>
          <c:smooth val="0"/>
        </c:ser>
        <c:ser>
          <c:idx val="27"/>
          <c:order val="29"/>
          <c:tx>
            <c:strRef>
              <c:f>'F5'!$AD$10</c:f>
              <c:strCache>
                <c:ptCount val="1"/>
                <c:pt idx="0">
                  <c:v>Other regions 24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'F5'!$AD$11:$AD$48</c:f>
              <c:numCache/>
            </c:numRef>
          </c:val>
          <c:smooth val="0"/>
        </c:ser>
        <c:ser>
          <c:idx val="28"/>
          <c:order val="30"/>
          <c:tx>
            <c:strRef>
              <c:f>'F5'!$AE$10</c:f>
              <c:strCache>
                <c:ptCount val="1"/>
                <c:pt idx="0">
                  <c:v>Other regions 25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'F5'!$AE$11:$AE$48</c:f>
              <c:numCache/>
            </c:numRef>
          </c:val>
          <c:smooth val="0"/>
        </c:ser>
        <c:ser>
          <c:idx val="29"/>
          <c:order val="31"/>
          <c:tx>
            <c:strRef>
              <c:f>'F5'!$AF$10</c:f>
              <c:strCache>
                <c:ptCount val="1"/>
                <c:pt idx="0">
                  <c:v>Other regions 26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'F5'!$AF$11:$AF$48</c:f>
              <c:numCache/>
            </c:numRef>
          </c:val>
          <c:smooth val="0"/>
        </c:ser>
        <c:ser>
          <c:idx val="30"/>
          <c:order val="32"/>
          <c:tx>
            <c:strRef>
              <c:f>'F5'!$AG$10</c:f>
              <c:strCache>
                <c:ptCount val="1"/>
                <c:pt idx="0">
                  <c:v>Other regions 27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'F5'!$AG$11:$AG$48</c:f>
              <c:numCache/>
            </c:numRef>
          </c:val>
          <c:smooth val="0"/>
        </c:ser>
        <c:ser>
          <c:idx val="31"/>
          <c:order val="33"/>
          <c:tx>
            <c:strRef>
              <c:f>'F5'!$AH$10</c:f>
              <c:strCache>
                <c:ptCount val="1"/>
                <c:pt idx="0">
                  <c:v>Other regions 28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'F5'!$AH$11:$AH$48</c:f>
              <c:numCache/>
            </c:numRef>
          </c:val>
          <c:smooth val="0"/>
        </c:ser>
        <c:ser>
          <c:idx val="32"/>
          <c:order val="34"/>
          <c:tx>
            <c:strRef>
              <c:f>'F5'!$AI$10</c:f>
              <c:strCache>
                <c:ptCount val="1"/>
                <c:pt idx="0">
                  <c:v>Other regions 29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'F5'!$AI$11:$AI$48</c:f>
              <c:numCache/>
            </c:numRef>
          </c:val>
          <c:smooth val="0"/>
        </c:ser>
        <c:ser>
          <c:idx val="33"/>
          <c:order val="35"/>
          <c:tx>
            <c:strRef>
              <c:f>'F5'!$AJ$10</c:f>
              <c:strCache>
                <c:ptCount val="1"/>
                <c:pt idx="0">
                  <c:v>Other regions 30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'F5'!$AJ$11:$AJ$48</c:f>
              <c:numCache/>
            </c:numRef>
          </c:val>
          <c:smooth val="0"/>
        </c:ser>
        <c:ser>
          <c:idx val="34"/>
          <c:order val="36"/>
          <c:tx>
            <c:strRef>
              <c:f>'F5'!$AK$10</c:f>
              <c:strCache>
                <c:ptCount val="1"/>
                <c:pt idx="0">
                  <c:v>Other regions 31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'F5'!$AK$11:$AK$48</c:f>
              <c:numCache/>
            </c:numRef>
          </c:val>
          <c:smooth val="0"/>
        </c:ser>
        <c:ser>
          <c:idx val="35"/>
          <c:order val="37"/>
          <c:tx>
            <c:strRef>
              <c:f>'F5'!$AL$10</c:f>
              <c:strCache>
                <c:ptCount val="1"/>
                <c:pt idx="0">
                  <c:v>Other regions 32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'F5'!$AL$11:$AL$48</c:f>
              <c:numCache/>
            </c:numRef>
          </c:val>
          <c:smooth val="0"/>
        </c:ser>
        <c:ser>
          <c:idx val="36"/>
          <c:order val="38"/>
          <c:tx>
            <c:strRef>
              <c:f>'F5'!$AM$10</c:f>
              <c:strCache>
                <c:ptCount val="1"/>
                <c:pt idx="0">
                  <c:v>Other regions 33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'F5'!$AM$11:$AM$48</c:f>
              <c:numCache/>
            </c:numRef>
          </c:val>
          <c:smooth val="0"/>
        </c:ser>
        <c:ser>
          <c:idx val="37"/>
          <c:order val="39"/>
          <c:tx>
            <c:strRef>
              <c:f>'F5'!$AN$10</c:f>
              <c:strCache>
                <c:ptCount val="1"/>
                <c:pt idx="0">
                  <c:v>Other regions 34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'F5'!$AN$11:$AN$48</c:f>
              <c:numCache/>
            </c:numRef>
          </c:val>
          <c:smooth val="0"/>
        </c:ser>
        <c:ser>
          <c:idx val="38"/>
          <c:order val="40"/>
          <c:tx>
            <c:strRef>
              <c:f>'F5'!$AO$10</c:f>
              <c:strCache>
                <c:ptCount val="1"/>
                <c:pt idx="0">
                  <c:v>Other regions 35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12700">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'F5'!$AO$11:$AO$48</c:f>
              <c:numCache/>
            </c:numRef>
          </c:val>
          <c:smooth val="0"/>
        </c:ser>
        <c:ser>
          <c:idx val="0"/>
          <c:order val="41"/>
          <c:tx>
            <c:strRef>
              <c:f>'F5'!$D$10</c:f>
              <c:strCache>
                <c:ptCount val="1"/>
                <c:pt idx="0">
                  <c:v>Highest region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2"/>
              </a:solidFill>
              <a:ln w="12700">
                <a:noFill/>
              </a:ln>
            </c:spPr>
          </c:marker>
          <c:dPt>
            <c:idx val="0"/>
            <c:spPr>
              <a:ln>
                <a:noFill/>
              </a:ln>
            </c:spPr>
            <c:marker>
              <c:size val="8"/>
              <c:spPr>
                <a:solidFill>
                  <a:schemeClr val="accent2"/>
                </a:solidFill>
                <a:ln w="12700">
                  <a:noFill/>
                </a:ln>
              </c:spPr>
            </c:marker>
          </c:dPt>
          <c:dPt>
            <c:idx val="1"/>
            <c:spPr>
              <a:ln>
                <a:noFill/>
              </a:ln>
            </c:spPr>
            <c:marker>
              <c:size val="8"/>
              <c:spPr>
                <a:solidFill>
                  <a:schemeClr val="accent2"/>
                </a:solidFill>
                <a:ln w="12700">
                  <a:noFill/>
                </a:ln>
              </c:spPr>
            </c:marker>
          </c:dPt>
          <c:dPt>
            <c:idx val="2"/>
            <c:spPr>
              <a:ln>
                <a:noFill/>
              </a:ln>
            </c:spPr>
            <c:marker>
              <c:size val="8"/>
              <c:spPr>
                <a:solidFill>
                  <a:schemeClr val="accent2"/>
                </a:solidFill>
                <a:ln w="12700">
                  <a:noFill/>
                </a:ln>
              </c:spPr>
            </c:marker>
          </c:dPt>
          <c:dPt>
            <c:idx val="3"/>
            <c:spPr>
              <a:ln>
                <a:noFill/>
              </a:ln>
            </c:spPr>
            <c:marker>
              <c:size val="8"/>
              <c:spPr>
                <a:solidFill>
                  <a:schemeClr val="accent2"/>
                </a:solidFill>
                <a:ln w="12700">
                  <a:noFill/>
                </a:ln>
              </c:spPr>
            </c:marker>
          </c:dPt>
          <c:dPt>
            <c:idx val="4"/>
            <c:spPr>
              <a:ln>
                <a:noFill/>
              </a:ln>
            </c:spPr>
            <c:marker>
              <c:size val="8"/>
              <c:spPr>
                <a:solidFill>
                  <a:schemeClr val="accent2"/>
                </a:solidFill>
                <a:ln w="12700">
                  <a:noFill/>
                </a:ln>
              </c:spPr>
            </c:marker>
          </c:dPt>
          <c:dPt>
            <c:idx val="5"/>
            <c:spPr>
              <a:ln>
                <a:noFill/>
              </a:ln>
            </c:spPr>
            <c:marker>
              <c:size val="8"/>
              <c:spPr>
                <a:solidFill>
                  <a:schemeClr val="accent2"/>
                </a:solidFill>
                <a:ln w="12700">
                  <a:noFill/>
                </a:ln>
              </c:spPr>
            </c:marker>
          </c:dPt>
          <c:dPt>
            <c:idx val="6"/>
            <c:spPr>
              <a:ln>
                <a:noFill/>
              </a:ln>
            </c:spPr>
            <c:marker>
              <c:size val="8"/>
              <c:spPr>
                <a:solidFill>
                  <a:schemeClr val="accent2"/>
                </a:solidFill>
                <a:ln w="12700">
                  <a:noFill/>
                </a:ln>
              </c:spPr>
            </c:marker>
          </c:dPt>
          <c:dPt>
            <c:idx val="7"/>
            <c:spPr>
              <a:ln>
                <a:noFill/>
              </a:ln>
            </c:spPr>
            <c:marker>
              <c:size val="8"/>
              <c:spPr>
                <a:solidFill>
                  <a:schemeClr val="accent2"/>
                </a:solidFill>
                <a:ln w="12700">
                  <a:noFill/>
                </a:ln>
              </c:spPr>
            </c:marker>
          </c:dPt>
          <c:dPt>
            <c:idx val="8"/>
            <c:spPr>
              <a:ln>
                <a:noFill/>
              </a:ln>
            </c:spPr>
            <c:marker>
              <c:size val="8"/>
              <c:spPr>
                <a:solidFill>
                  <a:schemeClr val="accent2"/>
                </a:solidFill>
                <a:ln w="12700">
                  <a:noFill/>
                </a:ln>
              </c:spPr>
            </c:marker>
          </c:dPt>
          <c:dPt>
            <c:idx val="9"/>
            <c:spPr>
              <a:ln>
                <a:noFill/>
              </a:ln>
            </c:spPr>
            <c:marker>
              <c:size val="8"/>
              <c:spPr>
                <a:solidFill>
                  <a:schemeClr val="accent2"/>
                </a:solidFill>
                <a:ln w="12700">
                  <a:noFill/>
                </a:ln>
              </c:spPr>
            </c:marker>
          </c:dPt>
          <c:dPt>
            <c:idx val="10"/>
            <c:spPr>
              <a:ln>
                <a:noFill/>
              </a:ln>
            </c:spPr>
            <c:marker>
              <c:size val="8"/>
              <c:spPr>
                <a:solidFill>
                  <a:schemeClr val="accent2"/>
                </a:solidFill>
                <a:ln w="12700">
                  <a:noFill/>
                </a:ln>
              </c:spPr>
            </c:marker>
          </c:dPt>
          <c:dPt>
            <c:idx val="11"/>
            <c:spPr>
              <a:ln>
                <a:noFill/>
              </a:ln>
            </c:spPr>
            <c:marker>
              <c:size val="8"/>
              <c:spPr>
                <a:solidFill>
                  <a:schemeClr val="accent2"/>
                </a:solidFill>
                <a:ln w="12700">
                  <a:noFill/>
                </a:ln>
              </c:spPr>
            </c:marker>
          </c:dPt>
          <c:dPt>
            <c:idx val="12"/>
            <c:spPr>
              <a:ln>
                <a:noFill/>
              </a:ln>
            </c:spPr>
            <c:marker>
              <c:size val="8"/>
              <c:spPr>
                <a:solidFill>
                  <a:schemeClr val="accent2"/>
                </a:solidFill>
                <a:ln w="12700">
                  <a:noFill/>
                </a:ln>
              </c:spPr>
            </c:marker>
          </c:dPt>
          <c:dPt>
            <c:idx val="13"/>
            <c:spPr>
              <a:ln>
                <a:noFill/>
              </a:ln>
            </c:spPr>
            <c:marker>
              <c:size val="8"/>
              <c:spPr>
                <a:solidFill>
                  <a:schemeClr val="accent2"/>
                </a:solidFill>
                <a:ln w="12700">
                  <a:noFill/>
                </a:ln>
              </c:spPr>
            </c:marker>
          </c:dPt>
          <c:dPt>
            <c:idx val="14"/>
            <c:spPr>
              <a:ln>
                <a:noFill/>
              </a:ln>
            </c:spPr>
            <c:marker>
              <c:size val="8"/>
              <c:spPr>
                <a:solidFill>
                  <a:schemeClr val="accent2"/>
                </a:solidFill>
                <a:ln w="12700">
                  <a:noFill/>
                </a:ln>
              </c:spPr>
            </c:marker>
          </c:dPt>
          <c:dPt>
            <c:idx val="15"/>
            <c:spPr>
              <a:ln>
                <a:noFill/>
              </a:ln>
            </c:spPr>
            <c:marker>
              <c:size val="8"/>
              <c:spPr>
                <a:solidFill>
                  <a:schemeClr val="accent2"/>
                </a:solidFill>
                <a:ln w="12700">
                  <a:noFill/>
                </a:ln>
              </c:spPr>
            </c:marker>
          </c:dPt>
          <c:dPt>
            <c:idx val="16"/>
            <c:spPr>
              <a:ln>
                <a:noFill/>
              </a:ln>
            </c:spPr>
            <c:marker>
              <c:size val="8"/>
              <c:spPr>
                <a:solidFill>
                  <a:schemeClr val="accent2"/>
                </a:solidFill>
                <a:ln w="12700">
                  <a:noFill/>
                </a:ln>
              </c:spPr>
            </c:marker>
          </c:dPt>
          <c:dPt>
            <c:idx val="17"/>
            <c:spPr>
              <a:ln>
                <a:noFill/>
              </a:ln>
            </c:spPr>
            <c:marker>
              <c:size val="8"/>
              <c:spPr>
                <a:solidFill>
                  <a:schemeClr val="accent2"/>
                </a:solidFill>
                <a:ln w="12700">
                  <a:noFill/>
                </a:ln>
              </c:spPr>
            </c:marker>
          </c:dPt>
          <c:dPt>
            <c:idx val="18"/>
            <c:spPr>
              <a:ln>
                <a:noFill/>
              </a:ln>
            </c:spPr>
            <c:marker>
              <c:size val="8"/>
              <c:spPr>
                <a:solidFill>
                  <a:schemeClr val="accent2"/>
                </a:solidFill>
                <a:ln w="12700">
                  <a:noFill/>
                </a:ln>
              </c:spPr>
            </c:marker>
          </c:dPt>
          <c:dPt>
            <c:idx val="19"/>
            <c:spPr>
              <a:ln>
                <a:noFill/>
              </a:ln>
            </c:spPr>
            <c:marker>
              <c:size val="8"/>
              <c:spPr>
                <a:solidFill>
                  <a:schemeClr val="accent2"/>
                </a:solidFill>
                <a:ln w="12700">
                  <a:noFill/>
                </a:ln>
              </c:spPr>
            </c:marker>
          </c:dPt>
          <c:dPt>
            <c:idx val="20"/>
            <c:spPr>
              <a:ln>
                <a:noFill/>
              </a:ln>
            </c:spPr>
            <c:marker>
              <c:size val="8"/>
              <c:spPr>
                <a:solidFill>
                  <a:schemeClr val="accent2"/>
                </a:solidFill>
                <a:ln w="12700">
                  <a:noFill/>
                </a:ln>
              </c:spPr>
            </c:marker>
          </c:dPt>
          <c:dPt>
            <c:idx val="22"/>
            <c:spPr>
              <a:ln>
                <a:noFill/>
              </a:ln>
            </c:spPr>
            <c:marker>
              <c:size val="8"/>
              <c:spPr>
                <a:solidFill>
                  <a:schemeClr val="accent2"/>
                </a:solidFill>
                <a:ln w="12700">
                  <a:noFill/>
                </a:ln>
              </c:spPr>
            </c:marker>
          </c:dPt>
          <c:dPt>
            <c:idx val="23"/>
            <c:spPr>
              <a:ln>
                <a:noFill/>
              </a:ln>
            </c:spPr>
            <c:marker>
              <c:size val="8"/>
              <c:spPr>
                <a:solidFill>
                  <a:schemeClr val="accent2"/>
                </a:solidFill>
                <a:ln w="12700">
                  <a:noFill/>
                </a:ln>
              </c:spPr>
            </c:marker>
          </c:dPt>
          <c:dPt>
            <c:idx val="24"/>
            <c:spPr>
              <a:ln>
                <a:noFill/>
              </a:ln>
            </c:spPr>
            <c:marker>
              <c:size val="8"/>
              <c:spPr>
                <a:solidFill>
                  <a:schemeClr val="accent2"/>
                </a:solidFill>
                <a:ln w="12700">
                  <a:noFill/>
                </a:ln>
              </c:spPr>
            </c:marker>
          </c:dPt>
          <c:dPt>
            <c:idx val="26"/>
            <c:spPr>
              <a:ln>
                <a:noFill/>
              </a:ln>
            </c:spPr>
            <c:marker>
              <c:size val="8"/>
              <c:spPr>
                <a:solidFill>
                  <a:schemeClr val="accent2"/>
                </a:solidFill>
                <a:ln w="12700">
                  <a:noFill/>
                </a:ln>
              </c:spPr>
            </c:marker>
          </c:dPt>
          <c:dPt>
            <c:idx val="27"/>
            <c:spPr>
              <a:ln>
                <a:noFill/>
              </a:ln>
            </c:spPr>
            <c:marker>
              <c:size val="8"/>
              <c:spPr>
                <a:solidFill>
                  <a:schemeClr val="accent2"/>
                </a:solidFill>
                <a:ln w="12700">
                  <a:noFill/>
                </a:ln>
              </c:spPr>
            </c:marker>
          </c:dPt>
          <c:dPt>
            <c:idx val="28"/>
            <c:spPr>
              <a:ln>
                <a:noFill/>
              </a:ln>
            </c:spPr>
            <c:marker>
              <c:size val="8"/>
              <c:spPr>
                <a:solidFill>
                  <a:schemeClr val="accent2"/>
                </a:solidFill>
                <a:ln w="12700">
                  <a:noFill/>
                </a:ln>
              </c:spPr>
            </c:marker>
          </c:dPt>
          <c:dPt>
            <c:idx val="30"/>
            <c:spPr>
              <a:ln>
                <a:noFill/>
              </a:ln>
            </c:spPr>
            <c:marker>
              <c:size val="8"/>
              <c:spPr>
                <a:solidFill>
                  <a:schemeClr val="accent2"/>
                </a:solidFill>
                <a:ln w="12700">
                  <a:noFill/>
                </a:ln>
              </c:spPr>
            </c:marker>
          </c:dPt>
          <c:dPt>
            <c:idx val="31"/>
            <c:spPr>
              <a:ln>
                <a:noFill/>
              </a:ln>
            </c:spPr>
            <c:marker>
              <c:size val="8"/>
              <c:spPr>
                <a:solidFill>
                  <a:schemeClr val="accent2"/>
                </a:solidFill>
                <a:ln w="12700">
                  <a:noFill/>
                </a:ln>
              </c:spPr>
            </c:marker>
          </c:dPt>
          <c:dPt>
            <c:idx val="32"/>
            <c:spPr>
              <a:ln>
                <a:noFill/>
              </a:ln>
            </c:spPr>
            <c:marker>
              <c:size val="8"/>
              <c:spPr>
                <a:solidFill>
                  <a:schemeClr val="accent2"/>
                </a:solidFill>
                <a:ln w="12700">
                  <a:noFill/>
                </a:ln>
              </c:spPr>
            </c:marker>
          </c:dPt>
          <c:dPt>
            <c:idx val="34"/>
            <c:spPr>
              <a:ln>
                <a:noFill/>
              </a:ln>
            </c:spPr>
            <c:marker>
              <c:size val="8"/>
              <c:spPr>
                <a:solidFill>
                  <a:schemeClr val="accent2"/>
                </a:solidFill>
                <a:ln w="12700">
                  <a:noFill/>
                </a:ln>
              </c:spPr>
            </c:marker>
          </c:dPt>
          <c:dPt>
            <c:idx val="36"/>
            <c:spPr>
              <a:ln>
                <a:noFill/>
              </a:ln>
            </c:spPr>
            <c:marker>
              <c:size val="8"/>
              <c:spPr>
                <a:solidFill>
                  <a:schemeClr val="accent2"/>
                </a:solidFill>
                <a:ln w="12700">
                  <a:noFill/>
                </a:ln>
              </c:spPr>
            </c:marker>
          </c:dPt>
          <c:dPt>
            <c:idx val="37"/>
            <c:spPr>
              <a:ln>
                <a:noFill/>
              </a:ln>
            </c:spPr>
            <c:marker>
              <c:size val="8"/>
              <c:spPr>
                <a:solidFill>
                  <a:schemeClr val="accent2"/>
                </a:solidFill>
                <a:ln w="12700">
                  <a:noFill/>
                </a:ln>
              </c:spPr>
            </c:marker>
          </c:dPt>
          <c:dLbls>
            <c:numFmt formatCode="General" sourceLinked="1"/>
            <c:showLegendKey val="0"/>
            <c:showVal val="0"/>
            <c:showBubbleSize val="0"/>
            <c:showCatName val="0"/>
            <c:showSerName val="0"/>
            <c:showLeaderLines val="1"/>
            <c:showPercent val="0"/>
          </c:dLbls>
          <c:cat>
            <c:strRef>
              <c:f>'F5'!$C$11:$C$48</c:f>
              <c:strCache/>
            </c:strRef>
          </c:cat>
          <c:val>
            <c:numRef>
              <c:f>'F5'!$D$11:$D$48</c:f>
              <c:numCache/>
            </c:numRef>
          </c:val>
          <c:smooth val="0"/>
        </c:ser>
        <c:ser>
          <c:idx val="2"/>
          <c:order val="42"/>
          <c:tx>
            <c:strRef>
              <c:f>'F5'!$F$10</c:f>
              <c:strCache>
                <c:ptCount val="1"/>
                <c:pt idx="0">
                  <c:v>Lowest region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4"/>
              </a:solidFill>
              <a:ln>
                <a:noFill/>
              </a:ln>
            </c:spPr>
          </c:marker>
          <c:dPt>
            <c:idx val="0"/>
            <c:spPr>
              <a:ln>
                <a:noFill/>
              </a:ln>
            </c:spPr>
            <c:marker>
              <c:size val="8"/>
              <c:spPr>
                <a:solidFill>
                  <a:schemeClr val="accent4"/>
                </a:solidFill>
                <a:ln>
                  <a:noFill/>
                </a:ln>
              </c:spPr>
            </c:marker>
          </c:dPt>
          <c:dPt>
            <c:idx val="1"/>
            <c:spPr>
              <a:ln>
                <a:noFill/>
              </a:ln>
            </c:spPr>
            <c:marker>
              <c:size val="8"/>
              <c:spPr>
                <a:solidFill>
                  <a:schemeClr val="accent4"/>
                </a:solidFill>
                <a:ln>
                  <a:noFill/>
                </a:ln>
              </c:spPr>
            </c:marker>
          </c:dPt>
          <c:dPt>
            <c:idx val="2"/>
            <c:spPr>
              <a:ln>
                <a:noFill/>
              </a:ln>
            </c:spPr>
            <c:marker>
              <c:size val="8"/>
              <c:spPr>
                <a:solidFill>
                  <a:schemeClr val="accent4"/>
                </a:solidFill>
                <a:ln>
                  <a:noFill/>
                </a:ln>
              </c:spPr>
            </c:marker>
          </c:dPt>
          <c:dPt>
            <c:idx val="3"/>
            <c:spPr>
              <a:ln>
                <a:noFill/>
              </a:ln>
            </c:spPr>
            <c:marker>
              <c:size val="8"/>
              <c:spPr>
                <a:solidFill>
                  <a:schemeClr val="accent4"/>
                </a:solidFill>
                <a:ln>
                  <a:noFill/>
                </a:ln>
              </c:spPr>
            </c:marker>
          </c:dPt>
          <c:dPt>
            <c:idx val="4"/>
            <c:spPr>
              <a:ln>
                <a:noFill/>
              </a:ln>
            </c:spPr>
            <c:marker>
              <c:size val="8"/>
              <c:spPr>
                <a:solidFill>
                  <a:schemeClr val="accent4"/>
                </a:solidFill>
                <a:ln>
                  <a:noFill/>
                </a:ln>
              </c:spPr>
            </c:marker>
          </c:dPt>
          <c:dPt>
            <c:idx val="5"/>
            <c:spPr>
              <a:ln>
                <a:noFill/>
              </a:ln>
            </c:spPr>
            <c:marker>
              <c:size val="8"/>
              <c:spPr>
                <a:solidFill>
                  <a:schemeClr val="accent4"/>
                </a:solidFill>
                <a:ln>
                  <a:noFill/>
                </a:ln>
              </c:spPr>
            </c:marker>
          </c:dPt>
          <c:dPt>
            <c:idx val="6"/>
            <c:spPr>
              <a:ln>
                <a:noFill/>
              </a:ln>
            </c:spPr>
            <c:marker>
              <c:size val="8"/>
              <c:spPr>
                <a:solidFill>
                  <a:schemeClr val="accent4"/>
                </a:solidFill>
                <a:ln>
                  <a:noFill/>
                </a:ln>
              </c:spPr>
            </c:marker>
          </c:dPt>
          <c:dPt>
            <c:idx val="7"/>
            <c:spPr>
              <a:ln>
                <a:noFill/>
              </a:ln>
            </c:spPr>
            <c:marker>
              <c:size val="8"/>
              <c:spPr>
                <a:solidFill>
                  <a:schemeClr val="accent4"/>
                </a:solidFill>
                <a:ln>
                  <a:noFill/>
                </a:ln>
              </c:spPr>
            </c:marker>
          </c:dPt>
          <c:dPt>
            <c:idx val="8"/>
            <c:spPr>
              <a:ln>
                <a:noFill/>
              </a:ln>
            </c:spPr>
            <c:marker>
              <c:size val="8"/>
              <c:spPr>
                <a:solidFill>
                  <a:schemeClr val="accent4"/>
                </a:solidFill>
                <a:ln>
                  <a:noFill/>
                </a:ln>
              </c:spPr>
            </c:marker>
          </c:dPt>
          <c:dPt>
            <c:idx val="9"/>
            <c:spPr>
              <a:ln>
                <a:noFill/>
              </a:ln>
            </c:spPr>
            <c:marker>
              <c:size val="8"/>
              <c:spPr>
                <a:solidFill>
                  <a:schemeClr val="accent4"/>
                </a:solidFill>
                <a:ln>
                  <a:noFill/>
                </a:ln>
              </c:spPr>
            </c:marker>
          </c:dPt>
          <c:dPt>
            <c:idx val="10"/>
            <c:spPr>
              <a:ln>
                <a:noFill/>
              </a:ln>
            </c:spPr>
            <c:marker>
              <c:size val="8"/>
              <c:spPr>
                <a:solidFill>
                  <a:schemeClr val="accent4"/>
                </a:solidFill>
                <a:ln>
                  <a:noFill/>
                </a:ln>
              </c:spPr>
            </c:marker>
          </c:dPt>
          <c:dPt>
            <c:idx val="11"/>
            <c:spPr>
              <a:ln>
                <a:noFill/>
              </a:ln>
            </c:spPr>
            <c:marker>
              <c:size val="8"/>
              <c:spPr>
                <a:solidFill>
                  <a:schemeClr val="accent4"/>
                </a:solidFill>
                <a:ln>
                  <a:noFill/>
                </a:ln>
              </c:spPr>
            </c:marker>
          </c:dPt>
          <c:dPt>
            <c:idx val="12"/>
            <c:spPr>
              <a:ln>
                <a:noFill/>
              </a:ln>
            </c:spPr>
            <c:marker>
              <c:size val="8"/>
              <c:spPr>
                <a:solidFill>
                  <a:schemeClr val="accent4"/>
                </a:solidFill>
                <a:ln>
                  <a:noFill/>
                </a:ln>
              </c:spPr>
            </c:marker>
          </c:dPt>
          <c:dPt>
            <c:idx val="13"/>
            <c:spPr>
              <a:ln>
                <a:noFill/>
              </a:ln>
            </c:spPr>
            <c:marker>
              <c:size val="8"/>
              <c:spPr>
                <a:solidFill>
                  <a:schemeClr val="accent4"/>
                </a:solidFill>
                <a:ln>
                  <a:noFill/>
                </a:ln>
              </c:spPr>
            </c:marker>
          </c:dPt>
          <c:dPt>
            <c:idx val="14"/>
            <c:spPr>
              <a:ln>
                <a:noFill/>
              </a:ln>
            </c:spPr>
            <c:marker>
              <c:size val="8"/>
              <c:spPr>
                <a:solidFill>
                  <a:schemeClr val="accent4"/>
                </a:solidFill>
                <a:ln>
                  <a:noFill/>
                </a:ln>
              </c:spPr>
            </c:marker>
          </c:dPt>
          <c:dPt>
            <c:idx val="15"/>
            <c:spPr>
              <a:ln>
                <a:noFill/>
              </a:ln>
            </c:spPr>
            <c:marker>
              <c:size val="8"/>
              <c:spPr>
                <a:solidFill>
                  <a:schemeClr val="accent4"/>
                </a:solidFill>
                <a:ln>
                  <a:noFill/>
                </a:ln>
              </c:spPr>
            </c:marker>
          </c:dPt>
          <c:dPt>
            <c:idx val="16"/>
            <c:spPr>
              <a:ln>
                <a:noFill/>
              </a:ln>
            </c:spPr>
            <c:marker>
              <c:size val="8"/>
              <c:spPr>
                <a:solidFill>
                  <a:schemeClr val="accent4"/>
                </a:solidFill>
                <a:ln>
                  <a:noFill/>
                </a:ln>
              </c:spPr>
            </c:marker>
          </c:dPt>
          <c:dPt>
            <c:idx val="17"/>
            <c:spPr>
              <a:ln>
                <a:noFill/>
              </a:ln>
            </c:spPr>
            <c:marker>
              <c:size val="8"/>
              <c:spPr>
                <a:solidFill>
                  <a:schemeClr val="accent4"/>
                </a:solidFill>
                <a:ln>
                  <a:noFill/>
                </a:ln>
              </c:spPr>
            </c:marker>
          </c:dPt>
          <c:dPt>
            <c:idx val="18"/>
            <c:spPr>
              <a:ln>
                <a:noFill/>
              </a:ln>
            </c:spPr>
            <c:marker>
              <c:size val="8"/>
              <c:spPr>
                <a:solidFill>
                  <a:schemeClr val="accent4"/>
                </a:solidFill>
                <a:ln>
                  <a:noFill/>
                </a:ln>
              </c:spPr>
            </c:marker>
          </c:dPt>
          <c:dPt>
            <c:idx val="19"/>
            <c:spPr>
              <a:ln>
                <a:noFill/>
              </a:ln>
            </c:spPr>
            <c:marker>
              <c:size val="8"/>
              <c:spPr>
                <a:solidFill>
                  <a:schemeClr val="accent4"/>
                </a:solidFill>
                <a:ln>
                  <a:noFill/>
                </a:ln>
              </c:spPr>
            </c:marker>
          </c:dPt>
          <c:dPt>
            <c:idx val="20"/>
            <c:spPr>
              <a:ln>
                <a:noFill/>
              </a:ln>
            </c:spPr>
            <c:marker>
              <c:size val="8"/>
              <c:spPr>
                <a:solidFill>
                  <a:schemeClr val="accent4"/>
                </a:solidFill>
                <a:ln>
                  <a:noFill/>
                </a:ln>
              </c:spPr>
            </c:marker>
          </c:dPt>
          <c:dPt>
            <c:idx val="21"/>
            <c:spPr>
              <a:ln>
                <a:noFill/>
              </a:ln>
            </c:spPr>
            <c:marker>
              <c:size val="8"/>
              <c:spPr>
                <a:solidFill>
                  <a:schemeClr val="accent4"/>
                </a:solidFill>
                <a:ln>
                  <a:noFill/>
                </a:ln>
              </c:spPr>
            </c:marker>
          </c:dPt>
          <c:dPt>
            <c:idx val="22"/>
            <c:spPr>
              <a:ln>
                <a:noFill/>
              </a:ln>
            </c:spPr>
            <c:marker>
              <c:size val="8"/>
              <c:spPr>
                <a:solidFill>
                  <a:schemeClr val="accent4"/>
                </a:solidFill>
                <a:ln>
                  <a:noFill/>
                </a:ln>
              </c:spPr>
            </c:marker>
          </c:dPt>
          <c:dPt>
            <c:idx val="23"/>
            <c:spPr>
              <a:ln>
                <a:noFill/>
              </a:ln>
            </c:spPr>
            <c:marker>
              <c:size val="8"/>
              <c:spPr>
                <a:solidFill>
                  <a:schemeClr val="accent4"/>
                </a:solidFill>
                <a:ln>
                  <a:noFill/>
                </a:ln>
              </c:spPr>
            </c:marker>
          </c:dPt>
          <c:dPt>
            <c:idx val="24"/>
            <c:spPr>
              <a:ln>
                <a:noFill/>
              </a:ln>
            </c:spPr>
            <c:marker>
              <c:size val="8"/>
              <c:spPr>
                <a:solidFill>
                  <a:schemeClr val="accent4"/>
                </a:solidFill>
                <a:ln>
                  <a:noFill/>
                </a:ln>
              </c:spPr>
            </c:marker>
          </c:dPt>
          <c:dPt>
            <c:idx val="25"/>
            <c:spPr>
              <a:ln>
                <a:noFill/>
              </a:ln>
            </c:spPr>
            <c:marker>
              <c:size val="8"/>
              <c:spPr>
                <a:solidFill>
                  <a:schemeClr val="accent4"/>
                </a:solidFill>
                <a:ln>
                  <a:noFill/>
                </a:ln>
              </c:spPr>
            </c:marker>
          </c:dPt>
          <c:dPt>
            <c:idx val="27"/>
            <c:spPr>
              <a:ln>
                <a:noFill/>
              </a:ln>
            </c:spPr>
            <c:marker>
              <c:size val="8"/>
              <c:spPr>
                <a:solidFill>
                  <a:schemeClr val="accent4"/>
                </a:solidFill>
                <a:ln>
                  <a:noFill/>
                </a:ln>
              </c:spPr>
            </c:marker>
          </c:dPt>
          <c:dPt>
            <c:idx val="28"/>
            <c:spPr>
              <a:ln>
                <a:noFill/>
              </a:ln>
            </c:spPr>
            <c:marker>
              <c:size val="8"/>
              <c:spPr>
                <a:solidFill>
                  <a:schemeClr val="accent4"/>
                </a:solidFill>
                <a:ln>
                  <a:noFill/>
                </a:ln>
              </c:spPr>
            </c:marker>
          </c:dPt>
          <c:dPt>
            <c:idx val="29"/>
            <c:spPr>
              <a:ln>
                <a:noFill/>
              </a:ln>
            </c:spPr>
            <c:marker>
              <c:size val="8"/>
              <c:spPr>
                <a:solidFill>
                  <a:schemeClr val="accent4"/>
                </a:solidFill>
                <a:ln>
                  <a:noFill/>
                </a:ln>
              </c:spPr>
            </c:marker>
          </c:dPt>
          <c:dPt>
            <c:idx val="30"/>
            <c:spPr>
              <a:ln>
                <a:noFill/>
              </a:ln>
            </c:spPr>
            <c:marker>
              <c:size val="8"/>
              <c:spPr>
                <a:solidFill>
                  <a:schemeClr val="accent4"/>
                </a:solidFill>
                <a:ln>
                  <a:noFill/>
                </a:ln>
              </c:spPr>
            </c:marker>
          </c:dPt>
          <c:dPt>
            <c:idx val="31"/>
            <c:spPr>
              <a:ln>
                <a:noFill/>
              </a:ln>
            </c:spPr>
            <c:marker>
              <c:size val="8"/>
              <c:spPr>
                <a:solidFill>
                  <a:schemeClr val="accent4"/>
                </a:solidFill>
                <a:ln>
                  <a:noFill/>
                </a:ln>
              </c:spPr>
            </c:marker>
          </c:dPt>
          <c:dPt>
            <c:idx val="32"/>
            <c:spPr>
              <a:ln>
                <a:noFill/>
              </a:ln>
            </c:spPr>
            <c:marker>
              <c:size val="8"/>
              <c:spPr>
                <a:solidFill>
                  <a:schemeClr val="accent4"/>
                </a:solidFill>
                <a:ln>
                  <a:noFill/>
                </a:ln>
              </c:spPr>
            </c:marker>
          </c:dPt>
          <c:dPt>
            <c:idx val="33"/>
            <c:spPr>
              <a:ln>
                <a:noFill/>
              </a:ln>
            </c:spPr>
            <c:marker>
              <c:size val="8"/>
              <c:spPr>
                <a:solidFill>
                  <a:schemeClr val="accent4"/>
                </a:solidFill>
                <a:ln>
                  <a:noFill/>
                </a:ln>
              </c:spPr>
            </c:marker>
          </c:dPt>
          <c:dPt>
            <c:idx val="34"/>
            <c:spPr>
              <a:ln>
                <a:noFill/>
              </a:ln>
            </c:spPr>
            <c:marker>
              <c:size val="8"/>
              <c:spPr>
                <a:solidFill>
                  <a:schemeClr val="accent4"/>
                </a:solidFill>
                <a:ln>
                  <a:noFill/>
                </a:ln>
              </c:spPr>
            </c:marker>
          </c:dPt>
          <c:dPt>
            <c:idx val="35"/>
            <c:spPr>
              <a:ln>
                <a:noFill/>
              </a:ln>
            </c:spPr>
            <c:marker>
              <c:size val="8"/>
              <c:spPr>
                <a:solidFill>
                  <a:schemeClr val="accent4"/>
                </a:solidFill>
                <a:ln>
                  <a:noFill/>
                </a:ln>
              </c:spPr>
            </c:marker>
          </c:dPt>
          <c:dPt>
            <c:idx val="36"/>
            <c:spPr>
              <a:ln>
                <a:noFill/>
              </a:ln>
            </c:spPr>
            <c:marker>
              <c:size val="8"/>
              <c:spPr>
                <a:solidFill>
                  <a:schemeClr val="accent4"/>
                </a:solidFill>
                <a:ln>
                  <a:noFill/>
                </a:ln>
              </c:spPr>
            </c:marker>
          </c:dPt>
          <c:dPt>
            <c:idx val="37"/>
            <c:spPr>
              <a:ln>
                <a:noFill/>
              </a:ln>
            </c:spPr>
            <c:marker>
              <c:size val="8"/>
              <c:spPr>
                <a:solidFill>
                  <a:schemeClr val="accent4"/>
                </a:solidFill>
                <a:ln>
                  <a:noFill/>
                </a:ln>
              </c:spPr>
            </c:marker>
          </c:dPt>
          <c:dLbls>
            <c:numFmt formatCode="General" sourceLinked="1"/>
            <c:showLegendKey val="0"/>
            <c:showVal val="0"/>
            <c:showBubbleSize val="0"/>
            <c:showCatName val="0"/>
            <c:showSerName val="0"/>
            <c:showLeaderLines val="1"/>
            <c:showPercent val="0"/>
          </c:dLbls>
          <c:cat>
            <c:strRef>
              <c:f>'F5'!$C$11:$C$48</c:f>
              <c:strCache/>
            </c:strRef>
          </c:cat>
          <c:val>
            <c:numRef>
              <c:f>'F5'!$F$11:$F$48</c:f>
              <c:numCache/>
            </c:numRef>
          </c:val>
          <c:smooth val="0"/>
        </c:ser>
        <c:ser>
          <c:idx val="43"/>
          <c:order val="43"/>
          <c:tx>
            <c:v>Other regions</c:v>
          </c:tx>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A6E6E6"/>
              </a:solidFill>
              <a:ln w="9525">
                <a:solidFill>
                  <a:srgbClr val="32AFAF"/>
                </a:solidFill>
                <a:prstDash val="solid"/>
              </a:ln>
            </c:spPr>
          </c:marker>
          <c:dLbls>
            <c:numFmt formatCode="General" sourceLinked="1"/>
            <c:showLegendKey val="0"/>
            <c:showVal val="0"/>
            <c:showBubbleSize val="0"/>
            <c:showCatName val="0"/>
            <c:showSerName val="0"/>
            <c:showLeaderLines val="1"/>
            <c:showPercent val="0"/>
          </c:dLbls>
          <c:cat>
            <c:strRef>
              <c:f>'F5'!$C$11:$C$48</c:f>
              <c:strCache/>
            </c:strRef>
          </c:cat>
          <c:val>
            <c:numRef>
              <c:f>'F5'!$B$11:$B$48</c:f>
              <c:numCache/>
            </c:numRef>
          </c:val>
          <c:smooth val="0"/>
        </c:ser>
        <c:marker val="1"/>
        <c:axId val="62437101"/>
        <c:axId val="25062998"/>
      </c:lineChart>
      <c:catAx>
        <c:axId val="62437101"/>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5062998"/>
        <c:crosses val="autoZero"/>
        <c:auto val="1"/>
        <c:lblOffset val="100"/>
        <c:noMultiLvlLbl val="0"/>
      </c:catAx>
      <c:valAx>
        <c:axId val="25062998"/>
        <c:scaling>
          <c:orientation val="minMax"/>
          <c:max val="5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2437101"/>
        <c:crosses val="autoZero"/>
        <c:crossBetween val="between"/>
        <c:dispUnits/>
        <c:majorUnit val="10"/>
      </c:valAx>
    </c:plotArea>
    <c:legend>
      <c:legendPos val="b"/>
      <c:legendEntry>
        <c:idx val="0"/>
        <c:delete val="1"/>
      </c:legendEntry>
      <c:legendEntry>
        <c:idx val="1"/>
        <c:delete val="1"/>
      </c:legendEntry>
      <c:legendEntry>
        <c:idx val="2"/>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egendEntry>
        <c:idx val="27"/>
        <c:delete val="1"/>
      </c:legendEntry>
      <c:legendEntry>
        <c:idx val="28"/>
        <c:delete val="1"/>
      </c:legendEntry>
      <c:legendEntry>
        <c:idx val="29"/>
        <c:delete val="1"/>
      </c:legendEntry>
      <c:legendEntry>
        <c:idx val="30"/>
        <c:delete val="1"/>
      </c:legendEntry>
      <c:legendEntry>
        <c:idx val="31"/>
        <c:delete val="1"/>
      </c:legendEntry>
      <c:legendEntry>
        <c:idx val="32"/>
        <c:delete val="1"/>
      </c:legendEntry>
      <c:legendEntry>
        <c:idx val="33"/>
        <c:delete val="1"/>
      </c:legendEntry>
      <c:legendEntry>
        <c:idx val="34"/>
        <c:delete val="1"/>
      </c:legendEntry>
      <c:legendEntry>
        <c:idx val="35"/>
        <c:delete val="1"/>
      </c:legendEntry>
      <c:legendEntry>
        <c:idx val="36"/>
        <c:delete val="1"/>
      </c:legendEntry>
      <c:legendEntry>
        <c:idx val="37"/>
        <c:delete val="1"/>
      </c:legendEntry>
      <c:legendEntry>
        <c:idx val="38"/>
        <c:delete val="1"/>
      </c:legendEntry>
      <c:legendEntry>
        <c:idx val="39"/>
        <c:delete val="1"/>
      </c:legendEntry>
      <c:legendEntry>
        <c:idx val="40"/>
        <c:delete val="1"/>
      </c:legendEntry>
      <c:layout>
        <c:manualLayout>
          <c:xMode val="edge"/>
          <c:yMode val="edge"/>
          <c:x val="0.1845"/>
          <c:y val="0.7845"/>
          <c:w val="0.66675"/>
          <c:h val="0.037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21</xdr:row>
      <xdr:rowOff>133350</xdr:rowOff>
    </xdr:from>
    <xdr:ext cx="76200" cy="180975"/>
    <xdr:sp macro="" textlink="">
      <xdr:nvSpPr>
        <xdr:cNvPr id="2" name="Text Box 54"/>
        <xdr:cNvSpPr txBox="1">
          <a:spLocks noChangeArrowheads="1"/>
        </xdr:cNvSpPr>
      </xdr:nvSpPr>
      <xdr:spPr bwMode="auto">
        <a:xfrm>
          <a:off x="5886450" y="33813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36</xdr:row>
      <xdr:rowOff>19050</xdr:rowOff>
    </xdr:from>
    <xdr:ext cx="76200" cy="180975"/>
    <xdr:sp macro="" textlink="">
      <xdr:nvSpPr>
        <xdr:cNvPr id="4" name="Text Box 54"/>
        <xdr:cNvSpPr txBox="1">
          <a:spLocks noChangeArrowheads="1"/>
        </xdr:cNvSpPr>
      </xdr:nvSpPr>
      <xdr:spPr bwMode="auto">
        <a:xfrm>
          <a:off x="5886450" y="55530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44</xdr:col>
      <xdr:colOff>180975</xdr:colOff>
      <xdr:row>36</xdr:row>
      <xdr:rowOff>133350</xdr:rowOff>
    </xdr:from>
    <xdr:ext cx="76200" cy="180975"/>
    <xdr:sp macro="" textlink="">
      <xdr:nvSpPr>
        <xdr:cNvPr id="2" name="Text Box 54"/>
        <xdr:cNvSpPr txBox="1">
          <a:spLocks noChangeArrowheads="1"/>
        </xdr:cNvSpPr>
      </xdr:nvSpPr>
      <xdr:spPr bwMode="auto">
        <a:xfrm>
          <a:off x="45910500" y="56673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1</xdr:col>
      <xdr:colOff>561975</xdr:colOff>
      <xdr:row>62</xdr:row>
      <xdr:rowOff>66675</xdr:rowOff>
    </xdr:from>
    <xdr:to>
      <xdr:col>10</xdr:col>
      <xdr:colOff>561975</xdr:colOff>
      <xdr:row>107</xdr:row>
      <xdr:rowOff>123825</xdr:rowOff>
    </xdr:to>
    <xdr:graphicFrame macro="">
      <xdr:nvGraphicFramePr>
        <xdr:cNvPr id="3" name="Chart 2"/>
        <xdr:cNvGraphicFramePr/>
      </xdr:nvGraphicFramePr>
      <xdr:xfrm>
        <a:off x="1143000" y="9544050"/>
        <a:ext cx="9525000" cy="6486525"/>
      </xdr:xfrm>
      <a:graphic>
        <a:graphicData uri="http://schemas.openxmlformats.org/drawingml/2006/chart">
          <c:chart xmlns:c="http://schemas.openxmlformats.org/drawingml/2006/chart" r:id="rId1"/>
        </a:graphicData>
      </a:graphic>
    </xdr:graphicFrame>
    <xdr:clientData/>
  </xdr:twoCellAnchor>
  <xdr:oneCellAnchor>
    <xdr:from>
      <xdr:col>44</xdr:col>
      <xdr:colOff>762000</xdr:colOff>
      <xdr:row>22</xdr:row>
      <xdr:rowOff>19050</xdr:rowOff>
    </xdr:from>
    <xdr:ext cx="76200" cy="180975"/>
    <xdr:sp macro="" textlink="">
      <xdr:nvSpPr>
        <xdr:cNvPr id="4" name="Text Box 54"/>
        <xdr:cNvSpPr txBox="1">
          <a:spLocks noChangeArrowheads="1"/>
        </xdr:cNvSpPr>
      </xdr:nvSpPr>
      <xdr:spPr bwMode="auto">
        <a:xfrm>
          <a:off x="46491525" y="3419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0.843</cdr:y>
    </cdr:from>
    <cdr:to>
      <cdr:x>0</cdr:x>
      <cdr:y>0</cdr:y>
    </cdr:to>
    <cdr:sp macro="" textlink="">
      <cdr:nvSpPr>
        <cdr:cNvPr id="2" name="FootonotesShape"/>
        <cdr:cNvSpPr txBox="1"/>
      </cdr:nvSpPr>
      <cdr:spPr>
        <a:xfrm>
          <a:off x="0" y="5467350"/>
          <a:ext cx="0" cy="0"/>
        </a:xfrm>
        <a:prstGeom prst="rect">
          <a:avLst/>
        </a:prstGeom>
        <a:ln>
          <a:noFill/>
        </a:ln>
      </cdr:spPr>
      <cdr:txBody>
        <a:bodyPr vertOverflow="clip" vert="horz" wrap="square" rtlCol="0">
          <a:spAutoFit/>
        </a:bodyPr>
        <a:lstStyle/>
        <a:p>
          <a:r>
            <a:rPr lang="en-GB" sz="1200">
              <a:latin typeface="Arial"/>
            </a:rPr>
            <a:t>Note: ranked on the national average. Germany, Övre Norrland (SE33) and Montenegro: 2019. Zeeland (NL34) and Mellersta Norrland (SE32): 2018. Niederbayern (DE22), Oberpfalz (DE23), Oberfranken (DE24), Trier (DEB2), Leipzig (DED5), Mayotte (FRY5), Burgenland (AT11), Região Autónoma da Madeira (PT30), Bratislavský kraj (SK01), Åland (FI20), Hedmark og Oppland (NO02), Trøndelag (NO06) and Nord-Norge (NO07): not available.</a:t>
          </a:r>
        </a:p>
        <a:p>
          <a:pPr>
            <a:spcBef>
              <a:spcPts val="300"/>
            </a:spcBef>
          </a:pPr>
          <a:r>
            <a:rPr lang="en-GB" sz="1200" i="1">
              <a:latin typeface="Arial"/>
            </a:rPr>
            <a:t>Source:</a:t>
          </a:r>
          <a:r>
            <a:rPr lang="en-GB" sz="1200">
              <a:latin typeface="Arial"/>
            </a:rPr>
            <a:t> Eurostat (online data code: edat_lfse_38)</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44</xdr:col>
      <xdr:colOff>180975</xdr:colOff>
      <xdr:row>21</xdr:row>
      <xdr:rowOff>133350</xdr:rowOff>
    </xdr:from>
    <xdr:ext cx="76200" cy="180975"/>
    <xdr:sp macro="" textlink="">
      <xdr:nvSpPr>
        <xdr:cNvPr id="2" name="Text Box 54"/>
        <xdr:cNvSpPr txBox="1">
          <a:spLocks noChangeArrowheads="1"/>
        </xdr:cNvSpPr>
      </xdr:nvSpPr>
      <xdr:spPr bwMode="auto">
        <a:xfrm>
          <a:off x="45910500" y="33813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1</xdr:col>
      <xdr:colOff>561975</xdr:colOff>
      <xdr:row>62</xdr:row>
      <xdr:rowOff>66675</xdr:rowOff>
    </xdr:from>
    <xdr:to>
      <xdr:col>10</xdr:col>
      <xdr:colOff>561975</xdr:colOff>
      <xdr:row>107</xdr:row>
      <xdr:rowOff>123825</xdr:rowOff>
    </xdr:to>
    <xdr:graphicFrame macro="">
      <xdr:nvGraphicFramePr>
        <xdr:cNvPr id="3" name="Chart 2"/>
        <xdr:cNvGraphicFramePr/>
      </xdr:nvGraphicFramePr>
      <xdr:xfrm>
        <a:off x="1143000" y="9544050"/>
        <a:ext cx="9525000" cy="6486525"/>
      </xdr:xfrm>
      <a:graphic>
        <a:graphicData uri="http://schemas.openxmlformats.org/drawingml/2006/chart">
          <c:chart xmlns:c="http://schemas.openxmlformats.org/drawingml/2006/chart" r:id="rId1"/>
        </a:graphicData>
      </a:graphic>
    </xdr:graphicFrame>
    <xdr:clientData/>
  </xdr:twoCellAnchor>
  <xdr:oneCellAnchor>
    <xdr:from>
      <xdr:col>44</xdr:col>
      <xdr:colOff>762000</xdr:colOff>
      <xdr:row>36</xdr:row>
      <xdr:rowOff>19050</xdr:rowOff>
    </xdr:from>
    <xdr:ext cx="76200" cy="180975"/>
    <xdr:sp macro="" textlink="">
      <xdr:nvSpPr>
        <xdr:cNvPr id="4" name="Text Box 54"/>
        <xdr:cNvSpPr txBox="1">
          <a:spLocks noChangeArrowheads="1"/>
        </xdr:cNvSpPr>
      </xdr:nvSpPr>
      <xdr:spPr bwMode="auto">
        <a:xfrm>
          <a:off x="46491525" y="55530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0.92225</cdr:y>
    </cdr:from>
    <cdr:to>
      <cdr:x>0</cdr:x>
      <cdr:y>0</cdr:y>
    </cdr:to>
    <cdr:sp macro="" textlink="">
      <cdr:nvSpPr>
        <cdr:cNvPr id="2" name="FootonotesShape"/>
        <cdr:cNvSpPr txBox="1"/>
      </cdr:nvSpPr>
      <cdr:spPr>
        <a:xfrm>
          <a:off x="0" y="5981700"/>
          <a:ext cx="0" cy="0"/>
        </a:xfrm>
        <a:prstGeom prst="rect">
          <a:avLst/>
        </a:prstGeom>
        <a:ln>
          <a:noFill/>
        </a:ln>
      </cdr:spPr>
      <cdr:txBody>
        <a:bodyPr vertOverflow="clip" vert="horz" wrap="square" rtlCol="0">
          <a:spAutoFit/>
        </a:bodyPr>
        <a:lstStyle/>
        <a:p>
          <a:r>
            <a:rPr lang="en-GB" sz="1200">
              <a:latin typeface="Arial"/>
            </a:rPr>
            <a:t>Note: ranked on the national average. Germany: break in series.</a:t>
          </a:r>
        </a:p>
        <a:p>
          <a:pPr>
            <a:spcBef>
              <a:spcPts val="300"/>
            </a:spcBef>
          </a:pPr>
          <a:r>
            <a:rPr lang="en-GB" sz="1200" i="1">
              <a:latin typeface="Arial"/>
            </a:rPr>
            <a:t>Source:</a:t>
          </a:r>
          <a:r>
            <a:rPr lang="en-GB" sz="1200">
              <a:latin typeface="Arial"/>
            </a:rPr>
            <a:t> Eurostat (online data code: lfst_r_lfe2emprtn)</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44</xdr:col>
      <xdr:colOff>180975</xdr:colOff>
      <xdr:row>21</xdr:row>
      <xdr:rowOff>133350</xdr:rowOff>
    </xdr:from>
    <xdr:ext cx="76200" cy="180975"/>
    <xdr:sp macro="" textlink="">
      <xdr:nvSpPr>
        <xdr:cNvPr id="2" name="Text Box 54"/>
        <xdr:cNvSpPr txBox="1">
          <a:spLocks noChangeArrowheads="1"/>
        </xdr:cNvSpPr>
      </xdr:nvSpPr>
      <xdr:spPr bwMode="auto">
        <a:xfrm>
          <a:off x="45910500" y="33813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1</xdr:col>
      <xdr:colOff>409575</xdr:colOff>
      <xdr:row>58</xdr:row>
      <xdr:rowOff>133350</xdr:rowOff>
    </xdr:from>
    <xdr:to>
      <xdr:col>10</xdr:col>
      <xdr:colOff>409575</xdr:colOff>
      <xdr:row>104</xdr:row>
      <xdr:rowOff>28575</xdr:rowOff>
    </xdr:to>
    <xdr:graphicFrame macro="">
      <xdr:nvGraphicFramePr>
        <xdr:cNvPr id="3" name="Chart 2"/>
        <xdr:cNvGraphicFramePr/>
      </xdr:nvGraphicFramePr>
      <xdr:xfrm>
        <a:off x="990600" y="9020175"/>
        <a:ext cx="9525000" cy="6486525"/>
      </xdr:xfrm>
      <a:graphic>
        <a:graphicData uri="http://schemas.openxmlformats.org/drawingml/2006/chart">
          <c:chart xmlns:c="http://schemas.openxmlformats.org/drawingml/2006/chart" r:id="rId1"/>
        </a:graphicData>
      </a:graphic>
    </xdr:graphicFrame>
    <xdr:clientData/>
  </xdr:twoCellAnchor>
  <xdr:oneCellAnchor>
    <xdr:from>
      <xdr:col>44</xdr:col>
      <xdr:colOff>762000</xdr:colOff>
      <xdr:row>36</xdr:row>
      <xdr:rowOff>19050</xdr:rowOff>
    </xdr:from>
    <xdr:ext cx="76200" cy="180975"/>
    <xdr:sp macro="" textlink="">
      <xdr:nvSpPr>
        <xdr:cNvPr id="4" name="Text Box 54"/>
        <xdr:cNvSpPr txBox="1">
          <a:spLocks noChangeArrowheads="1"/>
        </xdr:cNvSpPr>
      </xdr:nvSpPr>
      <xdr:spPr bwMode="auto">
        <a:xfrm>
          <a:off x="46491525" y="55530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44</xdr:col>
      <xdr:colOff>180975</xdr:colOff>
      <xdr:row>27</xdr:row>
      <xdr:rowOff>133350</xdr:rowOff>
    </xdr:from>
    <xdr:ext cx="76200" cy="180975"/>
    <xdr:sp macro="" textlink="">
      <xdr:nvSpPr>
        <xdr:cNvPr id="5" name="Text Box 54"/>
        <xdr:cNvSpPr txBox="1">
          <a:spLocks noChangeArrowheads="1"/>
        </xdr:cNvSpPr>
      </xdr:nvSpPr>
      <xdr:spPr bwMode="auto">
        <a:xfrm>
          <a:off x="45910500" y="42957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44</xdr:col>
      <xdr:colOff>180975</xdr:colOff>
      <xdr:row>29</xdr:row>
      <xdr:rowOff>133350</xdr:rowOff>
    </xdr:from>
    <xdr:ext cx="76200" cy="180975"/>
    <xdr:sp macro="" textlink="">
      <xdr:nvSpPr>
        <xdr:cNvPr id="6" name="Text Box 54"/>
        <xdr:cNvSpPr txBox="1">
          <a:spLocks noChangeArrowheads="1"/>
        </xdr:cNvSpPr>
      </xdr:nvSpPr>
      <xdr:spPr bwMode="auto">
        <a:xfrm>
          <a:off x="45910500" y="46005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44</xdr:col>
      <xdr:colOff>180975</xdr:colOff>
      <xdr:row>32</xdr:row>
      <xdr:rowOff>133350</xdr:rowOff>
    </xdr:from>
    <xdr:ext cx="76200" cy="180975"/>
    <xdr:sp macro="" textlink="">
      <xdr:nvSpPr>
        <xdr:cNvPr id="7" name="Text Box 54"/>
        <xdr:cNvSpPr txBox="1">
          <a:spLocks noChangeArrowheads="1"/>
        </xdr:cNvSpPr>
      </xdr:nvSpPr>
      <xdr:spPr bwMode="auto">
        <a:xfrm>
          <a:off x="45910500" y="50577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44</xdr:col>
      <xdr:colOff>180975</xdr:colOff>
      <xdr:row>34</xdr:row>
      <xdr:rowOff>133350</xdr:rowOff>
    </xdr:from>
    <xdr:ext cx="76200" cy="180975"/>
    <xdr:sp macro="" textlink="">
      <xdr:nvSpPr>
        <xdr:cNvPr id="8" name="Text Box 54"/>
        <xdr:cNvSpPr txBox="1">
          <a:spLocks noChangeArrowheads="1"/>
        </xdr:cNvSpPr>
      </xdr:nvSpPr>
      <xdr:spPr bwMode="auto">
        <a:xfrm>
          <a:off x="45910500" y="53625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44</xdr:col>
      <xdr:colOff>180975</xdr:colOff>
      <xdr:row>35</xdr:row>
      <xdr:rowOff>133350</xdr:rowOff>
    </xdr:from>
    <xdr:ext cx="76200" cy="180975"/>
    <xdr:sp macro="" textlink="">
      <xdr:nvSpPr>
        <xdr:cNvPr id="9" name="Text Box 54"/>
        <xdr:cNvSpPr txBox="1">
          <a:spLocks noChangeArrowheads="1"/>
        </xdr:cNvSpPr>
      </xdr:nvSpPr>
      <xdr:spPr bwMode="auto">
        <a:xfrm>
          <a:off x="45910500" y="55149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44</xdr:col>
      <xdr:colOff>180975</xdr:colOff>
      <xdr:row>36</xdr:row>
      <xdr:rowOff>133350</xdr:rowOff>
    </xdr:from>
    <xdr:ext cx="76200" cy="180975"/>
    <xdr:sp macro="" textlink="">
      <xdr:nvSpPr>
        <xdr:cNvPr id="10" name="Text Box 54"/>
        <xdr:cNvSpPr txBox="1">
          <a:spLocks noChangeArrowheads="1"/>
        </xdr:cNvSpPr>
      </xdr:nvSpPr>
      <xdr:spPr bwMode="auto">
        <a:xfrm>
          <a:off x="45910500" y="56673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0.93025</cdr:y>
    </cdr:from>
    <cdr:to>
      <cdr:x>0.83925</cdr:x>
      <cdr:y>1</cdr:y>
    </cdr:to>
    <cdr:sp macro="" textlink="">
      <cdr:nvSpPr>
        <cdr:cNvPr id="3" name="FootonotesShape"/>
        <cdr:cNvSpPr txBox="1"/>
      </cdr:nvSpPr>
      <cdr:spPr>
        <a:xfrm>
          <a:off x="0" y="6019800"/>
          <a:ext cx="7991475" cy="447675"/>
        </a:xfrm>
        <a:prstGeom prst="rect">
          <a:avLst/>
        </a:prstGeom>
        <a:ln>
          <a:noFill/>
        </a:ln>
      </cdr:spPr>
      <cdr:txBody>
        <a:bodyPr vert="horz"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200">
              <a:latin typeface="Arial"/>
            </a:rPr>
            <a:t>Note: Bremen (DE50) and Trier (DEB2), not available (incomplete data). Åland (FI20): not available.</a:t>
          </a:r>
        </a:p>
        <a:p>
          <a:pPr>
            <a:spcBef>
              <a:spcPts val="300"/>
            </a:spcBef>
          </a:pPr>
          <a:r>
            <a:rPr lang="en-GB" sz="1200" i="1">
              <a:latin typeface="Arial"/>
            </a:rPr>
            <a:t>Source:</a:t>
          </a:r>
          <a:r>
            <a:rPr lang="en-GB" sz="1200">
              <a:latin typeface="Arial"/>
            </a:rPr>
            <a:t> Eurostat (online data code: lfst_r_lfe2estat)</a:t>
          </a:r>
        </a:p>
      </cdr:txBody>
    </cdr:sp>
  </cdr:relSizeAnchor>
  <cdr:relSizeAnchor xmlns:cdr="http://schemas.openxmlformats.org/drawingml/2006/chartDrawing">
    <cdr:from>
      <cdr:x>0.83925</cdr:x>
      <cdr:y>0.9355</cdr:y>
    </cdr:from>
    <cdr:to>
      <cdr:x>0.99975</cdr:x>
      <cdr:y>0.99975</cdr:y>
    </cdr:to>
    <cdr:pic>
      <cdr:nvPicPr>
        <cdr:cNvPr id="4" name="LogoShape"/>
        <cdr:cNvPicPr preferRelativeResize="1">
          <a:picLocks noChangeAspect="0"/>
        </cdr:cNvPicPr>
      </cdr:nvPicPr>
      <cdr:blipFill>
        <a:blip r:link="rId1"/>
        <a:srcRect b="16915"/>
        <a:stretch>
          <a:fillRect/>
        </a:stretch>
      </cdr:blipFill>
      <cdr:spPr>
        <a:xfrm>
          <a:off x="7991475" y="6057900"/>
          <a:ext cx="1533525" cy="419100"/>
        </a:xfrm>
        <a:prstGeom prst="rect">
          <a:avLst/>
        </a:prstGeom>
        <a:ln>
          <a:noFill/>
        </a:ln>
      </cdr:spPr>
    </cdr:pic>
  </cdr:relSizeAnchor>
  <cdr:relSizeAnchor xmlns:cdr="http://schemas.openxmlformats.org/drawingml/2006/chartDrawing">
    <cdr:from>
      <cdr:x>0</cdr:x>
      <cdr:y>0.17475</cdr:y>
    </cdr:from>
    <cdr:to>
      <cdr:x>0.08475</cdr:x>
      <cdr:y>0.44525</cdr:y>
    </cdr:to>
    <cdr:sp macro="" textlink="'F2'!$B$11:$B$20">
      <cdr:nvSpPr>
        <cdr:cNvPr id="5" name="TextBox 1"/>
        <cdr:cNvSpPr txBox="1"/>
      </cdr:nvSpPr>
      <cdr:spPr>
        <a:xfrm>
          <a:off x="0" y="1123950"/>
          <a:ext cx="809625" cy="1752600"/>
        </a:xfrm>
        <a:prstGeom prst="rect">
          <a:avLst/>
        </a:prstGeom>
        <a:ln>
          <a:noFill/>
        </a:ln>
      </cdr:spPr>
      <cdr:txBody>
        <a:bodyPr vert="vert270" wrap="square" rtlCol="0" anchor="t">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7E6DE126-4702-44E4-A5F2-F7ACAA92DC1C}" type="TxLink">
            <a:rPr lang="en-US" sz="1200" b="1" i="0" u="none" strike="noStrike">
              <a:solidFill>
                <a:srgbClr val="000000"/>
              </a:solidFill>
              <a:latin typeface="Arial"/>
              <a:cs typeface="Arial"/>
            </a:rPr>
            <a:pPr algn="ctr"/>
            <a:t>Regions with the highest self-employment rates</a:t>
          </a:fld>
          <a:endParaRPr lang="en-GB" sz="1200" b="1"/>
        </a:p>
      </cdr:txBody>
    </cdr:sp>
  </cdr:relSizeAnchor>
  <cdr:relSizeAnchor xmlns:cdr="http://schemas.openxmlformats.org/drawingml/2006/chartDrawing">
    <cdr:from>
      <cdr:x>0</cdr:x>
      <cdr:y>0.54425</cdr:y>
    </cdr:from>
    <cdr:to>
      <cdr:x>0.08475</cdr:x>
      <cdr:y>0.81475</cdr:y>
    </cdr:to>
    <cdr:sp macro="" textlink="'F2'!$B$24:$B$33">
      <cdr:nvSpPr>
        <cdr:cNvPr id="8" name="TextBox 1"/>
        <cdr:cNvSpPr txBox="1"/>
      </cdr:nvSpPr>
      <cdr:spPr>
        <a:xfrm>
          <a:off x="0" y="3524250"/>
          <a:ext cx="809625" cy="1752600"/>
        </a:xfrm>
        <a:prstGeom prst="rect">
          <a:avLst/>
        </a:prstGeom>
        <a:ln>
          <a:noFill/>
        </a:ln>
      </cdr:spPr>
      <cdr:txBody>
        <a:bodyPr vert="vert270" wrap="square" rtlCol="0" anchor="t">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49B9C70B-901C-4EA3-B58A-90862AEF1115}" type="TxLink">
            <a:rPr lang="en-US" sz="1200" b="1" i="0" u="none" strike="noStrike">
              <a:solidFill>
                <a:srgbClr val="000000"/>
              </a:solidFill>
              <a:latin typeface="Arial"/>
              <a:cs typeface="Arial"/>
            </a:rPr>
            <a:pPr algn="ctr"/>
            <a:t>Regions with the lowest self-employment rates</a:t>
          </a:fld>
          <a:endParaRPr lang="en-GB" sz="1200" b="1"/>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523875</xdr:colOff>
      <xdr:row>45</xdr:row>
      <xdr:rowOff>85725</xdr:rowOff>
    </xdr:from>
    <xdr:to>
      <xdr:col>8</xdr:col>
      <xdr:colOff>771525</xdr:colOff>
      <xdr:row>90</xdr:row>
      <xdr:rowOff>57150</xdr:rowOff>
    </xdr:to>
    <xdr:graphicFrame macro="">
      <xdr:nvGraphicFramePr>
        <xdr:cNvPr id="2" name="Chart 1"/>
        <xdr:cNvGraphicFramePr/>
      </xdr:nvGraphicFramePr>
      <xdr:xfrm>
        <a:off x="1104900" y="6991350"/>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0.049</cdr:x>
      <cdr:y>0.09325</cdr:y>
    </cdr:from>
    <cdr:to>
      <cdr:x>0.145</cdr:x>
      <cdr:y>0.253</cdr:y>
    </cdr:to>
    <cdr:sp macro="" textlink="">
      <cdr:nvSpPr>
        <cdr:cNvPr id="3" name="TextBox 2"/>
        <cdr:cNvSpPr txBox="1"/>
      </cdr:nvSpPr>
      <cdr:spPr>
        <a:xfrm>
          <a:off x="466725" y="647700"/>
          <a:ext cx="923925" cy="1114425"/>
        </a:xfrm>
        <a:prstGeom prst="rect">
          <a:avLst/>
        </a:prstGeom>
        <a:ln>
          <a:noFill/>
        </a:ln>
      </cdr:spPr>
      <cdr:txBody>
        <a:bodyPr vertOverflow="clip" wrap="none" rtlCol="0"/>
        <a:lstStyle/>
        <a:p>
          <a:endParaRPr lang="en-GB" sz="12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0.0695</cdr:x>
      <cdr:y>0.092</cdr:y>
    </cdr:from>
    <cdr:to>
      <cdr:x>0.942</cdr:x>
      <cdr:y>0.252</cdr:y>
    </cdr:to>
    <cdr:sp macro="" textlink="">
      <cdr:nvSpPr>
        <cdr:cNvPr id="5" name="TextBox 1"/>
        <cdr:cNvSpPr txBox="1"/>
      </cdr:nvSpPr>
      <cdr:spPr>
        <a:xfrm>
          <a:off x="666750" y="638175"/>
          <a:ext cx="8410575" cy="1114425"/>
        </a:xfrm>
        <a:prstGeom prst="rect">
          <a:avLst/>
        </a:prstGeom>
        <a:ln>
          <a:noFill/>
        </a:ln>
      </cdr:spPr>
      <cdr:txBody>
        <a:bodyPr wrap="non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0.0385</cdr:x>
      <cdr:y>0.087</cdr:y>
    </cdr:from>
    <cdr:to>
      <cdr:x>0.46725</cdr:x>
      <cdr:y>0.333</cdr:y>
    </cdr:to>
    <cdr:sp macro="" textlink="'F3'!$B$11:$B$21">
      <cdr:nvSpPr>
        <cdr:cNvPr id="2" name="TextBox 2"/>
        <cdr:cNvSpPr txBox="1"/>
      </cdr:nvSpPr>
      <cdr:spPr>
        <a:xfrm>
          <a:off x="361950" y="600075"/>
          <a:ext cx="4133850" cy="1724025"/>
        </a:xfrm>
        <a:prstGeom prst="rect">
          <a:avLst/>
        </a:prstGeom>
        <a:ln>
          <a:noFill/>
        </a:ln>
      </cdr:spPr>
      <cdr:txBody>
        <a:bodyPr vertOverflow="clip" wrap="none" rtlCol="0"/>
        <a:lstStyle/>
        <a:p>
          <a:pPr algn="ctr"/>
          <a:fld id="{97A820A1-2B9F-46C8-A9D6-45D17138A9C9}" type="TxLink">
            <a:rPr lang="en-US" sz="1200" b="1" i="0" u="none" strike="noStrike">
              <a:solidFill>
                <a:srgbClr val="000000"/>
              </a:solidFill>
              <a:latin typeface="Arial"/>
              <a:cs typeface="Arial"/>
            </a:rPr>
            <a:pPr algn="ctr"/>
            <a:t>Regions with the highest shares of absences 
from work due to temporary lay-off</a:t>
          </a:fld>
          <a:endParaRPr lang="en-GB"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0.92875</cdr:y>
    </cdr:from>
    <cdr:to>
      <cdr:x>0.83425</cdr:x>
      <cdr:y>0.998</cdr:y>
    </cdr:to>
    <cdr:sp macro="" textlink="">
      <cdr:nvSpPr>
        <cdr:cNvPr id="6" name="FootonotesShape"/>
        <cdr:cNvSpPr txBox="1"/>
      </cdr:nvSpPr>
      <cdr:spPr>
        <a:xfrm>
          <a:off x="0" y="6486525"/>
          <a:ext cx="8039100" cy="485775"/>
        </a:xfrm>
        <a:prstGeom prst="rect">
          <a:avLst/>
        </a:prstGeom>
        <a:ln>
          <a:noFill/>
        </a:ln>
      </cdr:spPr>
      <cdr:txBody>
        <a:bodyPr vert="horz"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200">
              <a:latin typeface="Arial"/>
            </a:rPr>
            <a:t>Note: based on a partial dataset. Data for many regions are unreliable or not available: too many to document.</a:t>
          </a:r>
        </a:p>
        <a:p>
          <a:pPr>
            <a:spcBef>
              <a:spcPts val="300"/>
            </a:spcBef>
          </a:pPr>
          <a:r>
            <a:rPr lang="en-GB" sz="1200" i="1">
              <a:latin typeface="Arial"/>
            </a:rPr>
            <a:t>Source:</a:t>
          </a:r>
          <a:r>
            <a:rPr lang="en-GB" sz="1200">
              <a:latin typeface="Arial"/>
            </a:rPr>
            <a:t> Eurostat ad</a:t>
          </a:r>
          <a:r>
            <a:rPr lang="en-GB" sz="1200" baseline="0">
              <a:latin typeface="Arial"/>
            </a:rPr>
            <a:t/>
          </a:r>
          <a:r>
            <a:rPr lang="en-GB" sz="1200">
              <a:latin typeface="Arial"/>
            </a:rPr>
            <a:t>hoc extraction from labour force survey</a:t>
          </a:r>
        </a:p>
      </cdr:txBody>
    </cdr:sp>
  </cdr:relSizeAnchor>
  <cdr:relSizeAnchor xmlns:cdr="http://schemas.openxmlformats.org/drawingml/2006/chartDrawing">
    <cdr:from>
      <cdr:x>0.84125</cdr:x>
      <cdr:y>0.94025</cdr:y>
    </cdr:from>
    <cdr:to>
      <cdr:x>0.99975</cdr:x>
      <cdr:y>0.99975</cdr:y>
    </cdr:to>
    <cdr:pic>
      <cdr:nvPicPr>
        <cdr:cNvPr id="7" name="LogoShape"/>
        <cdr:cNvPicPr preferRelativeResize="1">
          <a:picLocks noChangeAspect="0"/>
        </cdr:cNvPicPr>
      </cdr:nvPicPr>
      <cdr:blipFill>
        <a:blip r:link="rId1"/>
        <a:srcRect b="16915"/>
        <a:stretch>
          <a:fillRect/>
        </a:stretch>
      </cdr:blipFill>
      <cdr:spPr>
        <a:xfrm>
          <a:off x="8105775" y="6572250"/>
          <a:ext cx="1524000" cy="419100"/>
        </a:xfrm>
        <a:prstGeom prst="rect">
          <a:avLst/>
        </a:prstGeom>
        <a:ln>
          <a:noFill/>
        </a:ln>
      </cdr:spPr>
    </cdr:pic>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cdr:x>
      <cdr:y>0.0365</cdr:y>
    </cdr:from>
    <cdr:to>
      <cdr:x>0.973</cdr:x>
      <cdr:y>0.26425</cdr:y>
    </cdr:to>
    <cdr:sp macro="" textlink="'F3'!$G$11:$G$21">
      <cdr:nvSpPr>
        <cdr:cNvPr id="4" name="TextBox 1"/>
        <cdr:cNvSpPr txBox="1"/>
      </cdr:nvSpPr>
      <cdr:spPr>
        <a:xfrm>
          <a:off x="304800" y="219075"/>
          <a:ext cx="4314825" cy="1428750"/>
        </a:xfrm>
        <a:prstGeom prst="rect">
          <a:avLst/>
        </a:prstGeom>
        <a:ln>
          <a:noFill/>
        </a:ln>
      </cdr:spPr>
      <cdr:txBody>
        <a:bodyPr wrap="non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B36114C0-5C0C-4907-9134-068333CC5DC1}" type="TxLink">
            <a:rPr lang="en-US" sz="1200" b="1" i="0" u="none" strike="noStrike">
              <a:solidFill>
                <a:srgbClr val="000000"/>
              </a:solidFill>
              <a:latin typeface="Arial"/>
              <a:cs typeface="Arial"/>
            </a:rPr>
            <a:pPr algn="ctr"/>
            <a:t>Regions with the highest shares of absences
from work due to own illness or disability</a:t>
          </a:fld>
          <a:endParaRPr lang="en-GB" sz="1200" b="1">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47625</xdr:colOff>
      <xdr:row>26</xdr:row>
      <xdr:rowOff>142875</xdr:rowOff>
    </xdr:from>
    <xdr:to>
      <xdr:col>7</xdr:col>
      <xdr:colOff>2714625</xdr:colOff>
      <xdr:row>72</xdr:row>
      <xdr:rowOff>123825</xdr:rowOff>
    </xdr:to>
    <xdr:graphicFrame macro="">
      <xdr:nvGraphicFramePr>
        <xdr:cNvPr id="8" name="Chart 7"/>
        <xdr:cNvGraphicFramePr/>
      </xdr:nvGraphicFramePr>
      <xdr:xfrm>
        <a:off x="1676400" y="4343400"/>
        <a:ext cx="9639300" cy="6991350"/>
      </xdr:xfrm>
      <a:graphic>
        <a:graphicData uri="http://schemas.openxmlformats.org/drawingml/2006/chart">
          <c:chart xmlns:c="http://schemas.openxmlformats.org/drawingml/2006/chart" r:id="rId1"/>
        </a:graphicData>
      </a:graphic>
    </xdr:graphicFrame>
    <xdr:clientData/>
  </xdr:twoCellAnchor>
  <xdr:oneCellAnchor>
    <xdr:from>
      <xdr:col>3</xdr:col>
      <xdr:colOff>123825</xdr:colOff>
      <xdr:row>71</xdr:row>
      <xdr:rowOff>123825</xdr:rowOff>
    </xdr:from>
    <xdr:ext cx="76200" cy="180975"/>
    <xdr:sp macro="" textlink="">
      <xdr:nvSpPr>
        <xdr:cNvPr id="4" name="Text Box 54"/>
        <xdr:cNvSpPr txBox="1">
          <a:spLocks noChangeArrowheads="1"/>
        </xdr:cNvSpPr>
      </xdr:nvSpPr>
      <xdr:spPr bwMode="auto">
        <a:xfrm>
          <a:off x="5133975" y="111823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123825</xdr:colOff>
      <xdr:row>71</xdr:row>
      <xdr:rowOff>123825</xdr:rowOff>
    </xdr:from>
    <xdr:ext cx="76200" cy="180975"/>
    <xdr:sp macro="" textlink="">
      <xdr:nvSpPr>
        <xdr:cNvPr id="5" name="Text Box 54"/>
        <xdr:cNvSpPr txBox="1">
          <a:spLocks noChangeArrowheads="1"/>
        </xdr:cNvSpPr>
      </xdr:nvSpPr>
      <xdr:spPr bwMode="auto">
        <a:xfrm>
          <a:off x="5133975" y="111823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123825</xdr:colOff>
      <xdr:row>71</xdr:row>
      <xdr:rowOff>123825</xdr:rowOff>
    </xdr:from>
    <xdr:ext cx="76200" cy="180975"/>
    <xdr:sp macro="" textlink="">
      <xdr:nvSpPr>
        <xdr:cNvPr id="6" name="Text Box 54"/>
        <xdr:cNvSpPr txBox="1">
          <a:spLocks noChangeArrowheads="1"/>
        </xdr:cNvSpPr>
      </xdr:nvSpPr>
      <xdr:spPr bwMode="auto">
        <a:xfrm>
          <a:off x="5133975" y="111823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4</xdr:col>
      <xdr:colOff>742950</xdr:colOff>
      <xdr:row>29</xdr:row>
      <xdr:rowOff>76200</xdr:rowOff>
    </xdr:from>
    <xdr:to>
      <xdr:col>7</xdr:col>
      <xdr:colOff>2752725</xdr:colOff>
      <xdr:row>70</xdr:row>
      <xdr:rowOff>85725</xdr:rowOff>
    </xdr:to>
    <xdr:graphicFrame macro="">
      <xdr:nvGraphicFramePr>
        <xdr:cNvPr id="7" name="Chart 6"/>
        <xdr:cNvGraphicFramePr/>
      </xdr:nvGraphicFramePr>
      <xdr:xfrm>
        <a:off x="6600825" y="4733925"/>
        <a:ext cx="4752975" cy="62579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0.8705</cdr:y>
    </cdr:from>
    <cdr:to>
      <cdr:x>0</cdr:x>
      <cdr:y>0</cdr:y>
    </cdr:to>
    <cdr:sp macro="" textlink="">
      <cdr:nvSpPr>
        <cdr:cNvPr id="2" name="FootonotesShape"/>
        <cdr:cNvSpPr txBox="1"/>
      </cdr:nvSpPr>
      <cdr:spPr>
        <a:xfrm>
          <a:off x="0" y="5638800"/>
          <a:ext cx="0" cy="0"/>
        </a:xfrm>
        <a:prstGeom prst="rect">
          <a:avLst/>
        </a:prstGeom>
        <a:ln>
          <a:noFill/>
        </a:ln>
      </cdr:spPr>
      <cdr:txBody>
        <a:bodyPr vertOverflow="clip" vert="horz" wrap="square" rtlCol="0">
          <a:spAutoFit/>
        </a:bodyPr>
        <a:lstStyle/>
        <a:p>
          <a:r>
            <a:rPr lang="en-GB" sz="1200">
              <a:latin typeface="Arial"/>
            </a:rPr>
            <a:t>Note: ranked on the national average. Germany and Iceland: break in series. Niederbayern (DE22), Oberpfalz (DE23), Oberfranken (DE24), Unterfranken (DE26), Bremen (DE50), Kassel (DE73), Koblenz (DEB1), Trier (DEB2), Saarland (DEC0) and Chemnitz (DED4): not available (incomplete data). Åland (FI20): not available.</a:t>
          </a:r>
        </a:p>
        <a:p>
          <a:pPr>
            <a:spcBef>
              <a:spcPts val="300"/>
            </a:spcBef>
          </a:pPr>
          <a:r>
            <a:rPr lang="en-GB" sz="1200" i="1">
              <a:latin typeface="Arial"/>
            </a:rPr>
            <a:t>Source:</a:t>
          </a:r>
          <a:r>
            <a:rPr lang="en-GB" sz="1200">
              <a:latin typeface="Arial"/>
            </a:rPr>
            <a:t> Eurostat (online data code: lfst_r_lfu3rt)</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eurostat/databrowser/bookmark/5b24a047-9cf1-4257-b0ec-d59408c137f9?lang=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ec.europa.eu/eurostat/databrowser/bookmark/cb8bbab8-c2d4-4ca1-a1a1-247317fdedff?lang=en"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ec.europa.eu/eurostat/databrowser/bookmark/07aaa71f-b942-4d8b-b3a6-2404d9bd0d52?lang=en" TargetMode="External" /><Relationship Id="rId2" Type="http://schemas.openxmlformats.org/officeDocument/2006/relationships/drawing" Target="../drawings/drawing12.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s://ec.europa.eu/eurostat/databrowser/bookmark/8e10015a-3804-4c21-9e12-e65e96e31762?lang=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ec.europa.eu/eurostat/databrowser/bookmark/fde4e46b-5f67-42c0-a45e-1ec07b77b858?lang=en"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ec.europa.eu/eurostat/databrowser/bookmark/f7adecde-7a16-425d-822e-11735fa1cefa?lang=en"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showGridLines="0" tabSelected="1" workbookViewId="0" topLeftCell="A1"/>
  </sheetViews>
  <sheetFormatPr defaultColWidth="9.140625" defaultRowHeight="11.25" customHeight="1"/>
  <cols>
    <col min="1" max="2" width="8.7109375" style="147" customWidth="1"/>
    <col min="3" max="3" width="39.421875" style="105" customWidth="1"/>
    <col min="4" max="5" width="15.7109375" style="147" customWidth="1"/>
    <col min="6" max="127" width="9.140625" style="147" customWidth="1"/>
    <col min="128" max="129" width="5.57421875" style="147" customWidth="1"/>
    <col min="130" max="130" width="1.421875" style="147" customWidth="1"/>
    <col min="131" max="131" width="6.57421875" style="147" customWidth="1"/>
    <col min="132" max="132" width="21.57421875" style="147" customWidth="1"/>
    <col min="133" max="133" width="9.140625" style="147" customWidth="1"/>
    <col min="134" max="134" width="6.140625" style="147" customWidth="1"/>
    <col min="135" max="135" width="33.421875" style="147" customWidth="1"/>
    <col min="136" max="136" width="9.140625" style="147" customWidth="1"/>
    <col min="137" max="137" width="10.28125" style="147" customWidth="1"/>
    <col min="138" max="138" width="10.7109375" style="147" customWidth="1"/>
    <col min="139" max="139" width="6.7109375" style="147" customWidth="1"/>
    <col min="140" max="141" width="9.140625" style="147" customWidth="1"/>
    <col min="142" max="142" width="8.28125" style="147" customWidth="1"/>
    <col min="143" max="144" width="9.140625" style="147" customWidth="1"/>
    <col min="145" max="145" width="10.7109375" style="147" customWidth="1"/>
    <col min="146" max="383" width="9.140625" style="147" customWidth="1"/>
    <col min="384" max="385" width="5.57421875" style="147" customWidth="1"/>
    <col min="386" max="386" width="1.421875" style="147" customWidth="1"/>
    <col min="387" max="387" width="6.57421875" style="147" customWidth="1"/>
    <col min="388" max="388" width="21.57421875" style="147" customWidth="1"/>
    <col min="389" max="389" width="9.140625" style="147" customWidth="1"/>
    <col min="390" max="390" width="6.140625" style="147" customWidth="1"/>
    <col min="391" max="391" width="33.421875" style="147" customWidth="1"/>
    <col min="392" max="392" width="9.140625" style="147" customWidth="1"/>
    <col min="393" max="393" width="10.28125" style="147" customWidth="1"/>
    <col min="394" max="394" width="10.7109375" style="147" customWidth="1"/>
    <col min="395" max="395" width="6.7109375" style="147" customWidth="1"/>
    <col min="396" max="397" width="9.140625" style="147" customWidth="1"/>
    <col min="398" max="398" width="8.28125" style="147" customWidth="1"/>
    <col min="399" max="400" width="9.140625" style="147" customWidth="1"/>
    <col min="401" max="401" width="10.7109375" style="147" customWidth="1"/>
    <col min="402" max="639" width="9.140625" style="147" customWidth="1"/>
    <col min="640" max="641" width="5.57421875" style="147" customWidth="1"/>
    <col min="642" max="642" width="1.421875" style="147" customWidth="1"/>
    <col min="643" max="643" width="6.57421875" style="147" customWidth="1"/>
    <col min="644" max="644" width="21.57421875" style="147" customWidth="1"/>
    <col min="645" max="645" width="9.140625" style="147" customWidth="1"/>
    <col min="646" max="646" width="6.140625" style="147" customWidth="1"/>
    <col min="647" max="647" width="33.421875" style="147" customWidth="1"/>
    <col min="648" max="648" width="9.140625" style="147" customWidth="1"/>
    <col min="649" max="649" width="10.28125" style="147" customWidth="1"/>
    <col min="650" max="650" width="10.7109375" style="147" customWidth="1"/>
    <col min="651" max="651" width="6.7109375" style="147" customWidth="1"/>
    <col min="652" max="653" width="9.140625" style="147" customWidth="1"/>
    <col min="654" max="654" width="8.28125" style="147" customWidth="1"/>
    <col min="655" max="656" width="9.140625" style="147" customWidth="1"/>
    <col min="657" max="657" width="10.7109375" style="147" customWidth="1"/>
    <col min="658" max="895" width="9.140625" style="147" customWidth="1"/>
    <col min="896" max="897" width="5.57421875" style="147" customWidth="1"/>
    <col min="898" max="898" width="1.421875" style="147" customWidth="1"/>
    <col min="899" max="899" width="6.57421875" style="147" customWidth="1"/>
    <col min="900" max="900" width="21.57421875" style="147" customWidth="1"/>
    <col min="901" max="901" width="9.140625" style="147" customWidth="1"/>
    <col min="902" max="902" width="6.140625" style="147" customWidth="1"/>
    <col min="903" max="903" width="33.421875" style="147" customWidth="1"/>
    <col min="904" max="904" width="9.140625" style="147" customWidth="1"/>
    <col min="905" max="905" width="10.28125" style="147" customWidth="1"/>
    <col min="906" max="906" width="10.7109375" style="147" customWidth="1"/>
    <col min="907" max="907" width="6.7109375" style="147" customWidth="1"/>
    <col min="908" max="909" width="9.140625" style="147" customWidth="1"/>
    <col min="910" max="910" width="8.28125" style="147" customWidth="1"/>
    <col min="911" max="912" width="9.140625" style="147" customWidth="1"/>
    <col min="913" max="913" width="10.7109375" style="147" customWidth="1"/>
    <col min="914" max="1151" width="9.140625" style="147" customWidth="1"/>
    <col min="1152" max="1153" width="5.57421875" style="147" customWidth="1"/>
    <col min="1154" max="1154" width="1.421875" style="147" customWidth="1"/>
    <col min="1155" max="1155" width="6.57421875" style="147" customWidth="1"/>
    <col min="1156" max="1156" width="21.57421875" style="147" customWidth="1"/>
    <col min="1157" max="1157" width="9.140625" style="147" customWidth="1"/>
    <col min="1158" max="1158" width="6.140625" style="147" customWidth="1"/>
    <col min="1159" max="1159" width="33.421875" style="147" customWidth="1"/>
    <col min="1160" max="1160" width="9.140625" style="147" customWidth="1"/>
    <col min="1161" max="1161" width="10.28125" style="147" customWidth="1"/>
    <col min="1162" max="1162" width="10.7109375" style="147" customWidth="1"/>
    <col min="1163" max="1163" width="6.7109375" style="147" customWidth="1"/>
    <col min="1164" max="1165" width="9.140625" style="147" customWidth="1"/>
    <col min="1166" max="1166" width="8.28125" style="147" customWidth="1"/>
    <col min="1167" max="1168" width="9.140625" style="147" customWidth="1"/>
    <col min="1169" max="1169" width="10.7109375" style="147" customWidth="1"/>
    <col min="1170" max="1407" width="9.140625" style="147" customWidth="1"/>
    <col min="1408" max="1409" width="5.57421875" style="147" customWidth="1"/>
    <col min="1410" max="1410" width="1.421875" style="147" customWidth="1"/>
    <col min="1411" max="1411" width="6.57421875" style="147" customWidth="1"/>
    <col min="1412" max="1412" width="21.57421875" style="147" customWidth="1"/>
    <col min="1413" max="1413" width="9.140625" style="147" customWidth="1"/>
    <col min="1414" max="1414" width="6.140625" style="147" customWidth="1"/>
    <col min="1415" max="1415" width="33.421875" style="147" customWidth="1"/>
    <col min="1416" max="1416" width="9.140625" style="147" customWidth="1"/>
    <col min="1417" max="1417" width="10.28125" style="147" customWidth="1"/>
    <col min="1418" max="1418" width="10.7109375" style="147" customWidth="1"/>
    <col min="1419" max="1419" width="6.7109375" style="147" customWidth="1"/>
    <col min="1420" max="1421" width="9.140625" style="147" customWidth="1"/>
    <col min="1422" max="1422" width="8.28125" style="147" customWidth="1"/>
    <col min="1423" max="1424" width="9.140625" style="147" customWidth="1"/>
    <col min="1425" max="1425" width="10.7109375" style="147" customWidth="1"/>
    <col min="1426" max="1663" width="9.140625" style="147" customWidth="1"/>
    <col min="1664" max="1665" width="5.57421875" style="147" customWidth="1"/>
    <col min="1666" max="1666" width="1.421875" style="147" customWidth="1"/>
    <col min="1667" max="1667" width="6.57421875" style="147" customWidth="1"/>
    <col min="1668" max="1668" width="21.57421875" style="147" customWidth="1"/>
    <col min="1669" max="1669" width="9.140625" style="147" customWidth="1"/>
    <col min="1670" max="1670" width="6.140625" style="147" customWidth="1"/>
    <col min="1671" max="1671" width="33.421875" style="147" customWidth="1"/>
    <col min="1672" max="1672" width="9.140625" style="147" customWidth="1"/>
    <col min="1673" max="1673" width="10.28125" style="147" customWidth="1"/>
    <col min="1674" max="1674" width="10.7109375" style="147" customWidth="1"/>
    <col min="1675" max="1675" width="6.7109375" style="147" customWidth="1"/>
    <col min="1676" max="1677" width="9.140625" style="147" customWidth="1"/>
    <col min="1678" max="1678" width="8.28125" style="147" customWidth="1"/>
    <col min="1679" max="1680" width="9.140625" style="147" customWidth="1"/>
    <col min="1681" max="1681" width="10.7109375" style="147" customWidth="1"/>
    <col min="1682" max="1919" width="9.140625" style="147" customWidth="1"/>
    <col min="1920" max="1921" width="5.57421875" style="147" customWidth="1"/>
    <col min="1922" max="1922" width="1.421875" style="147" customWidth="1"/>
    <col min="1923" max="1923" width="6.57421875" style="147" customWidth="1"/>
    <col min="1924" max="1924" width="21.57421875" style="147" customWidth="1"/>
    <col min="1925" max="1925" width="9.140625" style="147" customWidth="1"/>
    <col min="1926" max="1926" width="6.140625" style="147" customWidth="1"/>
    <col min="1927" max="1927" width="33.421875" style="147" customWidth="1"/>
    <col min="1928" max="1928" width="9.140625" style="147" customWidth="1"/>
    <col min="1929" max="1929" width="10.28125" style="147" customWidth="1"/>
    <col min="1930" max="1930" width="10.7109375" style="147" customWidth="1"/>
    <col min="1931" max="1931" width="6.7109375" style="147" customWidth="1"/>
    <col min="1932" max="1933" width="9.140625" style="147" customWidth="1"/>
    <col min="1934" max="1934" width="8.28125" style="147" customWidth="1"/>
    <col min="1935" max="1936" width="9.140625" style="147" customWidth="1"/>
    <col min="1937" max="1937" width="10.7109375" style="147" customWidth="1"/>
    <col min="1938" max="2175" width="9.140625" style="147" customWidth="1"/>
    <col min="2176" max="2177" width="5.57421875" style="147" customWidth="1"/>
    <col min="2178" max="2178" width="1.421875" style="147" customWidth="1"/>
    <col min="2179" max="2179" width="6.57421875" style="147" customWidth="1"/>
    <col min="2180" max="2180" width="21.57421875" style="147" customWidth="1"/>
    <col min="2181" max="2181" width="9.140625" style="147" customWidth="1"/>
    <col min="2182" max="2182" width="6.140625" style="147" customWidth="1"/>
    <col min="2183" max="2183" width="33.421875" style="147" customWidth="1"/>
    <col min="2184" max="2184" width="9.140625" style="147" customWidth="1"/>
    <col min="2185" max="2185" width="10.28125" style="147" customWidth="1"/>
    <col min="2186" max="2186" width="10.7109375" style="147" customWidth="1"/>
    <col min="2187" max="2187" width="6.7109375" style="147" customWidth="1"/>
    <col min="2188" max="2189" width="9.140625" style="147" customWidth="1"/>
    <col min="2190" max="2190" width="8.28125" style="147" customWidth="1"/>
    <col min="2191" max="2192" width="9.140625" style="147" customWidth="1"/>
    <col min="2193" max="2193" width="10.7109375" style="147" customWidth="1"/>
    <col min="2194" max="2431" width="9.140625" style="147" customWidth="1"/>
    <col min="2432" max="2433" width="5.57421875" style="147" customWidth="1"/>
    <col min="2434" max="2434" width="1.421875" style="147" customWidth="1"/>
    <col min="2435" max="2435" width="6.57421875" style="147" customWidth="1"/>
    <col min="2436" max="2436" width="21.57421875" style="147" customWidth="1"/>
    <col min="2437" max="2437" width="9.140625" style="147" customWidth="1"/>
    <col min="2438" max="2438" width="6.140625" style="147" customWidth="1"/>
    <col min="2439" max="2439" width="33.421875" style="147" customWidth="1"/>
    <col min="2440" max="2440" width="9.140625" style="147" customWidth="1"/>
    <col min="2441" max="2441" width="10.28125" style="147" customWidth="1"/>
    <col min="2442" max="2442" width="10.7109375" style="147" customWidth="1"/>
    <col min="2443" max="2443" width="6.7109375" style="147" customWidth="1"/>
    <col min="2444" max="2445" width="9.140625" style="147" customWidth="1"/>
    <col min="2446" max="2446" width="8.28125" style="147" customWidth="1"/>
    <col min="2447" max="2448" width="9.140625" style="147" customWidth="1"/>
    <col min="2449" max="2449" width="10.7109375" style="147" customWidth="1"/>
    <col min="2450" max="2687" width="9.140625" style="147" customWidth="1"/>
    <col min="2688" max="2689" width="5.57421875" style="147" customWidth="1"/>
    <col min="2690" max="2690" width="1.421875" style="147" customWidth="1"/>
    <col min="2691" max="2691" width="6.57421875" style="147" customWidth="1"/>
    <col min="2692" max="2692" width="21.57421875" style="147" customWidth="1"/>
    <col min="2693" max="2693" width="9.140625" style="147" customWidth="1"/>
    <col min="2694" max="2694" width="6.140625" style="147" customWidth="1"/>
    <col min="2695" max="2695" width="33.421875" style="147" customWidth="1"/>
    <col min="2696" max="2696" width="9.140625" style="147" customWidth="1"/>
    <col min="2697" max="2697" width="10.28125" style="147" customWidth="1"/>
    <col min="2698" max="2698" width="10.7109375" style="147" customWidth="1"/>
    <col min="2699" max="2699" width="6.7109375" style="147" customWidth="1"/>
    <col min="2700" max="2701" width="9.140625" style="147" customWidth="1"/>
    <col min="2702" max="2702" width="8.28125" style="147" customWidth="1"/>
    <col min="2703" max="2704" width="9.140625" style="147" customWidth="1"/>
    <col min="2705" max="2705" width="10.7109375" style="147" customWidth="1"/>
    <col min="2706" max="2943" width="9.140625" style="147" customWidth="1"/>
    <col min="2944" max="2945" width="5.57421875" style="147" customWidth="1"/>
    <col min="2946" max="2946" width="1.421875" style="147" customWidth="1"/>
    <col min="2947" max="2947" width="6.57421875" style="147" customWidth="1"/>
    <col min="2948" max="2948" width="21.57421875" style="147" customWidth="1"/>
    <col min="2949" max="2949" width="9.140625" style="147" customWidth="1"/>
    <col min="2950" max="2950" width="6.140625" style="147" customWidth="1"/>
    <col min="2951" max="2951" width="33.421875" style="147" customWidth="1"/>
    <col min="2952" max="2952" width="9.140625" style="147" customWidth="1"/>
    <col min="2953" max="2953" width="10.28125" style="147" customWidth="1"/>
    <col min="2954" max="2954" width="10.7109375" style="147" customWidth="1"/>
    <col min="2955" max="2955" width="6.7109375" style="147" customWidth="1"/>
    <col min="2956" max="2957" width="9.140625" style="147" customWidth="1"/>
    <col min="2958" max="2958" width="8.28125" style="147" customWidth="1"/>
    <col min="2959" max="2960" width="9.140625" style="147" customWidth="1"/>
    <col min="2961" max="2961" width="10.7109375" style="147" customWidth="1"/>
    <col min="2962" max="3199" width="9.140625" style="147" customWidth="1"/>
    <col min="3200" max="3201" width="5.57421875" style="147" customWidth="1"/>
    <col min="3202" max="3202" width="1.421875" style="147" customWidth="1"/>
    <col min="3203" max="3203" width="6.57421875" style="147" customWidth="1"/>
    <col min="3204" max="3204" width="21.57421875" style="147" customWidth="1"/>
    <col min="3205" max="3205" width="9.140625" style="147" customWidth="1"/>
    <col min="3206" max="3206" width="6.140625" style="147" customWidth="1"/>
    <col min="3207" max="3207" width="33.421875" style="147" customWidth="1"/>
    <col min="3208" max="3208" width="9.140625" style="147" customWidth="1"/>
    <col min="3209" max="3209" width="10.28125" style="147" customWidth="1"/>
    <col min="3210" max="3210" width="10.7109375" style="147" customWidth="1"/>
    <col min="3211" max="3211" width="6.7109375" style="147" customWidth="1"/>
    <col min="3212" max="3213" width="9.140625" style="147" customWidth="1"/>
    <col min="3214" max="3214" width="8.28125" style="147" customWidth="1"/>
    <col min="3215" max="3216" width="9.140625" style="147" customWidth="1"/>
    <col min="3217" max="3217" width="10.7109375" style="147" customWidth="1"/>
    <col min="3218" max="3455" width="9.140625" style="147" customWidth="1"/>
    <col min="3456" max="3457" width="5.57421875" style="147" customWidth="1"/>
    <col min="3458" max="3458" width="1.421875" style="147" customWidth="1"/>
    <col min="3459" max="3459" width="6.57421875" style="147" customWidth="1"/>
    <col min="3460" max="3460" width="21.57421875" style="147" customWidth="1"/>
    <col min="3461" max="3461" width="9.140625" style="147" customWidth="1"/>
    <col min="3462" max="3462" width="6.140625" style="147" customWidth="1"/>
    <col min="3463" max="3463" width="33.421875" style="147" customWidth="1"/>
    <col min="3464" max="3464" width="9.140625" style="147" customWidth="1"/>
    <col min="3465" max="3465" width="10.28125" style="147" customWidth="1"/>
    <col min="3466" max="3466" width="10.7109375" style="147" customWidth="1"/>
    <col min="3467" max="3467" width="6.7109375" style="147" customWidth="1"/>
    <col min="3468" max="3469" width="9.140625" style="147" customWidth="1"/>
    <col min="3470" max="3470" width="8.28125" style="147" customWidth="1"/>
    <col min="3471" max="3472" width="9.140625" style="147" customWidth="1"/>
    <col min="3473" max="3473" width="10.7109375" style="147" customWidth="1"/>
    <col min="3474" max="3711" width="9.140625" style="147" customWidth="1"/>
    <col min="3712" max="3713" width="5.57421875" style="147" customWidth="1"/>
    <col min="3714" max="3714" width="1.421875" style="147" customWidth="1"/>
    <col min="3715" max="3715" width="6.57421875" style="147" customWidth="1"/>
    <col min="3716" max="3716" width="21.57421875" style="147" customWidth="1"/>
    <col min="3717" max="3717" width="9.140625" style="147" customWidth="1"/>
    <col min="3718" max="3718" width="6.140625" style="147" customWidth="1"/>
    <col min="3719" max="3719" width="33.421875" style="147" customWidth="1"/>
    <col min="3720" max="3720" width="9.140625" style="147" customWidth="1"/>
    <col min="3721" max="3721" width="10.28125" style="147" customWidth="1"/>
    <col min="3722" max="3722" width="10.7109375" style="147" customWidth="1"/>
    <col min="3723" max="3723" width="6.7109375" style="147" customWidth="1"/>
    <col min="3724" max="3725" width="9.140625" style="147" customWidth="1"/>
    <col min="3726" max="3726" width="8.28125" style="147" customWidth="1"/>
    <col min="3727" max="3728" width="9.140625" style="147" customWidth="1"/>
    <col min="3729" max="3729" width="10.7109375" style="147" customWidth="1"/>
    <col min="3730" max="3967" width="9.140625" style="147" customWidth="1"/>
    <col min="3968" max="3969" width="5.57421875" style="147" customWidth="1"/>
    <col min="3970" max="3970" width="1.421875" style="147" customWidth="1"/>
    <col min="3971" max="3971" width="6.57421875" style="147" customWidth="1"/>
    <col min="3972" max="3972" width="21.57421875" style="147" customWidth="1"/>
    <col min="3973" max="3973" width="9.140625" style="147" customWidth="1"/>
    <col min="3974" max="3974" width="6.140625" style="147" customWidth="1"/>
    <col min="3975" max="3975" width="33.421875" style="147" customWidth="1"/>
    <col min="3976" max="3976" width="9.140625" style="147" customWidth="1"/>
    <col min="3977" max="3977" width="10.28125" style="147" customWidth="1"/>
    <col min="3978" max="3978" width="10.7109375" style="147" customWidth="1"/>
    <col min="3979" max="3979" width="6.7109375" style="147" customWidth="1"/>
    <col min="3980" max="3981" width="9.140625" style="147" customWidth="1"/>
    <col min="3982" max="3982" width="8.28125" style="147" customWidth="1"/>
    <col min="3983" max="3984" width="9.140625" style="147" customWidth="1"/>
    <col min="3985" max="3985" width="10.7109375" style="147" customWidth="1"/>
    <col min="3986" max="4223" width="9.140625" style="147" customWidth="1"/>
    <col min="4224" max="4225" width="5.57421875" style="147" customWidth="1"/>
    <col min="4226" max="4226" width="1.421875" style="147" customWidth="1"/>
    <col min="4227" max="4227" width="6.57421875" style="147" customWidth="1"/>
    <col min="4228" max="4228" width="21.57421875" style="147" customWidth="1"/>
    <col min="4229" max="4229" width="9.140625" style="147" customWidth="1"/>
    <col min="4230" max="4230" width="6.140625" style="147" customWidth="1"/>
    <col min="4231" max="4231" width="33.421875" style="147" customWidth="1"/>
    <col min="4232" max="4232" width="9.140625" style="147" customWidth="1"/>
    <col min="4233" max="4233" width="10.28125" style="147" customWidth="1"/>
    <col min="4234" max="4234" width="10.7109375" style="147" customWidth="1"/>
    <col min="4235" max="4235" width="6.7109375" style="147" customWidth="1"/>
    <col min="4236" max="4237" width="9.140625" style="147" customWidth="1"/>
    <col min="4238" max="4238" width="8.28125" style="147" customWidth="1"/>
    <col min="4239" max="4240" width="9.140625" style="147" customWidth="1"/>
    <col min="4241" max="4241" width="10.7109375" style="147" customWidth="1"/>
    <col min="4242" max="4479" width="9.140625" style="147" customWidth="1"/>
    <col min="4480" max="4481" width="5.57421875" style="147" customWidth="1"/>
    <col min="4482" max="4482" width="1.421875" style="147" customWidth="1"/>
    <col min="4483" max="4483" width="6.57421875" style="147" customWidth="1"/>
    <col min="4484" max="4484" width="21.57421875" style="147" customWidth="1"/>
    <col min="4485" max="4485" width="9.140625" style="147" customWidth="1"/>
    <col min="4486" max="4486" width="6.140625" style="147" customWidth="1"/>
    <col min="4487" max="4487" width="33.421875" style="147" customWidth="1"/>
    <col min="4488" max="4488" width="9.140625" style="147" customWidth="1"/>
    <col min="4489" max="4489" width="10.28125" style="147" customWidth="1"/>
    <col min="4490" max="4490" width="10.7109375" style="147" customWidth="1"/>
    <col min="4491" max="4491" width="6.7109375" style="147" customWidth="1"/>
    <col min="4492" max="4493" width="9.140625" style="147" customWidth="1"/>
    <col min="4494" max="4494" width="8.28125" style="147" customWidth="1"/>
    <col min="4495" max="4496" width="9.140625" style="147" customWidth="1"/>
    <col min="4497" max="4497" width="10.7109375" style="147" customWidth="1"/>
    <col min="4498" max="4735" width="9.140625" style="147" customWidth="1"/>
    <col min="4736" max="4737" width="5.57421875" style="147" customWidth="1"/>
    <col min="4738" max="4738" width="1.421875" style="147" customWidth="1"/>
    <col min="4739" max="4739" width="6.57421875" style="147" customWidth="1"/>
    <col min="4740" max="4740" width="21.57421875" style="147" customWidth="1"/>
    <col min="4741" max="4741" width="9.140625" style="147" customWidth="1"/>
    <col min="4742" max="4742" width="6.140625" style="147" customWidth="1"/>
    <col min="4743" max="4743" width="33.421875" style="147" customWidth="1"/>
    <col min="4744" max="4744" width="9.140625" style="147" customWidth="1"/>
    <col min="4745" max="4745" width="10.28125" style="147" customWidth="1"/>
    <col min="4746" max="4746" width="10.7109375" style="147" customWidth="1"/>
    <col min="4747" max="4747" width="6.7109375" style="147" customWidth="1"/>
    <col min="4748" max="4749" width="9.140625" style="147" customWidth="1"/>
    <col min="4750" max="4750" width="8.28125" style="147" customWidth="1"/>
    <col min="4751" max="4752" width="9.140625" style="147" customWidth="1"/>
    <col min="4753" max="4753" width="10.7109375" style="147" customWidth="1"/>
    <col min="4754" max="4991" width="9.140625" style="147" customWidth="1"/>
    <col min="4992" max="4993" width="5.57421875" style="147" customWidth="1"/>
    <col min="4994" max="4994" width="1.421875" style="147" customWidth="1"/>
    <col min="4995" max="4995" width="6.57421875" style="147" customWidth="1"/>
    <col min="4996" max="4996" width="21.57421875" style="147" customWidth="1"/>
    <col min="4997" max="4997" width="9.140625" style="147" customWidth="1"/>
    <col min="4998" max="4998" width="6.140625" style="147" customWidth="1"/>
    <col min="4999" max="4999" width="33.421875" style="147" customWidth="1"/>
    <col min="5000" max="5000" width="9.140625" style="147" customWidth="1"/>
    <col min="5001" max="5001" width="10.28125" style="147" customWidth="1"/>
    <col min="5002" max="5002" width="10.7109375" style="147" customWidth="1"/>
    <col min="5003" max="5003" width="6.7109375" style="147" customWidth="1"/>
    <col min="5004" max="5005" width="9.140625" style="147" customWidth="1"/>
    <col min="5006" max="5006" width="8.28125" style="147" customWidth="1"/>
    <col min="5007" max="5008" width="9.140625" style="147" customWidth="1"/>
    <col min="5009" max="5009" width="10.7109375" style="147" customWidth="1"/>
    <col min="5010" max="5247" width="9.140625" style="147" customWidth="1"/>
    <col min="5248" max="5249" width="5.57421875" style="147" customWidth="1"/>
    <col min="5250" max="5250" width="1.421875" style="147" customWidth="1"/>
    <col min="5251" max="5251" width="6.57421875" style="147" customWidth="1"/>
    <col min="5252" max="5252" width="21.57421875" style="147" customWidth="1"/>
    <col min="5253" max="5253" width="9.140625" style="147" customWidth="1"/>
    <col min="5254" max="5254" width="6.140625" style="147" customWidth="1"/>
    <col min="5255" max="5255" width="33.421875" style="147" customWidth="1"/>
    <col min="5256" max="5256" width="9.140625" style="147" customWidth="1"/>
    <col min="5257" max="5257" width="10.28125" style="147" customWidth="1"/>
    <col min="5258" max="5258" width="10.7109375" style="147" customWidth="1"/>
    <col min="5259" max="5259" width="6.7109375" style="147" customWidth="1"/>
    <col min="5260" max="5261" width="9.140625" style="147" customWidth="1"/>
    <col min="5262" max="5262" width="8.28125" style="147" customWidth="1"/>
    <col min="5263" max="5264" width="9.140625" style="147" customWidth="1"/>
    <col min="5265" max="5265" width="10.7109375" style="147" customWidth="1"/>
    <col min="5266" max="5503" width="9.140625" style="147" customWidth="1"/>
    <col min="5504" max="5505" width="5.57421875" style="147" customWidth="1"/>
    <col min="5506" max="5506" width="1.421875" style="147" customWidth="1"/>
    <col min="5507" max="5507" width="6.57421875" style="147" customWidth="1"/>
    <col min="5508" max="5508" width="21.57421875" style="147" customWidth="1"/>
    <col min="5509" max="5509" width="9.140625" style="147" customWidth="1"/>
    <col min="5510" max="5510" width="6.140625" style="147" customWidth="1"/>
    <col min="5511" max="5511" width="33.421875" style="147" customWidth="1"/>
    <col min="5512" max="5512" width="9.140625" style="147" customWidth="1"/>
    <col min="5513" max="5513" width="10.28125" style="147" customWidth="1"/>
    <col min="5514" max="5514" width="10.7109375" style="147" customWidth="1"/>
    <col min="5515" max="5515" width="6.7109375" style="147" customWidth="1"/>
    <col min="5516" max="5517" width="9.140625" style="147" customWidth="1"/>
    <col min="5518" max="5518" width="8.28125" style="147" customWidth="1"/>
    <col min="5519" max="5520" width="9.140625" style="147" customWidth="1"/>
    <col min="5521" max="5521" width="10.7109375" style="147" customWidth="1"/>
    <col min="5522" max="5759" width="9.140625" style="147" customWidth="1"/>
    <col min="5760" max="5761" width="5.57421875" style="147" customWidth="1"/>
    <col min="5762" max="5762" width="1.421875" style="147" customWidth="1"/>
    <col min="5763" max="5763" width="6.57421875" style="147" customWidth="1"/>
    <col min="5764" max="5764" width="21.57421875" style="147" customWidth="1"/>
    <col min="5765" max="5765" width="9.140625" style="147" customWidth="1"/>
    <col min="5766" max="5766" width="6.140625" style="147" customWidth="1"/>
    <col min="5767" max="5767" width="33.421875" style="147" customWidth="1"/>
    <col min="5768" max="5768" width="9.140625" style="147" customWidth="1"/>
    <col min="5769" max="5769" width="10.28125" style="147" customWidth="1"/>
    <col min="5770" max="5770" width="10.7109375" style="147" customWidth="1"/>
    <col min="5771" max="5771" width="6.7109375" style="147" customWidth="1"/>
    <col min="5772" max="5773" width="9.140625" style="147" customWidth="1"/>
    <col min="5774" max="5774" width="8.28125" style="147" customWidth="1"/>
    <col min="5775" max="5776" width="9.140625" style="147" customWidth="1"/>
    <col min="5777" max="5777" width="10.7109375" style="147" customWidth="1"/>
    <col min="5778" max="6015" width="9.140625" style="147" customWidth="1"/>
    <col min="6016" max="6017" width="5.57421875" style="147" customWidth="1"/>
    <col min="6018" max="6018" width="1.421875" style="147" customWidth="1"/>
    <col min="6019" max="6019" width="6.57421875" style="147" customWidth="1"/>
    <col min="6020" max="6020" width="21.57421875" style="147" customWidth="1"/>
    <col min="6021" max="6021" width="9.140625" style="147" customWidth="1"/>
    <col min="6022" max="6022" width="6.140625" style="147" customWidth="1"/>
    <col min="6023" max="6023" width="33.421875" style="147" customWidth="1"/>
    <col min="6024" max="6024" width="9.140625" style="147" customWidth="1"/>
    <col min="6025" max="6025" width="10.28125" style="147" customWidth="1"/>
    <col min="6026" max="6026" width="10.7109375" style="147" customWidth="1"/>
    <col min="6027" max="6027" width="6.7109375" style="147" customWidth="1"/>
    <col min="6028" max="6029" width="9.140625" style="147" customWidth="1"/>
    <col min="6030" max="6030" width="8.28125" style="147" customWidth="1"/>
    <col min="6031" max="6032" width="9.140625" style="147" customWidth="1"/>
    <col min="6033" max="6033" width="10.7109375" style="147" customWidth="1"/>
    <col min="6034" max="6271" width="9.140625" style="147" customWidth="1"/>
    <col min="6272" max="6273" width="5.57421875" style="147" customWidth="1"/>
    <col min="6274" max="6274" width="1.421875" style="147" customWidth="1"/>
    <col min="6275" max="6275" width="6.57421875" style="147" customWidth="1"/>
    <col min="6276" max="6276" width="21.57421875" style="147" customWidth="1"/>
    <col min="6277" max="6277" width="9.140625" style="147" customWidth="1"/>
    <col min="6278" max="6278" width="6.140625" style="147" customWidth="1"/>
    <col min="6279" max="6279" width="33.421875" style="147" customWidth="1"/>
    <col min="6280" max="6280" width="9.140625" style="147" customWidth="1"/>
    <col min="6281" max="6281" width="10.28125" style="147" customWidth="1"/>
    <col min="6282" max="6282" width="10.7109375" style="147" customWidth="1"/>
    <col min="6283" max="6283" width="6.7109375" style="147" customWidth="1"/>
    <col min="6284" max="6285" width="9.140625" style="147" customWidth="1"/>
    <col min="6286" max="6286" width="8.28125" style="147" customWidth="1"/>
    <col min="6287" max="6288" width="9.140625" style="147" customWidth="1"/>
    <col min="6289" max="6289" width="10.7109375" style="147" customWidth="1"/>
    <col min="6290" max="6527" width="9.140625" style="147" customWidth="1"/>
    <col min="6528" max="6529" width="5.57421875" style="147" customWidth="1"/>
    <col min="6530" max="6530" width="1.421875" style="147" customWidth="1"/>
    <col min="6531" max="6531" width="6.57421875" style="147" customWidth="1"/>
    <col min="6532" max="6532" width="21.57421875" style="147" customWidth="1"/>
    <col min="6533" max="6533" width="9.140625" style="147" customWidth="1"/>
    <col min="6534" max="6534" width="6.140625" style="147" customWidth="1"/>
    <col min="6535" max="6535" width="33.421875" style="147" customWidth="1"/>
    <col min="6536" max="6536" width="9.140625" style="147" customWidth="1"/>
    <col min="6537" max="6537" width="10.28125" style="147" customWidth="1"/>
    <col min="6538" max="6538" width="10.7109375" style="147" customWidth="1"/>
    <col min="6539" max="6539" width="6.7109375" style="147" customWidth="1"/>
    <col min="6540" max="6541" width="9.140625" style="147" customWidth="1"/>
    <col min="6542" max="6542" width="8.28125" style="147" customWidth="1"/>
    <col min="6543" max="6544" width="9.140625" style="147" customWidth="1"/>
    <col min="6545" max="6545" width="10.7109375" style="147" customWidth="1"/>
    <col min="6546" max="6783" width="9.140625" style="147" customWidth="1"/>
    <col min="6784" max="6785" width="5.57421875" style="147" customWidth="1"/>
    <col min="6786" max="6786" width="1.421875" style="147" customWidth="1"/>
    <col min="6787" max="6787" width="6.57421875" style="147" customWidth="1"/>
    <col min="6788" max="6788" width="21.57421875" style="147" customWidth="1"/>
    <col min="6789" max="6789" width="9.140625" style="147" customWidth="1"/>
    <col min="6790" max="6790" width="6.140625" style="147" customWidth="1"/>
    <col min="6791" max="6791" width="33.421875" style="147" customWidth="1"/>
    <col min="6792" max="6792" width="9.140625" style="147" customWidth="1"/>
    <col min="6793" max="6793" width="10.28125" style="147" customWidth="1"/>
    <col min="6794" max="6794" width="10.7109375" style="147" customWidth="1"/>
    <col min="6795" max="6795" width="6.7109375" style="147" customWidth="1"/>
    <col min="6796" max="6797" width="9.140625" style="147" customWidth="1"/>
    <col min="6798" max="6798" width="8.28125" style="147" customWidth="1"/>
    <col min="6799" max="6800" width="9.140625" style="147" customWidth="1"/>
    <col min="6801" max="6801" width="10.7109375" style="147" customWidth="1"/>
    <col min="6802" max="7039" width="9.140625" style="147" customWidth="1"/>
    <col min="7040" max="7041" width="5.57421875" style="147" customWidth="1"/>
    <col min="7042" max="7042" width="1.421875" style="147" customWidth="1"/>
    <col min="7043" max="7043" width="6.57421875" style="147" customWidth="1"/>
    <col min="7044" max="7044" width="21.57421875" style="147" customWidth="1"/>
    <col min="7045" max="7045" width="9.140625" style="147" customWidth="1"/>
    <col min="7046" max="7046" width="6.140625" style="147" customWidth="1"/>
    <col min="7047" max="7047" width="33.421875" style="147" customWidth="1"/>
    <col min="7048" max="7048" width="9.140625" style="147" customWidth="1"/>
    <col min="7049" max="7049" width="10.28125" style="147" customWidth="1"/>
    <col min="7050" max="7050" width="10.7109375" style="147" customWidth="1"/>
    <col min="7051" max="7051" width="6.7109375" style="147" customWidth="1"/>
    <col min="7052" max="7053" width="9.140625" style="147" customWidth="1"/>
    <col min="7054" max="7054" width="8.28125" style="147" customWidth="1"/>
    <col min="7055" max="7056" width="9.140625" style="147" customWidth="1"/>
    <col min="7057" max="7057" width="10.7109375" style="147" customWidth="1"/>
    <col min="7058" max="7295" width="9.140625" style="147" customWidth="1"/>
    <col min="7296" max="7297" width="5.57421875" style="147" customWidth="1"/>
    <col min="7298" max="7298" width="1.421875" style="147" customWidth="1"/>
    <col min="7299" max="7299" width="6.57421875" style="147" customWidth="1"/>
    <col min="7300" max="7300" width="21.57421875" style="147" customWidth="1"/>
    <col min="7301" max="7301" width="9.140625" style="147" customWidth="1"/>
    <col min="7302" max="7302" width="6.140625" style="147" customWidth="1"/>
    <col min="7303" max="7303" width="33.421875" style="147" customWidth="1"/>
    <col min="7304" max="7304" width="9.140625" style="147" customWidth="1"/>
    <col min="7305" max="7305" width="10.28125" style="147" customWidth="1"/>
    <col min="7306" max="7306" width="10.7109375" style="147" customWidth="1"/>
    <col min="7307" max="7307" width="6.7109375" style="147" customWidth="1"/>
    <col min="7308" max="7309" width="9.140625" style="147" customWidth="1"/>
    <col min="7310" max="7310" width="8.28125" style="147" customWidth="1"/>
    <col min="7311" max="7312" width="9.140625" style="147" customWidth="1"/>
    <col min="7313" max="7313" width="10.7109375" style="147" customWidth="1"/>
    <col min="7314" max="7551" width="9.140625" style="147" customWidth="1"/>
    <col min="7552" max="7553" width="5.57421875" style="147" customWidth="1"/>
    <col min="7554" max="7554" width="1.421875" style="147" customWidth="1"/>
    <col min="7555" max="7555" width="6.57421875" style="147" customWidth="1"/>
    <col min="7556" max="7556" width="21.57421875" style="147" customWidth="1"/>
    <col min="7557" max="7557" width="9.140625" style="147" customWidth="1"/>
    <col min="7558" max="7558" width="6.140625" style="147" customWidth="1"/>
    <col min="7559" max="7559" width="33.421875" style="147" customWidth="1"/>
    <col min="7560" max="7560" width="9.140625" style="147" customWidth="1"/>
    <col min="7561" max="7561" width="10.28125" style="147" customWidth="1"/>
    <col min="7562" max="7562" width="10.7109375" style="147" customWidth="1"/>
    <col min="7563" max="7563" width="6.7109375" style="147" customWidth="1"/>
    <col min="7564" max="7565" width="9.140625" style="147" customWidth="1"/>
    <col min="7566" max="7566" width="8.28125" style="147" customWidth="1"/>
    <col min="7567" max="7568" width="9.140625" style="147" customWidth="1"/>
    <col min="7569" max="7569" width="10.7109375" style="147" customWidth="1"/>
    <col min="7570" max="7807" width="9.140625" style="147" customWidth="1"/>
    <col min="7808" max="7809" width="5.57421875" style="147" customWidth="1"/>
    <col min="7810" max="7810" width="1.421875" style="147" customWidth="1"/>
    <col min="7811" max="7811" width="6.57421875" style="147" customWidth="1"/>
    <col min="7812" max="7812" width="21.57421875" style="147" customWidth="1"/>
    <col min="7813" max="7813" width="9.140625" style="147" customWidth="1"/>
    <col min="7814" max="7814" width="6.140625" style="147" customWidth="1"/>
    <col min="7815" max="7815" width="33.421875" style="147" customWidth="1"/>
    <col min="7816" max="7816" width="9.140625" style="147" customWidth="1"/>
    <col min="7817" max="7817" width="10.28125" style="147" customWidth="1"/>
    <col min="7818" max="7818" width="10.7109375" style="147" customWidth="1"/>
    <col min="7819" max="7819" width="6.7109375" style="147" customWidth="1"/>
    <col min="7820" max="7821" width="9.140625" style="147" customWidth="1"/>
    <col min="7822" max="7822" width="8.28125" style="147" customWidth="1"/>
    <col min="7823" max="7824" width="9.140625" style="147" customWidth="1"/>
    <col min="7825" max="7825" width="10.7109375" style="147" customWidth="1"/>
    <col min="7826" max="8063" width="9.140625" style="147" customWidth="1"/>
    <col min="8064" max="8065" width="5.57421875" style="147" customWidth="1"/>
    <col min="8066" max="8066" width="1.421875" style="147" customWidth="1"/>
    <col min="8067" max="8067" width="6.57421875" style="147" customWidth="1"/>
    <col min="8068" max="8068" width="21.57421875" style="147" customWidth="1"/>
    <col min="8069" max="8069" width="9.140625" style="147" customWidth="1"/>
    <col min="8070" max="8070" width="6.140625" style="147" customWidth="1"/>
    <col min="8071" max="8071" width="33.421875" style="147" customWidth="1"/>
    <col min="8072" max="8072" width="9.140625" style="147" customWidth="1"/>
    <col min="8073" max="8073" width="10.28125" style="147" customWidth="1"/>
    <col min="8074" max="8074" width="10.7109375" style="147" customWidth="1"/>
    <col min="8075" max="8075" width="6.7109375" style="147" customWidth="1"/>
    <col min="8076" max="8077" width="9.140625" style="147" customWidth="1"/>
    <col min="8078" max="8078" width="8.28125" style="147" customWidth="1"/>
    <col min="8079" max="8080" width="9.140625" style="147" customWidth="1"/>
    <col min="8081" max="8081" width="10.7109375" style="147" customWidth="1"/>
    <col min="8082" max="8319" width="9.140625" style="147" customWidth="1"/>
    <col min="8320" max="8321" width="5.57421875" style="147" customWidth="1"/>
    <col min="8322" max="8322" width="1.421875" style="147" customWidth="1"/>
    <col min="8323" max="8323" width="6.57421875" style="147" customWidth="1"/>
    <col min="8324" max="8324" width="21.57421875" style="147" customWidth="1"/>
    <col min="8325" max="8325" width="9.140625" style="147" customWidth="1"/>
    <col min="8326" max="8326" width="6.140625" style="147" customWidth="1"/>
    <col min="8327" max="8327" width="33.421875" style="147" customWidth="1"/>
    <col min="8328" max="8328" width="9.140625" style="147" customWidth="1"/>
    <col min="8329" max="8329" width="10.28125" style="147" customWidth="1"/>
    <col min="8330" max="8330" width="10.7109375" style="147" customWidth="1"/>
    <col min="8331" max="8331" width="6.7109375" style="147" customWidth="1"/>
    <col min="8332" max="8333" width="9.140625" style="147" customWidth="1"/>
    <col min="8334" max="8334" width="8.28125" style="147" customWidth="1"/>
    <col min="8335" max="8336" width="9.140625" style="147" customWidth="1"/>
    <col min="8337" max="8337" width="10.7109375" style="147" customWidth="1"/>
    <col min="8338" max="8575" width="9.140625" style="147" customWidth="1"/>
    <col min="8576" max="8577" width="5.57421875" style="147" customWidth="1"/>
    <col min="8578" max="8578" width="1.421875" style="147" customWidth="1"/>
    <col min="8579" max="8579" width="6.57421875" style="147" customWidth="1"/>
    <col min="8580" max="8580" width="21.57421875" style="147" customWidth="1"/>
    <col min="8581" max="8581" width="9.140625" style="147" customWidth="1"/>
    <col min="8582" max="8582" width="6.140625" style="147" customWidth="1"/>
    <col min="8583" max="8583" width="33.421875" style="147" customWidth="1"/>
    <col min="8584" max="8584" width="9.140625" style="147" customWidth="1"/>
    <col min="8585" max="8585" width="10.28125" style="147" customWidth="1"/>
    <col min="8586" max="8586" width="10.7109375" style="147" customWidth="1"/>
    <col min="8587" max="8587" width="6.7109375" style="147" customWidth="1"/>
    <col min="8588" max="8589" width="9.140625" style="147" customWidth="1"/>
    <col min="8590" max="8590" width="8.28125" style="147" customWidth="1"/>
    <col min="8591" max="8592" width="9.140625" style="147" customWidth="1"/>
    <col min="8593" max="8593" width="10.7109375" style="147" customWidth="1"/>
    <col min="8594" max="8831" width="9.140625" style="147" customWidth="1"/>
    <col min="8832" max="8833" width="5.57421875" style="147" customWidth="1"/>
    <col min="8834" max="8834" width="1.421875" style="147" customWidth="1"/>
    <col min="8835" max="8835" width="6.57421875" style="147" customWidth="1"/>
    <col min="8836" max="8836" width="21.57421875" style="147" customWidth="1"/>
    <col min="8837" max="8837" width="9.140625" style="147" customWidth="1"/>
    <col min="8838" max="8838" width="6.140625" style="147" customWidth="1"/>
    <col min="8839" max="8839" width="33.421875" style="147" customWidth="1"/>
    <col min="8840" max="8840" width="9.140625" style="147" customWidth="1"/>
    <col min="8841" max="8841" width="10.28125" style="147" customWidth="1"/>
    <col min="8842" max="8842" width="10.7109375" style="147" customWidth="1"/>
    <col min="8843" max="8843" width="6.7109375" style="147" customWidth="1"/>
    <col min="8844" max="8845" width="9.140625" style="147" customWidth="1"/>
    <col min="8846" max="8846" width="8.28125" style="147" customWidth="1"/>
    <col min="8847" max="8848" width="9.140625" style="147" customWidth="1"/>
    <col min="8849" max="8849" width="10.7109375" style="147" customWidth="1"/>
    <col min="8850" max="9087" width="9.140625" style="147" customWidth="1"/>
    <col min="9088" max="9089" width="5.57421875" style="147" customWidth="1"/>
    <col min="9090" max="9090" width="1.421875" style="147" customWidth="1"/>
    <col min="9091" max="9091" width="6.57421875" style="147" customWidth="1"/>
    <col min="9092" max="9092" width="21.57421875" style="147" customWidth="1"/>
    <col min="9093" max="9093" width="9.140625" style="147" customWidth="1"/>
    <col min="9094" max="9094" width="6.140625" style="147" customWidth="1"/>
    <col min="9095" max="9095" width="33.421875" style="147" customWidth="1"/>
    <col min="9096" max="9096" width="9.140625" style="147" customWidth="1"/>
    <col min="9097" max="9097" width="10.28125" style="147" customWidth="1"/>
    <col min="9098" max="9098" width="10.7109375" style="147" customWidth="1"/>
    <col min="9099" max="9099" width="6.7109375" style="147" customWidth="1"/>
    <col min="9100" max="9101" width="9.140625" style="147" customWidth="1"/>
    <col min="9102" max="9102" width="8.28125" style="147" customWidth="1"/>
    <col min="9103" max="9104" width="9.140625" style="147" customWidth="1"/>
    <col min="9105" max="9105" width="10.7109375" style="147" customWidth="1"/>
    <col min="9106" max="9343" width="9.140625" style="147" customWidth="1"/>
    <col min="9344" max="9345" width="5.57421875" style="147" customWidth="1"/>
    <col min="9346" max="9346" width="1.421875" style="147" customWidth="1"/>
    <col min="9347" max="9347" width="6.57421875" style="147" customWidth="1"/>
    <col min="9348" max="9348" width="21.57421875" style="147" customWidth="1"/>
    <col min="9349" max="9349" width="9.140625" style="147" customWidth="1"/>
    <col min="9350" max="9350" width="6.140625" style="147" customWidth="1"/>
    <col min="9351" max="9351" width="33.421875" style="147" customWidth="1"/>
    <col min="9352" max="9352" width="9.140625" style="147" customWidth="1"/>
    <col min="9353" max="9353" width="10.28125" style="147" customWidth="1"/>
    <col min="9354" max="9354" width="10.7109375" style="147" customWidth="1"/>
    <col min="9355" max="9355" width="6.7109375" style="147" customWidth="1"/>
    <col min="9356" max="9357" width="9.140625" style="147" customWidth="1"/>
    <col min="9358" max="9358" width="8.28125" style="147" customWidth="1"/>
    <col min="9359" max="9360" width="9.140625" style="147" customWidth="1"/>
    <col min="9361" max="9361" width="10.7109375" style="147" customWidth="1"/>
    <col min="9362" max="9599" width="9.140625" style="147" customWidth="1"/>
    <col min="9600" max="9601" width="5.57421875" style="147" customWidth="1"/>
    <col min="9602" max="9602" width="1.421875" style="147" customWidth="1"/>
    <col min="9603" max="9603" width="6.57421875" style="147" customWidth="1"/>
    <col min="9604" max="9604" width="21.57421875" style="147" customWidth="1"/>
    <col min="9605" max="9605" width="9.140625" style="147" customWidth="1"/>
    <col min="9606" max="9606" width="6.140625" style="147" customWidth="1"/>
    <col min="9607" max="9607" width="33.421875" style="147" customWidth="1"/>
    <col min="9608" max="9608" width="9.140625" style="147" customWidth="1"/>
    <col min="9609" max="9609" width="10.28125" style="147" customWidth="1"/>
    <col min="9610" max="9610" width="10.7109375" style="147" customWidth="1"/>
    <col min="9611" max="9611" width="6.7109375" style="147" customWidth="1"/>
    <col min="9612" max="9613" width="9.140625" style="147" customWidth="1"/>
    <col min="9614" max="9614" width="8.28125" style="147" customWidth="1"/>
    <col min="9615" max="9616" width="9.140625" style="147" customWidth="1"/>
    <col min="9617" max="9617" width="10.7109375" style="147" customWidth="1"/>
    <col min="9618" max="9855" width="9.140625" style="147" customWidth="1"/>
    <col min="9856" max="9857" width="5.57421875" style="147" customWidth="1"/>
    <col min="9858" max="9858" width="1.421875" style="147" customWidth="1"/>
    <col min="9859" max="9859" width="6.57421875" style="147" customWidth="1"/>
    <col min="9860" max="9860" width="21.57421875" style="147" customWidth="1"/>
    <col min="9861" max="9861" width="9.140625" style="147" customWidth="1"/>
    <col min="9862" max="9862" width="6.140625" style="147" customWidth="1"/>
    <col min="9863" max="9863" width="33.421875" style="147" customWidth="1"/>
    <col min="9864" max="9864" width="9.140625" style="147" customWidth="1"/>
    <col min="9865" max="9865" width="10.28125" style="147" customWidth="1"/>
    <col min="9866" max="9866" width="10.7109375" style="147" customWidth="1"/>
    <col min="9867" max="9867" width="6.7109375" style="147" customWidth="1"/>
    <col min="9868" max="9869" width="9.140625" style="147" customWidth="1"/>
    <col min="9870" max="9870" width="8.28125" style="147" customWidth="1"/>
    <col min="9871" max="9872" width="9.140625" style="147" customWidth="1"/>
    <col min="9873" max="9873" width="10.7109375" style="147" customWidth="1"/>
    <col min="9874" max="10111" width="9.140625" style="147" customWidth="1"/>
    <col min="10112" max="10113" width="5.57421875" style="147" customWidth="1"/>
    <col min="10114" max="10114" width="1.421875" style="147" customWidth="1"/>
    <col min="10115" max="10115" width="6.57421875" style="147" customWidth="1"/>
    <col min="10116" max="10116" width="21.57421875" style="147" customWidth="1"/>
    <col min="10117" max="10117" width="9.140625" style="147" customWidth="1"/>
    <col min="10118" max="10118" width="6.140625" style="147" customWidth="1"/>
    <col min="10119" max="10119" width="33.421875" style="147" customWidth="1"/>
    <col min="10120" max="10120" width="9.140625" style="147" customWidth="1"/>
    <col min="10121" max="10121" width="10.28125" style="147" customWidth="1"/>
    <col min="10122" max="10122" width="10.7109375" style="147" customWidth="1"/>
    <col min="10123" max="10123" width="6.7109375" style="147" customWidth="1"/>
    <col min="10124" max="10125" width="9.140625" style="147" customWidth="1"/>
    <col min="10126" max="10126" width="8.28125" style="147" customWidth="1"/>
    <col min="10127" max="10128" width="9.140625" style="147" customWidth="1"/>
    <col min="10129" max="10129" width="10.7109375" style="147" customWidth="1"/>
    <col min="10130" max="10367" width="9.140625" style="147" customWidth="1"/>
    <col min="10368" max="10369" width="5.57421875" style="147" customWidth="1"/>
    <col min="10370" max="10370" width="1.421875" style="147" customWidth="1"/>
    <col min="10371" max="10371" width="6.57421875" style="147" customWidth="1"/>
    <col min="10372" max="10372" width="21.57421875" style="147" customWidth="1"/>
    <col min="10373" max="10373" width="9.140625" style="147" customWidth="1"/>
    <col min="10374" max="10374" width="6.140625" style="147" customWidth="1"/>
    <col min="10375" max="10375" width="33.421875" style="147" customWidth="1"/>
    <col min="10376" max="10376" width="9.140625" style="147" customWidth="1"/>
    <col min="10377" max="10377" width="10.28125" style="147" customWidth="1"/>
    <col min="10378" max="10378" width="10.7109375" style="147" customWidth="1"/>
    <col min="10379" max="10379" width="6.7109375" style="147" customWidth="1"/>
    <col min="10380" max="10381" width="9.140625" style="147" customWidth="1"/>
    <col min="10382" max="10382" width="8.28125" style="147" customWidth="1"/>
    <col min="10383" max="10384" width="9.140625" style="147" customWidth="1"/>
    <col min="10385" max="10385" width="10.7109375" style="147" customWidth="1"/>
    <col min="10386" max="10623" width="9.140625" style="147" customWidth="1"/>
    <col min="10624" max="10625" width="5.57421875" style="147" customWidth="1"/>
    <col min="10626" max="10626" width="1.421875" style="147" customWidth="1"/>
    <col min="10627" max="10627" width="6.57421875" style="147" customWidth="1"/>
    <col min="10628" max="10628" width="21.57421875" style="147" customWidth="1"/>
    <col min="10629" max="10629" width="9.140625" style="147" customWidth="1"/>
    <col min="10630" max="10630" width="6.140625" style="147" customWidth="1"/>
    <col min="10631" max="10631" width="33.421875" style="147" customWidth="1"/>
    <col min="10632" max="10632" width="9.140625" style="147" customWidth="1"/>
    <col min="10633" max="10633" width="10.28125" style="147" customWidth="1"/>
    <col min="10634" max="10634" width="10.7109375" style="147" customWidth="1"/>
    <col min="10635" max="10635" width="6.7109375" style="147" customWidth="1"/>
    <col min="10636" max="10637" width="9.140625" style="147" customWidth="1"/>
    <col min="10638" max="10638" width="8.28125" style="147" customWidth="1"/>
    <col min="10639" max="10640" width="9.140625" style="147" customWidth="1"/>
    <col min="10641" max="10641" width="10.7109375" style="147" customWidth="1"/>
    <col min="10642" max="10879" width="9.140625" style="147" customWidth="1"/>
    <col min="10880" max="10881" width="5.57421875" style="147" customWidth="1"/>
    <col min="10882" max="10882" width="1.421875" style="147" customWidth="1"/>
    <col min="10883" max="10883" width="6.57421875" style="147" customWidth="1"/>
    <col min="10884" max="10884" width="21.57421875" style="147" customWidth="1"/>
    <col min="10885" max="10885" width="9.140625" style="147" customWidth="1"/>
    <col min="10886" max="10886" width="6.140625" style="147" customWidth="1"/>
    <col min="10887" max="10887" width="33.421875" style="147" customWidth="1"/>
    <col min="10888" max="10888" width="9.140625" style="147" customWidth="1"/>
    <col min="10889" max="10889" width="10.28125" style="147" customWidth="1"/>
    <col min="10890" max="10890" width="10.7109375" style="147" customWidth="1"/>
    <col min="10891" max="10891" width="6.7109375" style="147" customWidth="1"/>
    <col min="10892" max="10893" width="9.140625" style="147" customWidth="1"/>
    <col min="10894" max="10894" width="8.28125" style="147" customWidth="1"/>
    <col min="10895" max="10896" width="9.140625" style="147" customWidth="1"/>
    <col min="10897" max="10897" width="10.7109375" style="147" customWidth="1"/>
    <col min="10898" max="11135" width="9.140625" style="147" customWidth="1"/>
    <col min="11136" max="11137" width="5.57421875" style="147" customWidth="1"/>
    <col min="11138" max="11138" width="1.421875" style="147" customWidth="1"/>
    <col min="11139" max="11139" width="6.57421875" style="147" customWidth="1"/>
    <col min="11140" max="11140" width="21.57421875" style="147" customWidth="1"/>
    <col min="11141" max="11141" width="9.140625" style="147" customWidth="1"/>
    <col min="11142" max="11142" width="6.140625" style="147" customWidth="1"/>
    <col min="11143" max="11143" width="33.421875" style="147" customWidth="1"/>
    <col min="11144" max="11144" width="9.140625" style="147" customWidth="1"/>
    <col min="11145" max="11145" width="10.28125" style="147" customWidth="1"/>
    <col min="11146" max="11146" width="10.7109375" style="147" customWidth="1"/>
    <col min="11147" max="11147" width="6.7109375" style="147" customWidth="1"/>
    <col min="11148" max="11149" width="9.140625" style="147" customWidth="1"/>
    <col min="11150" max="11150" width="8.28125" style="147" customWidth="1"/>
    <col min="11151" max="11152" width="9.140625" style="147" customWidth="1"/>
    <col min="11153" max="11153" width="10.7109375" style="147" customWidth="1"/>
    <col min="11154" max="11391" width="9.140625" style="147" customWidth="1"/>
    <col min="11392" max="11393" width="5.57421875" style="147" customWidth="1"/>
    <col min="11394" max="11394" width="1.421875" style="147" customWidth="1"/>
    <col min="11395" max="11395" width="6.57421875" style="147" customWidth="1"/>
    <col min="11396" max="11396" width="21.57421875" style="147" customWidth="1"/>
    <col min="11397" max="11397" width="9.140625" style="147" customWidth="1"/>
    <col min="11398" max="11398" width="6.140625" style="147" customWidth="1"/>
    <col min="11399" max="11399" width="33.421875" style="147" customWidth="1"/>
    <col min="11400" max="11400" width="9.140625" style="147" customWidth="1"/>
    <col min="11401" max="11401" width="10.28125" style="147" customWidth="1"/>
    <col min="11402" max="11402" width="10.7109375" style="147" customWidth="1"/>
    <col min="11403" max="11403" width="6.7109375" style="147" customWidth="1"/>
    <col min="11404" max="11405" width="9.140625" style="147" customWidth="1"/>
    <col min="11406" max="11406" width="8.28125" style="147" customWidth="1"/>
    <col min="11407" max="11408" width="9.140625" style="147" customWidth="1"/>
    <col min="11409" max="11409" width="10.7109375" style="147" customWidth="1"/>
    <col min="11410" max="11647" width="9.140625" style="147" customWidth="1"/>
    <col min="11648" max="11649" width="5.57421875" style="147" customWidth="1"/>
    <col min="11650" max="11650" width="1.421875" style="147" customWidth="1"/>
    <col min="11651" max="11651" width="6.57421875" style="147" customWidth="1"/>
    <col min="11652" max="11652" width="21.57421875" style="147" customWidth="1"/>
    <col min="11653" max="11653" width="9.140625" style="147" customWidth="1"/>
    <col min="11654" max="11654" width="6.140625" style="147" customWidth="1"/>
    <col min="11655" max="11655" width="33.421875" style="147" customWidth="1"/>
    <col min="11656" max="11656" width="9.140625" style="147" customWidth="1"/>
    <col min="11657" max="11657" width="10.28125" style="147" customWidth="1"/>
    <col min="11658" max="11658" width="10.7109375" style="147" customWidth="1"/>
    <col min="11659" max="11659" width="6.7109375" style="147" customWidth="1"/>
    <col min="11660" max="11661" width="9.140625" style="147" customWidth="1"/>
    <col min="11662" max="11662" width="8.28125" style="147" customWidth="1"/>
    <col min="11663" max="11664" width="9.140625" style="147" customWidth="1"/>
    <col min="11665" max="11665" width="10.7109375" style="147" customWidth="1"/>
    <col min="11666" max="11903" width="9.140625" style="147" customWidth="1"/>
    <col min="11904" max="11905" width="5.57421875" style="147" customWidth="1"/>
    <col min="11906" max="11906" width="1.421875" style="147" customWidth="1"/>
    <col min="11907" max="11907" width="6.57421875" style="147" customWidth="1"/>
    <col min="11908" max="11908" width="21.57421875" style="147" customWidth="1"/>
    <col min="11909" max="11909" width="9.140625" style="147" customWidth="1"/>
    <col min="11910" max="11910" width="6.140625" style="147" customWidth="1"/>
    <col min="11911" max="11911" width="33.421875" style="147" customWidth="1"/>
    <col min="11912" max="11912" width="9.140625" style="147" customWidth="1"/>
    <col min="11913" max="11913" width="10.28125" style="147" customWidth="1"/>
    <col min="11914" max="11914" width="10.7109375" style="147" customWidth="1"/>
    <col min="11915" max="11915" width="6.7109375" style="147" customWidth="1"/>
    <col min="11916" max="11917" width="9.140625" style="147" customWidth="1"/>
    <col min="11918" max="11918" width="8.28125" style="147" customWidth="1"/>
    <col min="11919" max="11920" width="9.140625" style="147" customWidth="1"/>
    <col min="11921" max="11921" width="10.7109375" style="147" customWidth="1"/>
    <col min="11922" max="12159" width="9.140625" style="147" customWidth="1"/>
    <col min="12160" max="12161" width="5.57421875" style="147" customWidth="1"/>
    <col min="12162" max="12162" width="1.421875" style="147" customWidth="1"/>
    <col min="12163" max="12163" width="6.57421875" style="147" customWidth="1"/>
    <col min="12164" max="12164" width="21.57421875" style="147" customWidth="1"/>
    <col min="12165" max="12165" width="9.140625" style="147" customWidth="1"/>
    <col min="12166" max="12166" width="6.140625" style="147" customWidth="1"/>
    <col min="12167" max="12167" width="33.421875" style="147" customWidth="1"/>
    <col min="12168" max="12168" width="9.140625" style="147" customWidth="1"/>
    <col min="12169" max="12169" width="10.28125" style="147" customWidth="1"/>
    <col min="12170" max="12170" width="10.7109375" style="147" customWidth="1"/>
    <col min="12171" max="12171" width="6.7109375" style="147" customWidth="1"/>
    <col min="12172" max="12173" width="9.140625" style="147" customWidth="1"/>
    <col min="12174" max="12174" width="8.28125" style="147" customWidth="1"/>
    <col min="12175" max="12176" width="9.140625" style="147" customWidth="1"/>
    <col min="12177" max="12177" width="10.7109375" style="147" customWidth="1"/>
    <col min="12178" max="12415" width="9.140625" style="147" customWidth="1"/>
    <col min="12416" max="12417" width="5.57421875" style="147" customWidth="1"/>
    <col min="12418" max="12418" width="1.421875" style="147" customWidth="1"/>
    <col min="12419" max="12419" width="6.57421875" style="147" customWidth="1"/>
    <col min="12420" max="12420" width="21.57421875" style="147" customWidth="1"/>
    <col min="12421" max="12421" width="9.140625" style="147" customWidth="1"/>
    <col min="12422" max="12422" width="6.140625" style="147" customWidth="1"/>
    <col min="12423" max="12423" width="33.421875" style="147" customWidth="1"/>
    <col min="12424" max="12424" width="9.140625" style="147" customWidth="1"/>
    <col min="12425" max="12425" width="10.28125" style="147" customWidth="1"/>
    <col min="12426" max="12426" width="10.7109375" style="147" customWidth="1"/>
    <col min="12427" max="12427" width="6.7109375" style="147" customWidth="1"/>
    <col min="12428" max="12429" width="9.140625" style="147" customWidth="1"/>
    <col min="12430" max="12430" width="8.28125" style="147" customWidth="1"/>
    <col min="12431" max="12432" width="9.140625" style="147" customWidth="1"/>
    <col min="12433" max="12433" width="10.7109375" style="147" customWidth="1"/>
    <col min="12434" max="12671" width="9.140625" style="147" customWidth="1"/>
    <col min="12672" max="12673" width="5.57421875" style="147" customWidth="1"/>
    <col min="12674" max="12674" width="1.421875" style="147" customWidth="1"/>
    <col min="12675" max="12675" width="6.57421875" style="147" customWidth="1"/>
    <col min="12676" max="12676" width="21.57421875" style="147" customWidth="1"/>
    <col min="12677" max="12677" width="9.140625" style="147" customWidth="1"/>
    <col min="12678" max="12678" width="6.140625" style="147" customWidth="1"/>
    <col min="12679" max="12679" width="33.421875" style="147" customWidth="1"/>
    <col min="12680" max="12680" width="9.140625" style="147" customWidth="1"/>
    <col min="12681" max="12681" width="10.28125" style="147" customWidth="1"/>
    <col min="12682" max="12682" width="10.7109375" style="147" customWidth="1"/>
    <col min="12683" max="12683" width="6.7109375" style="147" customWidth="1"/>
    <col min="12684" max="12685" width="9.140625" style="147" customWidth="1"/>
    <col min="12686" max="12686" width="8.28125" style="147" customWidth="1"/>
    <col min="12687" max="12688" width="9.140625" style="147" customWidth="1"/>
    <col min="12689" max="12689" width="10.7109375" style="147" customWidth="1"/>
    <col min="12690" max="12927" width="9.140625" style="147" customWidth="1"/>
    <col min="12928" max="12929" width="5.57421875" style="147" customWidth="1"/>
    <col min="12930" max="12930" width="1.421875" style="147" customWidth="1"/>
    <col min="12931" max="12931" width="6.57421875" style="147" customWidth="1"/>
    <col min="12932" max="12932" width="21.57421875" style="147" customWidth="1"/>
    <col min="12933" max="12933" width="9.140625" style="147" customWidth="1"/>
    <col min="12934" max="12934" width="6.140625" style="147" customWidth="1"/>
    <col min="12935" max="12935" width="33.421875" style="147" customWidth="1"/>
    <col min="12936" max="12936" width="9.140625" style="147" customWidth="1"/>
    <col min="12937" max="12937" width="10.28125" style="147" customWidth="1"/>
    <col min="12938" max="12938" width="10.7109375" style="147" customWidth="1"/>
    <col min="12939" max="12939" width="6.7109375" style="147" customWidth="1"/>
    <col min="12940" max="12941" width="9.140625" style="147" customWidth="1"/>
    <col min="12942" max="12942" width="8.28125" style="147" customWidth="1"/>
    <col min="12943" max="12944" width="9.140625" style="147" customWidth="1"/>
    <col min="12945" max="12945" width="10.7109375" style="147" customWidth="1"/>
    <col min="12946" max="13183" width="9.140625" style="147" customWidth="1"/>
    <col min="13184" max="13185" width="5.57421875" style="147" customWidth="1"/>
    <col min="13186" max="13186" width="1.421875" style="147" customWidth="1"/>
    <col min="13187" max="13187" width="6.57421875" style="147" customWidth="1"/>
    <col min="13188" max="13188" width="21.57421875" style="147" customWidth="1"/>
    <col min="13189" max="13189" width="9.140625" style="147" customWidth="1"/>
    <col min="13190" max="13190" width="6.140625" style="147" customWidth="1"/>
    <col min="13191" max="13191" width="33.421875" style="147" customWidth="1"/>
    <col min="13192" max="13192" width="9.140625" style="147" customWidth="1"/>
    <col min="13193" max="13193" width="10.28125" style="147" customWidth="1"/>
    <col min="13194" max="13194" width="10.7109375" style="147" customWidth="1"/>
    <col min="13195" max="13195" width="6.7109375" style="147" customWidth="1"/>
    <col min="13196" max="13197" width="9.140625" style="147" customWidth="1"/>
    <col min="13198" max="13198" width="8.28125" style="147" customWidth="1"/>
    <col min="13199" max="13200" width="9.140625" style="147" customWidth="1"/>
    <col min="13201" max="13201" width="10.7109375" style="147" customWidth="1"/>
    <col min="13202" max="13439" width="9.140625" style="147" customWidth="1"/>
    <col min="13440" max="13441" width="5.57421875" style="147" customWidth="1"/>
    <col min="13442" max="13442" width="1.421875" style="147" customWidth="1"/>
    <col min="13443" max="13443" width="6.57421875" style="147" customWidth="1"/>
    <col min="13444" max="13444" width="21.57421875" style="147" customWidth="1"/>
    <col min="13445" max="13445" width="9.140625" style="147" customWidth="1"/>
    <col min="13446" max="13446" width="6.140625" style="147" customWidth="1"/>
    <col min="13447" max="13447" width="33.421875" style="147" customWidth="1"/>
    <col min="13448" max="13448" width="9.140625" style="147" customWidth="1"/>
    <col min="13449" max="13449" width="10.28125" style="147" customWidth="1"/>
    <col min="13450" max="13450" width="10.7109375" style="147" customWidth="1"/>
    <col min="13451" max="13451" width="6.7109375" style="147" customWidth="1"/>
    <col min="13452" max="13453" width="9.140625" style="147" customWidth="1"/>
    <col min="13454" max="13454" width="8.28125" style="147" customWidth="1"/>
    <col min="13455" max="13456" width="9.140625" style="147" customWidth="1"/>
    <col min="13457" max="13457" width="10.7109375" style="147" customWidth="1"/>
    <col min="13458" max="13695" width="9.140625" style="147" customWidth="1"/>
    <col min="13696" max="13697" width="5.57421875" style="147" customWidth="1"/>
    <col min="13698" max="13698" width="1.421875" style="147" customWidth="1"/>
    <col min="13699" max="13699" width="6.57421875" style="147" customWidth="1"/>
    <col min="13700" max="13700" width="21.57421875" style="147" customWidth="1"/>
    <col min="13701" max="13701" width="9.140625" style="147" customWidth="1"/>
    <col min="13702" max="13702" width="6.140625" style="147" customWidth="1"/>
    <col min="13703" max="13703" width="33.421875" style="147" customWidth="1"/>
    <col min="13704" max="13704" width="9.140625" style="147" customWidth="1"/>
    <col min="13705" max="13705" width="10.28125" style="147" customWidth="1"/>
    <col min="13706" max="13706" width="10.7109375" style="147" customWidth="1"/>
    <col min="13707" max="13707" width="6.7109375" style="147" customWidth="1"/>
    <col min="13708" max="13709" width="9.140625" style="147" customWidth="1"/>
    <col min="13710" max="13710" width="8.28125" style="147" customWidth="1"/>
    <col min="13711" max="13712" width="9.140625" style="147" customWidth="1"/>
    <col min="13713" max="13713" width="10.7109375" style="147" customWidth="1"/>
    <col min="13714" max="13951" width="9.140625" style="147" customWidth="1"/>
    <col min="13952" max="13953" width="5.57421875" style="147" customWidth="1"/>
    <col min="13954" max="13954" width="1.421875" style="147" customWidth="1"/>
    <col min="13955" max="13955" width="6.57421875" style="147" customWidth="1"/>
    <col min="13956" max="13956" width="21.57421875" style="147" customWidth="1"/>
    <col min="13957" max="13957" width="9.140625" style="147" customWidth="1"/>
    <col min="13958" max="13958" width="6.140625" style="147" customWidth="1"/>
    <col min="13959" max="13959" width="33.421875" style="147" customWidth="1"/>
    <col min="13960" max="13960" width="9.140625" style="147" customWidth="1"/>
    <col min="13961" max="13961" width="10.28125" style="147" customWidth="1"/>
    <col min="13962" max="13962" width="10.7109375" style="147" customWidth="1"/>
    <col min="13963" max="13963" width="6.7109375" style="147" customWidth="1"/>
    <col min="13964" max="13965" width="9.140625" style="147" customWidth="1"/>
    <col min="13966" max="13966" width="8.28125" style="147" customWidth="1"/>
    <col min="13967" max="13968" width="9.140625" style="147" customWidth="1"/>
    <col min="13969" max="13969" width="10.7109375" style="147" customWidth="1"/>
    <col min="13970" max="14207" width="9.140625" style="147" customWidth="1"/>
    <col min="14208" max="14209" width="5.57421875" style="147" customWidth="1"/>
    <col min="14210" max="14210" width="1.421875" style="147" customWidth="1"/>
    <col min="14211" max="14211" width="6.57421875" style="147" customWidth="1"/>
    <col min="14212" max="14212" width="21.57421875" style="147" customWidth="1"/>
    <col min="14213" max="14213" width="9.140625" style="147" customWidth="1"/>
    <col min="14214" max="14214" width="6.140625" style="147" customWidth="1"/>
    <col min="14215" max="14215" width="33.421875" style="147" customWidth="1"/>
    <col min="14216" max="14216" width="9.140625" style="147" customWidth="1"/>
    <col min="14217" max="14217" width="10.28125" style="147" customWidth="1"/>
    <col min="14218" max="14218" width="10.7109375" style="147" customWidth="1"/>
    <col min="14219" max="14219" width="6.7109375" style="147" customWidth="1"/>
    <col min="14220" max="14221" width="9.140625" style="147" customWidth="1"/>
    <col min="14222" max="14222" width="8.28125" style="147" customWidth="1"/>
    <col min="14223" max="14224" width="9.140625" style="147" customWidth="1"/>
    <col min="14225" max="14225" width="10.7109375" style="147" customWidth="1"/>
    <col min="14226" max="14463" width="9.140625" style="147" customWidth="1"/>
    <col min="14464" max="14465" width="5.57421875" style="147" customWidth="1"/>
    <col min="14466" max="14466" width="1.421875" style="147" customWidth="1"/>
    <col min="14467" max="14467" width="6.57421875" style="147" customWidth="1"/>
    <col min="14468" max="14468" width="21.57421875" style="147" customWidth="1"/>
    <col min="14469" max="14469" width="9.140625" style="147" customWidth="1"/>
    <col min="14470" max="14470" width="6.140625" style="147" customWidth="1"/>
    <col min="14471" max="14471" width="33.421875" style="147" customWidth="1"/>
    <col min="14472" max="14472" width="9.140625" style="147" customWidth="1"/>
    <col min="14473" max="14473" width="10.28125" style="147" customWidth="1"/>
    <col min="14474" max="14474" width="10.7109375" style="147" customWidth="1"/>
    <col min="14475" max="14475" width="6.7109375" style="147" customWidth="1"/>
    <col min="14476" max="14477" width="9.140625" style="147" customWidth="1"/>
    <col min="14478" max="14478" width="8.28125" style="147" customWidth="1"/>
    <col min="14479" max="14480" width="9.140625" style="147" customWidth="1"/>
    <col min="14481" max="14481" width="10.7109375" style="147" customWidth="1"/>
    <col min="14482" max="14719" width="9.140625" style="147" customWidth="1"/>
    <col min="14720" max="14721" width="5.57421875" style="147" customWidth="1"/>
    <col min="14722" max="14722" width="1.421875" style="147" customWidth="1"/>
    <col min="14723" max="14723" width="6.57421875" style="147" customWidth="1"/>
    <col min="14724" max="14724" width="21.57421875" style="147" customWidth="1"/>
    <col min="14725" max="14725" width="9.140625" style="147" customWidth="1"/>
    <col min="14726" max="14726" width="6.140625" style="147" customWidth="1"/>
    <col min="14727" max="14727" width="33.421875" style="147" customWidth="1"/>
    <col min="14728" max="14728" width="9.140625" style="147" customWidth="1"/>
    <col min="14729" max="14729" width="10.28125" style="147" customWidth="1"/>
    <col min="14730" max="14730" width="10.7109375" style="147" customWidth="1"/>
    <col min="14731" max="14731" width="6.7109375" style="147" customWidth="1"/>
    <col min="14732" max="14733" width="9.140625" style="147" customWidth="1"/>
    <col min="14734" max="14734" width="8.28125" style="147" customWidth="1"/>
    <col min="14735" max="14736" width="9.140625" style="147" customWidth="1"/>
    <col min="14737" max="14737" width="10.7109375" style="147" customWidth="1"/>
    <col min="14738" max="14975" width="9.140625" style="147" customWidth="1"/>
    <col min="14976" max="14977" width="5.57421875" style="147" customWidth="1"/>
    <col min="14978" max="14978" width="1.421875" style="147" customWidth="1"/>
    <col min="14979" max="14979" width="6.57421875" style="147" customWidth="1"/>
    <col min="14980" max="14980" width="21.57421875" style="147" customWidth="1"/>
    <col min="14981" max="14981" width="9.140625" style="147" customWidth="1"/>
    <col min="14982" max="14982" width="6.140625" style="147" customWidth="1"/>
    <col min="14983" max="14983" width="33.421875" style="147" customWidth="1"/>
    <col min="14984" max="14984" width="9.140625" style="147" customWidth="1"/>
    <col min="14985" max="14985" width="10.28125" style="147" customWidth="1"/>
    <col min="14986" max="14986" width="10.7109375" style="147" customWidth="1"/>
    <col min="14987" max="14987" width="6.7109375" style="147" customWidth="1"/>
    <col min="14988" max="14989" width="9.140625" style="147" customWidth="1"/>
    <col min="14990" max="14990" width="8.28125" style="147" customWidth="1"/>
    <col min="14991" max="14992" width="9.140625" style="147" customWidth="1"/>
    <col min="14993" max="14993" width="10.7109375" style="147" customWidth="1"/>
    <col min="14994" max="15231" width="9.140625" style="147" customWidth="1"/>
    <col min="15232" max="15233" width="5.57421875" style="147" customWidth="1"/>
    <col min="15234" max="15234" width="1.421875" style="147" customWidth="1"/>
    <col min="15235" max="15235" width="6.57421875" style="147" customWidth="1"/>
    <col min="15236" max="15236" width="21.57421875" style="147" customWidth="1"/>
    <col min="15237" max="15237" width="9.140625" style="147" customWidth="1"/>
    <col min="15238" max="15238" width="6.140625" style="147" customWidth="1"/>
    <col min="15239" max="15239" width="33.421875" style="147" customWidth="1"/>
    <col min="15240" max="15240" width="9.140625" style="147" customWidth="1"/>
    <col min="15241" max="15241" width="10.28125" style="147" customWidth="1"/>
    <col min="15242" max="15242" width="10.7109375" style="147" customWidth="1"/>
    <col min="15243" max="15243" width="6.7109375" style="147" customWidth="1"/>
    <col min="15244" max="15245" width="9.140625" style="147" customWidth="1"/>
    <col min="15246" max="15246" width="8.28125" style="147" customWidth="1"/>
    <col min="15247" max="15248" width="9.140625" style="147" customWidth="1"/>
    <col min="15249" max="15249" width="10.7109375" style="147" customWidth="1"/>
    <col min="15250" max="15487" width="9.140625" style="147" customWidth="1"/>
    <col min="15488" max="15489" width="5.57421875" style="147" customWidth="1"/>
    <col min="15490" max="15490" width="1.421875" style="147" customWidth="1"/>
    <col min="15491" max="15491" width="6.57421875" style="147" customWidth="1"/>
    <col min="15492" max="15492" width="21.57421875" style="147" customWidth="1"/>
    <col min="15493" max="15493" width="9.140625" style="147" customWidth="1"/>
    <col min="15494" max="15494" width="6.140625" style="147" customWidth="1"/>
    <col min="15495" max="15495" width="33.421875" style="147" customWidth="1"/>
    <col min="15496" max="15496" width="9.140625" style="147" customWidth="1"/>
    <col min="15497" max="15497" width="10.28125" style="147" customWidth="1"/>
    <col min="15498" max="15498" width="10.7109375" style="147" customWidth="1"/>
    <col min="15499" max="15499" width="6.7109375" style="147" customWidth="1"/>
    <col min="15500" max="15501" width="9.140625" style="147" customWidth="1"/>
    <col min="15502" max="15502" width="8.28125" style="147" customWidth="1"/>
    <col min="15503" max="15504" width="9.140625" style="147" customWidth="1"/>
    <col min="15505" max="15505" width="10.7109375" style="147" customWidth="1"/>
    <col min="15506" max="15743" width="9.140625" style="147" customWidth="1"/>
    <col min="15744" max="15745" width="5.57421875" style="147" customWidth="1"/>
    <col min="15746" max="15746" width="1.421875" style="147" customWidth="1"/>
    <col min="15747" max="15747" width="6.57421875" style="147" customWidth="1"/>
    <col min="15748" max="15748" width="21.57421875" style="147" customWidth="1"/>
    <col min="15749" max="15749" width="9.140625" style="147" customWidth="1"/>
    <col min="15750" max="15750" width="6.140625" style="147" customWidth="1"/>
    <col min="15751" max="15751" width="33.421875" style="147" customWidth="1"/>
    <col min="15752" max="15752" width="9.140625" style="147" customWidth="1"/>
    <col min="15753" max="15753" width="10.28125" style="147" customWidth="1"/>
    <col min="15754" max="15754" width="10.7109375" style="147" customWidth="1"/>
    <col min="15755" max="15755" width="6.7109375" style="147" customWidth="1"/>
    <col min="15756" max="15757" width="9.140625" style="147" customWidth="1"/>
    <col min="15758" max="15758" width="8.28125" style="147" customWidth="1"/>
    <col min="15759" max="15760" width="9.140625" style="147" customWidth="1"/>
    <col min="15761" max="15761" width="10.7109375" style="147" customWidth="1"/>
    <col min="15762" max="15999" width="9.140625" style="147" customWidth="1"/>
    <col min="16000" max="16001" width="5.57421875" style="147" customWidth="1"/>
    <col min="16002" max="16002" width="1.421875" style="147" customWidth="1"/>
    <col min="16003" max="16003" width="6.57421875" style="147" customWidth="1"/>
    <col min="16004" max="16004" width="21.57421875" style="147" customWidth="1"/>
    <col min="16005" max="16005" width="9.140625" style="147" customWidth="1"/>
    <col min="16006" max="16006" width="6.140625" style="147" customWidth="1"/>
    <col min="16007" max="16007" width="33.421875" style="147" customWidth="1"/>
    <col min="16008" max="16008" width="9.140625" style="147" customWidth="1"/>
    <col min="16009" max="16009" width="10.28125" style="147" customWidth="1"/>
    <col min="16010" max="16010" width="10.7109375" style="147" customWidth="1"/>
    <col min="16011" max="16011" width="6.7109375" style="147" customWidth="1"/>
    <col min="16012" max="16013" width="9.140625" style="147" customWidth="1"/>
    <col min="16014" max="16014" width="8.28125" style="147" customWidth="1"/>
    <col min="16015" max="16016" width="9.140625" style="147" customWidth="1"/>
    <col min="16017" max="16017" width="10.7109375" style="147" customWidth="1"/>
    <col min="16018" max="16384" width="9.140625" style="147" customWidth="1"/>
  </cols>
  <sheetData>
    <row r="1" ht="12" customHeight="1">
      <c r="A1" s="89"/>
    </row>
    <row r="2" ht="12" customHeight="1">
      <c r="A2" s="23"/>
    </row>
    <row r="3" spans="1:3" ht="12" customHeight="1">
      <c r="A3" s="23"/>
      <c r="C3" s="15" t="s">
        <v>587</v>
      </c>
    </row>
    <row r="4" spans="1:5" ht="12" customHeight="1">
      <c r="A4" s="23"/>
      <c r="C4" s="15" t="s">
        <v>663</v>
      </c>
      <c r="D4" s="25"/>
      <c r="E4" s="25"/>
    </row>
    <row r="5" spans="1:5" ht="12" customHeight="1">
      <c r="A5" s="23"/>
      <c r="C5" s="26"/>
      <c r="D5" s="27"/>
      <c r="E5" s="27"/>
    </row>
    <row r="6" spans="3:5" ht="15.75">
      <c r="C6" s="116" t="s">
        <v>797</v>
      </c>
      <c r="D6" s="148"/>
      <c r="E6" s="148"/>
    </row>
    <row r="7" spans="3:8" ht="12" customHeight="1">
      <c r="C7" s="117" t="s">
        <v>823</v>
      </c>
      <c r="E7" s="152"/>
      <c r="H7" s="50"/>
    </row>
    <row r="8" spans="1:5" ht="12" customHeight="1">
      <c r="A8" s="28"/>
      <c r="D8" s="29"/>
      <c r="E8" s="29"/>
    </row>
    <row r="9" spans="4:8" ht="12" customHeight="1">
      <c r="D9" s="49"/>
      <c r="E9" s="29"/>
      <c r="H9" s="50"/>
    </row>
    <row r="10" spans="1:5" ht="12" customHeight="1">
      <c r="A10" s="109"/>
      <c r="C10" s="102"/>
      <c r="D10" s="101" t="s">
        <v>35</v>
      </c>
      <c r="E10" s="29"/>
    </row>
    <row r="11" spans="1:5" ht="12" customHeight="1">
      <c r="A11" s="45"/>
      <c r="C11" s="98" t="s">
        <v>683</v>
      </c>
      <c r="D11" s="150">
        <v>0.39999999999999947</v>
      </c>
      <c r="E11" s="29"/>
    </row>
    <row r="12" spans="1:5" ht="12" customHeight="1">
      <c r="A12" s="109"/>
      <c r="C12" s="124"/>
      <c r="D12" s="161"/>
      <c r="E12" s="29"/>
    </row>
    <row r="13" spans="1:9" ht="12" customHeight="1">
      <c r="A13" s="104"/>
      <c r="B13" s="140"/>
      <c r="C13" s="156" t="s">
        <v>798</v>
      </c>
      <c r="D13" s="150">
        <v>5.600000000000001</v>
      </c>
      <c r="E13" s="29"/>
      <c r="I13" s="50"/>
    </row>
    <row r="14" spans="1:5" ht="12" customHeight="1">
      <c r="A14" s="104"/>
      <c r="B14" s="140"/>
      <c r="C14" s="156" t="s">
        <v>691</v>
      </c>
      <c r="D14" s="150">
        <v>4.300000000000001</v>
      </c>
      <c r="E14" s="29"/>
    </row>
    <row r="15" spans="1:5" ht="12" customHeight="1">
      <c r="A15" s="103"/>
      <c r="B15" s="140"/>
      <c r="C15" s="156" t="s">
        <v>692</v>
      </c>
      <c r="D15" s="150">
        <v>3.5999999999999996</v>
      </c>
      <c r="E15" s="29"/>
    </row>
    <row r="16" spans="1:5" ht="12" customHeight="1">
      <c r="A16" s="103"/>
      <c r="B16" s="140"/>
      <c r="C16" s="156" t="s">
        <v>690</v>
      </c>
      <c r="D16" s="150">
        <v>3</v>
      </c>
      <c r="E16" s="29"/>
    </row>
    <row r="17" spans="1:5" ht="12" customHeight="1">
      <c r="A17" s="104"/>
      <c r="B17" s="140"/>
      <c r="C17" s="156" t="s">
        <v>799</v>
      </c>
      <c r="D17" s="150">
        <v>2.5999999999999996</v>
      </c>
      <c r="E17" s="29"/>
    </row>
    <row r="18" spans="1:5" ht="12" customHeight="1">
      <c r="A18" s="103"/>
      <c r="B18" s="140"/>
      <c r="C18" s="156" t="s">
        <v>800</v>
      </c>
      <c r="D18" s="150">
        <v>2.3999999999999995</v>
      </c>
      <c r="E18" s="29"/>
    </row>
    <row r="19" spans="1:5" ht="12" customHeight="1">
      <c r="A19" s="103"/>
      <c r="B19" s="140"/>
      <c r="C19" s="156" t="s">
        <v>801</v>
      </c>
      <c r="D19" s="150">
        <v>2.3999999999999995</v>
      </c>
      <c r="E19" s="29"/>
    </row>
    <row r="20" spans="1:5" ht="12" customHeight="1">
      <c r="A20" s="104"/>
      <c r="B20" s="140"/>
      <c r="C20" s="182" t="s">
        <v>802</v>
      </c>
      <c r="D20" s="150">
        <v>2.2</v>
      </c>
      <c r="E20" s="29"/>
    </row>
    <row r="21" spans="1:5" ht="12" customHeight="1">
      <c r="A21" s="103"/>
      <c r="B21" s="140"/>
      <c r="C21" s="156" t="s">
        <v>803</v>
      </c>
      <c r="D21" s="150">
        <v>2.1000000000000014</v>
      </c>
      <c r="E21" s="29"/>
    </row>
    <row r="22" spans="1:5" ht="12" customHeight="1">
      <c r="A22" s="104"/>
      <c r="B22" s="140"/>
      <c r="C22" s="156" t="s">
        <v>689</v>
      </c>
      <c r="D22" s="150">
        <v>2.1000000000000014</v>
      </c>
      <c r="E22" s="29"/>
    </row>
    <row r="23" spans="1:5" ht="12" customHeight="1">
      <c r="A23" s="103"/>
      <c r="B23" s="140"/>
      <c r="C23" s="156" t="s">
        <v>804</v>
      </c>
      <c r="D23" s="150">
        <v>2.1000000000000005</v>
      </c>
      <c r="E23" s="29"/>
    </row>
    <row r="24" spans="3:5" s="120" customFormat="1" ht="12" customHeight="1">
      <c r="C24" s="156" t="s">
        <v>805</v>
      </c>
      <c r="D24" s="150">
        <v>2.1000000000000005</v>
      </c>
      <c r="E24" s="29"/>
    </row>
    <row r="25" spans="3:5" s="120" customFormat="1" ht="12" customHeight="1">
      <c r="C25" s="156" t="s">
        <v>806</v>
      </c>
      <c r="D25" s="150">
        <v>2.0999999999999996</v>
      </c>
      <c r="E25" s="29"/>
    </row>
    <row r="26" spans="3:5" s="120" customFormat="1" ht="12" customHeight="1">
      <c r="C26" s="156" t="s">
        <v>807</v>
      </c>
      <c r="D26" s="150">
        <v>2.0999999999999996</v>
      </c>
      <c r="E26" s="29"/>
    </row>
    <row r="27" spans="3:5" s="120" customFormat="1" ht="12" customHeight="1">
      <c r="C27" s="156"/>
      <c r="D27" s="150"/>
      <c r="E27" s="29"/>
    </row>
    <row r="28" spans="1:5" s="120" customFormat="1" ht="12" customHeight="1">
      <c r="A28" s="147"/>
      <c r="B28" s="148"/>
      <c r="C28" s="181" t="s">
        <v>752</v>
      </c>
      <c r="D28" s="147"/>
      <c r="E28" s="29"/>
    </row>
    <row r="29" spans="1:5" ht="12" customHeight="1">
      <c r="A29" s="120"/>
      <c r="B29" s="120"/>
      <c r="C29" s="106" t="s">
        <v>671</v>
      </c>
      <c r="E29" s="29"/>
    </row>
    <row r="30" spans="1:5" ht="12" customHeight="1">
      <c r="A30" s="120"/>
      <c r="B30" s="120"/>
      <c r="C30" s="142"/>
      <c r="E30" s="29"/>
    </row>
    <row r="31" spans="1:5" ht="12" customHeight="1">
      <c r="A31" s="120"/>
      <c r="B31" s="142"/>
      <c r="C31" s="45"/>
      <c r="E31" s="29"/>
    </row>
    <row r="32" spans="1:5" ht="12" customHeight="1">
      <c r="A32" s="120"/>
      <c r="B32" s="120"/>
      <c r="E32" s="29"/>
    </row>
    <row r="33" spans="1:5" ht="12" customHeight="1">
      <c r="A33" s="103"/>
      <c r="B33" s="140"/>
      <c r="C33" s="127"/>
      <c r="D33" s="150"/>
      <c r="E33" s="29"/>
    </row>
    <row r="34" spans="1:5" ht="12" customHeight="1">
      <c r="A34" s="6" t="s">
        <v>586</v>
      </c>
      <c r="B34" s="148"/>
      <c r="C34" s="149"/>
      <c r="D34" s="150"/>
      <c r="E34" s="29"/>
    </row>
    <row r="35" spans="1:5" ht="12" customHeight="1">
      <c r="A35" s="155" t="s">
        <v>664</v>
      </c>
      <c r="B35" s="180" t="s">
        <v>665</v>
      </c>
      <c r="C35" s="127"/>
      <c r="D35" s="150"/>
      <c r="E35" s="29"/>
    </row>
    <row r="36" spans="1:5" ht="12" customHeight="1">
      <c r="A36" s="103"/>
      <c r="B36" s="140"/>
      <c r="C36" s="127"/>
      <c r="D36" s="150"/>
      <c r="E36" s="29"/>
    </row>
    <row r="37" spans="1:5" ht="12" customHeight="1">
      <c r="A37" s="103"/>
      <c r="B37" s="140"/>
      <c r="C37" s="127"/>
      <c r="D37" s="150"/>
      <c r="E37" s="29"/>
    </row>
    <row r="38" spans="1:5" ht="12" customHeight="1">
      <c r="A38" s="103"/>
      <c r="B38" s="140"/>
      <c r="C38" s="127"/>
      <c r="D38" s="150"/>
      <c r="E38" s="29"/>
    </row>
    <row r="39" spans="1:5" ht="12" customHeight="1">
      <c r="A39" s="103"/>
      <c r="B39" s="140"/>
      <c r="C39" s="127"/>
      <c r="D39" s="150"/>
      <c r="E39" s="29"/>
    </row>
    <row r="40" spans="2:5" ht="12" customHeight="1">
      <c r="B40" s="148"/>
      <c r="C40" s="127"/>
      <c r="D40" s="150"/>
      <c r="E40" s="29"/>
    </row>
    <row r="41" spans="2:5" ht="12" customHeight="1">
      <c r="B41" s="148"/>
      <c r="C41" s="149"/>
      <c r="D41" s="150"/>
      <c r="E41" s="29"/>
    </row>
    <row r="42" spans="2:5" ht="12" customHeight="1">
      <c r="B42" s="148"/>
      <c r="C42" s="149"/>
      <c r="D42" s="150"/>
      <c r="E42" s="29"/>
    </row>
    <row r="43" spans="2:5" ht="12" customHeight="1">
      <c r="B43" s="148"/>
      <c r="C43" s="127"/>
      <c r="D43" s="150"/>
      <c r="E43" s="29"/>
    </row>
    <row r="44" spans="2:5" ht="12" customHeight="1">
      <c r="B44" s="148"/>
      <c r="C44" s="149"/>
      <c r="D44" s="150"/>
      <c r="E44" s="29"/>
    </row>
    <row r="45" spans="2:5" ht="12" customHeight="1">
      <c r="B45" s="148"/>
      <c r="C45" s="127"/>
      <c r="D45" s="150"/>
      <c r="E45" s="29"/>
    </row>
    <row r="46" spans="2:5" ht="12" customHeight="1">
      <c r="B46" s="148"/>
      <c r="C46" s="93"/>
      <c r="D46" s="150"/>
      <c r="E46" s="29"/>
    </row>
    <row r="47" spans="2:5" ht="12" customHeight="1">
      <c r="B47" s="148"/>
      <c r="C47" s="93"/>
      <c r="D47" s="150"/>
      <c r="E47" s="29"/>
    </row>
    <row r="48" spans="2:5" ht="12">
      <c r="B48" s="127"/>
      <c r="C48" s="93"/>
      <c r="D48" s="150"/>
      <c r="E48" s="29"/>
    </row>
    <row r="49" spans="2:5" ht="12">
      <c r="B49" s="127"/>
      <c r="C49" s="127"/>
      <c r="D49" s="150"/>
      <c r="E49" s="29"/>
    </row>
    <row r="50" spans="2:5" ht="12" customHeight="1">
      <c r="B50" s="148"/>
      <c r="C50" s="149"/>
      <c r="D50" s="150"/>
      <c r="E50" s="29"/>
    </row>
    <row r="51" spans="1:5" s="120" customFormat="1" ht="12" customHeight="1">
      <c r="A51" s="147"/>
      <c r="B51" s="148"/>
      <c r="C51" s="105"/>
      <c r="D51" s="147"/>
      <c r="E51" s="29"/>
    </row>
    <row r="57" spans="2:5" s="120" customFormat="1" ht="12" customHeight="1">
      <c r="B57" s="147"/>
      <c r="C57" s="105"/>
      <c r="D57" s="147"/>
      <c r="E57" s="29"/>
    </row>
    <row r="58" spans="1:5" s="120" customFormat="1" ht="12" customHeight="1">
      <c r="A58" s="147"/>
      <c r="B58" s="147"/>
      <c r="C58" s="105"/>
      <c r="D58" s="147"/>
      <c r="E58" s="29"/>
    </row>
    <row r="59" spans="1:5" s="120" customFormat="1" ht="12" customHeight="1">
      <c r="A59" s="50"/>
      <c r="B59" s="147"/>
      <c r="C59" s="105"/>
      <c r="D59" s="147"/>
      <c r="E59" s="29"/>
    </row>
    <row r="60" spans="1:5" s="120" customFormat="1" ht="12" customHeight="1">
      <c r="A60" s="147"/>
      <c r="B60" s="147"/>
      <c r="C60" s="105"/>
      <c r="D60" s="147"/>
      <c r="E60" s="29"/>
    </row>
    <row r="61" spans="1:5" s="120" customFormat="1" ht="11.25" customHeight="1">
      <c r="A61" s="147"/>
      <c r="B61" s="147"/>
      <c r="C61" s="105"/>
      <c r="D61" s="147"/>
      <c r="E61" s="29"/>
    </row>
    <row r="62" spans="1:5" s="120" customFormat="1" ht="11.25" customHeight="1">
      <c r="A62" s="147"/>
      <c r="B62" s="147"/>
      <c r="C62" s="105"/>
      <c r="D62" s="147"/>
      <c r="E62" s="29"/>
    </row>
    <row r="63" spans="1:5" s="120" customFormat="1" ht="11.25" customHeight="1">
      <c r="A63" s="50"/>
      <c r="B63" s="147"/>
      <c r="C63" s="105"/>
      <c r="D63" s="147"/>
      <c r="E63" s="29"/>
    </row>
    <row r="64" spans="1:5" s="120" customFormat="1" ht="11.25" customHeight="1">
      <c r="A64" s="147"/>
      <c r="B64" s="147"/>
      <c r="C64" s="105"/>
      <c r="D64" s="147"/>
      <c r="E64" s="29"/>
    </row>
    <row r="65" spans="1:5" s="120" customFormat="1" ht="11.25" customHeight="1">
      <c r="A65" s="147"/>
      <c r="B65" s="147"/>
      <c r="C65" s="105"/>
      <c r="D65" s="147"/>
      <c r="E65" s="29"/>
    </row>
    <row r="66" spans="1:5" s="120" customFormat="1" ht="11.25" customHeight="1">
      <c r="A66" s="147"/>
      <c r="B66" s="147"/>
      <c r="C66" s="105"/>
      <c r="D66" s="147"/>
      <c r="E66" s="29"/>
    </row>
    <row r="67" ht="11.25" customHeight="1">
      <c r="E67" s="29"/>
    </row>
    <row r="68" ht="11.25" customHeight="1">
      <c r="E68" s="29"/>
    </row>
    <row r="69" ht="11.25" customHeight="1">
      <c r="E69" s="29"/>
    </row>
    <row r="70" ht="11.25" customHeight="1">
      <c r="E70" s="29"/>
    </row>
    <row r="71" ht="11.25" customHeight="1">
      <c r="E71" s="29"/>
    </row>
    <row r="72" ht="11.25" customHeight="1">
      <c r="E72" s="31"/>
    </row>
    <row r="73" ht="11.25" customHeight="1">
      <c r="E73" s="31"/>
    </row>
    <row r="74" ht="11.25" customHeight="1">
      <c r="E74" s="31"/>
    </row>
    <row r="75" ht="11.25" customHeight="1">
      <c r="E75" s="31"/>
    </row>
  </sheetData>
  <hyperlinks>
    <hyperlink ref="B35" r:id="rId1" display="https://ec.europa.eu/eurostat/databrowser/bookmark/5b24a047-9cf1-4257-b0ec-d59408c137f9?lang=en"/>
  </hyperlinks>
  <printOptions/>
  <pageMargins left="0.75" right="0.75" top="1" bottom="1" header="0.5" footer="0.5"/>
  <pageSetup horizontalDpi="600" verticalDpi="600" orientation="landscape" r:id="rId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87"/>
  <sheetViews>
    <sheetView showGridLines="0" workbookViewId="0" topLeftCell="A1"/>
  </sheetViews>
  <sheetFormatPr defaultColWidth="9.140625" defaultRowHeight="12"/>
  <cols>
    <col min="1" max="1" width="8.7109375" style="109" customWidth="1"/>
    <col min="2" max="2" width="60.7109375" style="109" customWidth="1"/>
    <col min="3" max="3" width="12.7109375" style="84" customWidth="1"/>
    <col min="4" max="4" width="12.7109375" style="83" customWidth="1"/>
    <col min="5" max="6" width="12.7109375" style="48" customWidth="1"/>
    <col min="7" max="8" width="12.7109375" style="13" customWidth="1"/>
    <col min="9" max="15" width="20.7109375" style="109" customWidth="1"/>
    <col min="16" max="16384" width="9.140625" style="109" customWidth="1"/>
  </cols>
  <sheetData>
    <row r="1" spans="1:9" ht="12" customHeight="1">
      <c r="A1" s="1" t="s">
        <v>37</v>
      </c>
      <c r="B1" s="1" t="s">
        <v>36</v>
      </c>
      <c r="C1" s="2" t="s">
        <v>35</v>
      </c>
      <c r="D1" s="2" t="s">
        <v>34</v>
      </c>
      <c r="E1" s="2" t="s">
        <v>33</v>
      </c>
      <c r="F1" s="2" t="s">
        <v>32</v>
      </c>
      <c r="G1" s="2"/>
      <c r="H1" s="89"/>
      <c r="I1" s="99"/>
    </row>
    <row r="2" spans="1:8" ht="12" customHeight="1">
      <c r="A2" s="94" t="s">
        <v>43</v>
      </c>
      <c r="B2" s="93" t="s">
        <v>503</v>
      </c>
      <c r="C2" s="166">
        <v>29.1</v>
      </c>
      <c r="D2" s="70"/>
      <c r="E2" s="84">
        <v>5</v>
      </c>
      <c r="F2" s="81"/>
      <c r="G2" s="81"/>
      <c r="H2" s="85"/>
    </row>
    <row r="3" spans="1:9" ht="12" customHeight="1">
      <c r="A3" s="94" t="s">
        <v>44</v>
      </c>
      <c r="B3" s="93" t="s">
        <v>45</v>
      </c>
      <c r="C3" s="166">
        <v>10.2</v>
      </c>
      <c r="D3" s="70"/>
      <c r="E3" s="84">
        <v>3</v>
      </c>
      <c r="F3" s="81"/>
      <c r="G3" s="80"/>
      <c r="H3" s="85"/>
      <c r="I3" s="15" t="s">
        <v>587</v>
      </c>
    </row>
    <row r="4" spans="1:9" ht="12" customHeight="1">
      <c r="A4" s="94" t="s">
        <v>46</v>
      </c>
      <c r="B4" s="93" t="s">
        <v>47</v>
      </c>
      <c r="C4" s="166">
        <v>11.4</v>
      </c>
      <c r="D4" s="70"/>
      <c r="E4" s="84">
        <v>3</v>
      </c>
      <c r="F4" s="81"/>
      <c r="G4" s="80"/>
      <c r="H4" s="85"/>
      <c r="I4" s="15" t="s">
        <v>663</v>
      </c>
    </row>
    <row r="5" spans="1:10" s="87" customFormat="1" ht="12" customHeight="1">
      <c r="A5" s="94" t="s">
        <v>48</v>
      </c>
      <c r="B5" s="93" t="s">
        <v>49</v>
      </c>
      <c r="C5" s="166">
        <v>9.3</v>
      </c>
      <c r="D5" s="71"/>
      <c r="E5" s="84">
        <v>2</v>
      </c>
      <c r="F5" s="81"/>
      <c r="G5" s="80"/>
      <c r="H5" s="85"/>
      <c r="I5" s="3"/>
      <c r="J5" s="109"/>
    </row>
    <row r="6" spans="1:9" ht="15.75">
      <c r="A6" s="94" t="s">
        <v>50</v>
      </c>
      <c r="B6" s="93" t="s">
        <v>51</v>
      </c>
      <c r="C6" s="166">
        <v>15.2</v>
      </c>
      <c r="D6" s="70"/>
      <c r="E6" s="84">
        <v>3</v>
      </c>
      <c r="F6" s="81"/>
      <c r="G6" s="80"/>
      <c r="H6" s="85"/>
      <c r="I6" s="114" t="s">
        <v>680</v>
      </c>
    </row>
    <row r="7" spans="1:9" ht="12" customHeight="1">
      <c r="A7" s="94" t="s">
        <v>52</v>
      </c>
      <c r="B7" s="93" t="s">
        <v>53</v>
      </c>
      <c r="C7" s="166">
        <v>9.9</v>
      </c>
      <c r="D7" s="70"/>
      <c r="E7" s="84">
        <v>2</v>
      </c>
      <c r="F7" s="81"/>
      <c r="G7" s="80"/>
      <c r="H7" s="85"/>
      <c r="I7" s="115" t="s">
        <v>826</v>
      </c>
    </row>
    <row r="8" spans="1:11" ht="12" customHeight="1">
      <c r="A8" s="94" t="s">
        <v>54</v>
      </c>
      <c r="B8" s="93" t="s">
        <v>55</v>
      </c>
      <c r="C8" s="166">
        <v>20.2</v>
      </c>
      <c r="D8" s="70"/>
      <c r="E8" s="84">
        <v>4</v>
      </c>
      <c r="F8" s="81"/>
      <c r="G8" s="80"/>
      <c r="H8" s="85"/>
      <c r="I8" s="3"/>
      <c r="K8" s="17"/>
    </row>
    <row r="9" spans="1:11" ht="12" customHeight="1">
      <c r="A9" s="94" t="s">
        <v>56</v>
      </c>
      <c r="B9" s="93" t="s">
        <v>57</v>
      </c>
      <c r="C9" s="166">
        <v>24.7</v>
      </c>
      <c r="D9" s="70"/>
      <c r="E9" s="84">
        <v>4</v>
      </c>
      <c r="F9" s="81"/>
      <c r="G9" s="80"/>
      <c r="H9" s="85"/>
      <c r="I9" s="17"/>
      <c r="K9" s="16"/>
    </row>
    <row r="10" spans="1:11" ht="12" customHeight="1">
      <c r="A10" s="94" t="s">
        <v>58</v>
      </c>
      <c r="B10" s="93" t="s">
        <v>59</v>
      </c>
      <c r="C10" s="166">
        <v>21.5</v>
      </c>
      <c r="D10" s="70"/>
      <c r="E10" s="84">
        <v>4</v>
      </c>
      <c r="F10" s="81"/>
      <c r="G10" s="80"/>
      <c r="H10" s="85"/>
      <c r="K10" s="18"/>
    </row>
    <row r="11" spans="1:11" ht="12" customHeight="1">
      <c r="A11" s="94" t="s">
        <v>60</v>
      </c>
      <c r="B11" s="93" t="s">
        <v>61</v>
      </c>
      <c r="C11" s="166">
        <v>19.1</v>
      </c>
      <c r="D11" s="70"/>
      <c r="E11" s="84">
        <v>4</v>
      </c>
      <c r="F11" s="81"/>
      <c r="G11" s="80"/>
      <c r="H11" s="85"/>
      <c r="K11" s="17"/>
    </row>
    <row r="12" spans="1:11" ht="12" customHeight="1">
      <c r="A12" s="94" t="s">
        <v>62</v>
      </c>
      <c r="B12" s="93" t="s">
        <v>63</v>
      </c>
      <c r="C12" s="166">
        <v>18.7</v>
      </c>
      <c r="D12" s="70"/>
      <c r="E12" s="84">
        <v>4</v>
      </c>
      <c r="F12" s="81"/>
      <c r="G12" s="80"/>
      <c r="H12" s="85"/>
      <c r="K12" s="16"/>
    </row>
    <row r="13" spans="1:11" ht="12" customHeight="1">
      <c r="A13" s="94" t="s">
        <v>64</v>
      </c>
      <c r="B13" s="93" t="s">
        <v>65</v>
      </c>
      <c r="C13" s="166">
        <v>34.3</v>
      </c>
      <c r="D13" s="70"/>
      <c r="E13" s="84">
        <v>5</v>
      </c>
      <c r="F13" s="81"/>
      <c r="G13" s="80"/>
      <c r="H13" s="85"/>
      <c r="J13" s="95"/>
      <c r="K13" s="18"/>
    </row>
    <row r="14" spans="1:14" ht="12" customHeight="1">
      <c r="A14" s="94" t="s">
        <v>66</v>
      </c>
      <c r="B14" s="93" t="s">
        <v>67</v>
      </c>
      <c r="C14" s="166">
        <v>20.3</v>
      </c>
      <c r="D14" s="70"/>
      <c r="E14" s="84">
        <v>4</v>
      </c>
      <c r="F14" s="81">
        <v>2018</v>
      </c>
      <c r="H14" s="85"/>
      <c r="J14" s="82"/>
      <c r="K14" s="82"/>
      <c r="L14" s="132"/>
      <c r="M14" s="132"/>
      <c r="N14" s="132"/>
    </row>
    <row r="15" spans="1:17" ht="12" customHeight="1">
      <c r="A15" s="94" t="s">
        <v>68</v>
      </c>
      <c r="B15" s="93" t="s">
        <v>69</v>
      </c>
      <c r="C15" s="166">
        <v>15.5</v>
      </c>
      <c r="D15" s="70"/>
      <c r="E15" s="84">
        <v>3</v>
      </c>
      <c r="F15" s="81"/>
      <c r="G15" s="80"/>
      <c r="H15" s="85"/>
      <c r="J15" s="132"/>
      <c r="K15" s="132"/>
      <c r="L15" s="132"/>
      <c r="M15" s="132"/>
      <c r="N15" s="132"/>
      <c r="O15" s="4"/>
      <c r="P15" s="4"/>
      <c r="Q15" s="4"/>
    </row>
    <row r="16" spans="1:17" ht="12" customHeight="1">
      <c r="A16" s="94" t="s">
        <v>70</v>
      </c>
      <c r="B16" s="93" t="s">
        <v>71</v>
      </c>
      <c r="C16" s="166">
        <v>15.5</v>
      </c>
      <c r="D16" s="70"/>
      <c r="E16" s="84">
        <v>3</v>
      </c>
      <c r="F16" s="81">
        <v>2018</v>
      </c>
      <c r="G16" s="80"/>
      <c r="H16" s="85"/>
      <c r="J16" s="171"/>
      <c r="K16" s="82"/>
      <c r="L16" s="82"/>
      <c r="M16" s="82"/>
      <c r="N16" s="82"/>
      <c r="O16" s="82"/>
      <c r="P16" s="82"/>
      <c r="Q16" s="82"/>
    </row>
    <row r="17" spans="1:17" ht="12" customHeight="1">
      <c r="A17" s="94" t="s">
        <v>72</v>
      </c>
      <c r="B17" s="93" t="s">
        <v>73</v>
      </c>
      <c r="C17" s="166">
        <v>10.8</v>
      </c>
      <c r="D17" s="70"/>
      <c r="E17" s="84">
        <v>3</v>
      </c>
      <c r="F17" s="81"/>
      <c r="G17" s="80"/>
      <c r="H17" s="85"/>
      <c r="I17" s="87" t="s">
        <v>764</v>
      </c>
      <c r="J17" s="76"/>
      <c r="K17" s="82"/>
      <c r="L17" s="82"/>
      <c r="M17" s="82"/>
      <c r="N17" s="82"/>
      <c r="O17" s="82"/>
      <c r="P17" s="82"/>
      <c r="Q17" s="82"/>
    </row>
    <row r="18" spans="1:17" ht="12" customHeight="1">
      <c r="A18" s="94" t="s">
        <v>74</v>
      </c>
      <c r="B18" s="93" t="s">
        <v>75</v>
      </c>
      <c r="C18" s="166">
        <v>10.6</v>
      </c>
      <c r="D18" s="70"/>
      <c r="E18" s="84">
        <v>3</v>
      </c>
      <c r="F18" s="81">
        <v>2018</v>
      </c>
      <c r="G18" s="80"/>
      <c r="H18" s="19" t="s">
        <v>31</v>
      </c>
      <c r="I18" s="45" t="s">
        <v>765</v>
      </c>
      <c r="J18" s="133">
        <v>1</v>
      </c>
      <c r="K18" s="82"/>
      <c r="L18" s="82"/>
      <c r="M18" s="82"/>
      <c r="N18" s="82"/>
      <c r="O18" s="82"/>
      <c r="P18" s="82"/>
      <c r="Q18" s="82"/>
    </row>
    <row r="19" spans="1:17" ht="12" customHeight="1">
      <c r="A19" s="94" t="s">
        <v>76</v>
      </c>
      <c r="B19" s="93" t="s">
        <v>77</v>
      </c>
      <c r="C19" s="166">
        <v>5</v>
      </c>
      <c r="D19" s="70"/>
      <c r="E19" s="84">
        <v>1</v>
      </c>
      <c r="F19" s="81"/>
      <c r="G19" s="80"/>
      <c r="H19" s="85"/>
      <c r="I19" s="45" t="s">
        <v>769</v>
      </c>
      <c r="J19" s="134">
        <v>2</v>
      </c>
      <c r="K19" s="82"/>
      <c r="L19" s="82"/>
      <c r="M19" s="82"/>
      <c r="N19" s="82"/>
      <c r="O19" s="82"/>
      <c r="P19" s="82"/>
      <c r="Q19" s="82"/>
    </row>
    <row r="20" spans="1:17" ht="12" customHeight="1">
      <c r="A20" s="94" t="s">
        <v>78</v>
      </c>
      <c r="B20" s="93" t="s">
        <v>573</v>
      </c>
      <c r="C20" s="166">
        <v>7.4</v>
      </c>
      <c r="D20" s="70"/>
      <c r="E20" s="84">
        <v>1</v>
      </c>
      <c r="F20" s="81"/>
      <c r="G20" s="80"/>
      <c r="H20" s="85"/>
      <c r="I20" s="45" t="s">
        <v>770</v>
      </c>
      <c r="J20" s="118">
        <v>3</v>
      </c>
      <c r="K20" s="82"/>
      <c r="L20" s="82"/>
      <c r="M20" s="82"/>
      <c r="N20" s="82"/>
      <c r="O20" s="82"/>
      <c r="P20" s="82"/>
      <c r="Q20" s="82"/>
    </row>
    <row r="21" spans="1:17" ht="12" customHeight="1">
      <c r="A21" s="94" t="s">
        <v>79</v>
      </c>
      <c r="B21" s="93" t="s">
        <v>80</v>
      </c>
      <c r="C21" s="166">
        <v>5.4</v>
      </c>
      <c r="D21" s="70"/>
      <c r="E21" s="84">
        <v>1</v>
      </c>
      <c r="F21" s="81"/>
      <c r="G21" s="80"/>
      <c r="H21" s="85"/>
      <c r="I21" s="45" t="s">
        <v>766</v>
      </c>
      <c r="J21" s="137">
        <v>4</v>
      </c>
      <c r="K21" s="82"/>
      <c r="L21" s="82"/>
      <c r="M21" s="82"/>
      <c r="N21" s="82"/>
      <c r="O21" s="82"/>
      <c r="P21" s="82"/>
      <c r="Q21" s="82"/>
    </row>
    <row r="22" spans="1:17" ht="12" customHeight="1">
      <c r="A22" s="94" t="s">
        <v>81</v>
      </c>
      <c r="B22" s="93" t="s">
        <v>82</v>
      </c>
      <c r="C22" s="166">
        <v>10.6</v>
      </c>
      <c r="D22" s="70"/>
      <c r="E22" s="84">
        <v>3</v>
      </c>
      <c r="F22" s="81"/>
      <c r="G22" s="80"/>
      <c r="H22" s="85"/>
      <c r="I22" s="45" t="s">
        <v>767</v>
      </c>
      <c r="J22" s="136">
        <v>5</v>
      </c>
      <c r="K22" s="82"/>
      <c r="L22" s="82"/>
      <c r="M22" s="82"/>
      <c r="N22" s="82"/>
      <c r="O22" s="82"/>
      <c r="P22" s="82"/>
      <c r="Q22" s="82"/>
    </row>
    <row r="23" spans="1:17" ht="12" customHeight="1">
      <c r="A23" s="94" t="s">
        <v>83</v>
      </c>
      <c r="B23" s="93" t="s">
        <v>84</v>
      </c>
      <c r="C23" s="166">
        <v>7.5</v>
      </c>
      <c r="D23" s="70"/>
      <c r="E23" s="84">
        <v>2</v>
      </c>
      <c r="F23" s="81"/>
      <c r="G23" s="80"/>
      <c r="H23" s="109"/>
      <c r="I23" s="45" t="s">
        <v>768</v>
      </c>
      <c r="J23" s="125">
        <v>6</v>
      </c>
      <c r="K23" s="82"/>
      <c r="L23" s="82"/>
      <c r="M23" s="82"/>
      <c r="N23" s="82"/>
      <c r="O23" s="82"/>
      <c r="P23" s="82"/>
      <c r="Q23" s="82"/>
    </row>
    <row r="24" spans="1:17" ht="12" customHeight="1">
      <c r="A24" s="94" t="s">
        <v>85</v>
      </c>
      <c r="B24" s="93" t="s">
        <v>86</v>
      </c>
      <c r="C24" s="166">
        <v>6.8</v>
      </c>
      <c r="D24" s="70"/>
      <c r="E24" s="84">
        <v>1</v>
      </c>
      <c r="F24" s="81"/>
      <c r="G24" s="80"/>
      <c r="H24" s="109"/>
      <c r="I24" s="109" t="s">
        <v>30</v>
      </c>
      <c r="J24" s="44" t="s">
        <v>9</v>
      </c>
      <c r="K24" s="82"/>
      <c r="L24" s="82"/>
      <c r="M24" s="82"/>
      <c r="N24" s="82"/>
      <c r="O24" s="82"/>
      <c r="P24" s="82"/>
      <c r="Q24" s="82"/>
    </row>
    <row r="25" spans="1:17" ht="12" customHeight="1">
      <c r="A25" s="94" t="s">
        <v>87</v>
      </c>
      <c r="B25" s="93" t="s">
        <v>574</v>
      </c>
      <c r="C25" s="166">
        <v>8.9</v>
      </c>
      <c r="D25" s="70"/>
      <c r="E25" s="84">
        <v>2</v>
      </c>
      <c r="F25" s="81"/>
      <c r="G25" s="80"/>
      <c r="H25" s="109"/>
      <c r="J25" s="82"/>
      <c r="K25" s="82"/>
      <c r="L25" s="82"/>
      <c r="M25" s="82"/>
      <c r="N25" s="82"/>
      <c r="O25" s="82"/>
      <c r="P25" s="82"/>
      <c r="Q25" s="82"/>
    </row>
    <row r="26" spans="1:17" ht="12" customHeight="1">
      <c r="A26" s="94" t="s">
        <v>88</v>
      </c>
      <c r="B26" s="93" t="s">
        <v>89</v>
      </c>
      <c r="C26" s="166">
        <v>11.9</v>
      </c>
      <c r="D26" s="70"/>
      <c r="E26" s="84">
        <v>3</v>
      </c>
      <c r="F26" s="81"/>
      <c r="G26" s="80"/>
      <c r="H26" s="87" t="s">
        <v>42</v>
      </c>
      <c r="I26" s="22"/>
      <c r="J26" s="95"/>
      <c r="K26" s="82"/>
      <c r="L26" s="82"/>
      <c r="M26" s="82"/>
      <c r="N26" s="82"/>
      <c r="O26" s="82"/>
      <c r="P26" s="82"/>
      <c r="Q26" s="82"/>
    </row>
    <row r="27" spans="1:17" ht="12" customHeight="1">
      <c r="A27" s="94" t="s">
        <v>90</v>
      </c>
      <c r="B27" s="93" t="s">
        <v>91</v>
      </c>
      <c r="C27" s="166">
        <v>12.1</v>
      </c>
      <c r="D27" s="70"/>
      <c r="E27" s="84">
        <v>3</v>
      </c>
      <c r="F27" s="81"/>
      <c r="G27" s="80"/>
      <c r="H27" s="86"/>
      <c r="I27" s="181" t="s">
        <v>772</v>
      </c>
      <c r="J27" s="110"/>
      <c r="K27" s="82"/>
      <c r="L27" s="82"/>
      <c r="M27" s="82"/>
      <c r="N27" s="82"/>
      <c r="O27" s="82"/>
      <c r="P27" s="82"/>
      <c r="Q27" s="82"/>
    </row>
    <row r="28" spans="1:14" ht="12" customHeight="1">
      <c r="A28" s="94" t="s">
        <v>92</v>
      </c>
      <c r="B28" s="93" t="s">
        <v>93</v>
      </c>
      <c r="C28" s="166">
        <v>14.1</v>
      </c>
      <c r="D28" s="70"/>
      <c r="E28" s="84">
        <v>3</v>
      </c>
      <c r="F28" s="81"/>
      <c r="G28" s="80"/>
      <c r="H28" s="86"/>
      <c r="I28" s="190"/>
      <c r="J28" s="111"/>
      <c r="K28" s="111"/>
      <c r="L28" s="111"/>
      <c r="M28" s="111"/>
      <c r="N28" s="111"/>
    </row>
    <row r="29" spans="1:14" ht="12" customHeight="1">
      <c r="A29" s="94" t="s">
        <v>94</v>
      </c>
      <c r="B29" s="93" t="s">
        <v>95</v>
      </c>
      <c r="C29" s="166">
        <v>11.8</v>
      </c>
      <c r="D29" s="70"/>
      <c r="E29" s="84">
        <v>3</v>
      </c>
      <c r="F29" s="81"/>
      <c r="G29" s="80"/>
      <c r="H29" s="85"/>
      <c r="I29" s="111"/>
      <c r="J29" s="111"/>
      <c r="K29" s="111"/>
      <c r="L29" s="111"/>
      <c r="M29" s="111"/>
      <c r="N29" s="111"/>
    </row>
    <row r="30" spans="1:14" ht="12" customHeight="1">
      <c r="A30" s="94" t="s">
        <v>96</v>
      </c>
      <c r="B30" s="93" t="s">
        <v>97</v>
      </c>
      <c r="C30" s="166">
        <v>10.1</v>
      </c>
      <c r="D30" s="70"/>
      <c r="E30" s="84">
        <v>3</v>
      </c>
      <c r="F30" s="81"/>
      <c r="G30" s="80"/>
      <c r="H30" s="19" t="s">
        <v>28</v>
      </c>
      <c r="L30" s="20"/>
      <c r="M30" s="20"/>
      <c r="N30" s="20"/>
    </row>
    <row r="31" spans="1:14" ht="12" customHeight="1">
      <c r="A31" s="94" t="s">
        <v>98</v>
      </c>
      <c r="B31" s="93" t="s">
        <v>29</v>
      </c>
      <c r="C31" s="166">
        <v>10.1</v>
      </c>
      <c r="D31" s="70"/>
      <c r="E31" s="84">
        <v>3</v>
      </c>
      <c r="F31" s="81"/>
      <c r="G31" s="80"/>
      <c r="H31" s="85"/>
      <c r="I31" s="7" t="s">
        <v>671</v>
      </c>
      <c r="K31" s="75"/>
      <c r="L31" s="20"/>
      <c r="M31" s="20"/>
      <c r="N31" s="20"/>
    </row>
    <row r="32" spans="1:14" ht="12" customHeight="1">
      <c r="A32" s="189" t="s">
        <v>719</v>
      </c>
      <c r="B32" s="179" t="s">
        <v>720</v>
      </c>
      <c r="C32" s="166">
        <v>6.9</v>
      </c>
      <c r="D32" s="108" t="s">
        <v>771</v>
      </c>
      <c r="E32" s="84">
        <v>1</v>
      </c>
      <c r="F32" s="81"/>
      <c r="G32" s="80"/>
      <c r="H32" s="85"/>
      <c r="K32" s="5"/>
      <c r="L32" s="20"/>
      <c r="M32" s="20"/>
      <c r="N32" s="20"/>
    </row>
    <row r="33" spans="1:14" ht="12" customHeight="1">
      <c r="A33" s="189" t="s">
        <v>721</v>
      </c>
      <c r="B33" s="179" t="s">
        <v>722</v>
      </c>
      <c r="C33" s="166">
        <v>4.8</v>
      </c>
      <c r="D33" s="108" t="s">
        <v>771</v>
      </c>
      <c r="E33" s="84">
        <v>1</v>
      </c>
      <c r="F33" s="81"/>
      <c r="H33" s="19" t="s">
        <v>26</v>
      </c>
      <c r="I33" s="155" t="s">
        <v>664</v>
      </c>
      <c r="J33" s="180" t="s">
        <v>763</v>
      </c>
      <c r="K33" s="5"/>
      <c r="L33" s="20"/>
      <c r="M33" s="20"/>
      <c r="N33" s="20"/>
    </row>
    <row r="34" spans="1:14" ht="12" customHeight="1">
      <c r="A34" s="189" t="s">
        <v>723</v>
      </c>
      <c r="B34" s="179" t="s">
        <v>25</v>
      </c>
      <c r="C34" s="166">
        <v>10.2</v>
      </c>
      <c r="D34" s="108" t="s">
        <v>771</v>
      </c>
      <c r="E34" s="84">
        <v>3</v>
      </c>
      <c r="F34" s="81">
        <v>2019</v>
      </c>
      <c r="H34" s="85"/>
      <c r="J34" s="5"/>
      <c r="K34" s="5"/>
      <c r="L34" s="20"/>
      <c r="M34" s="20"/>
      <c r="N34" s="20"/>
    </row>
    <row r="35" spans="1:14" ht="12" customHeight="1">
      <c r="A35" s="189" t="s">
        <v>724</v>
      </c>
      <c r="B35" s="179" t="s">
        <v>122</v>
      </c>
      <c r="C35" s="166">
        <v>7.3</v>
      </c>
      <c r="D35" s="108" t="s">
        <v>771</v>
      </c>
      <c r="E35" s="84">
        <v>1</v>
      </c>
      <c r="F35" s="81">
        <v>2019</v>
      </c>
      <c r="G35" s="80"/>
      <c r="H35" s="85"/>
      <c r="K35" s="5"/>
      <c r="L35" s="20"/>
      <c r="M35" s="20"/>
      <c r="N35" s="20"/>
    </row>
    <row r="36" spans="1:14" ht="12" customHeight="1">
      <c r="A36" s="189" t="s">
        <v>725</v>
      </c>
      <c r="B36" s="179" t="s">
        <v>124</v>
      </c>
      <c r="C36" s="173" t="s">
        <v>9</v>
      </c>
      <c r="D36" s="108" t="s">
        <v>771</v>
      </c>
      <c r="E36" s="173" t="s">
        <v>9</v>
      </c>
      <c r="F36" s="81"/>
      <c r="G36" s="80"/>
      <c r="H36" s="85"/>
      <c r="K36" s="5"/>
      <c r="L36" s="20"/>
      <c r="M36" s="20"/>
      <c r="N36" s="20"/>
    </row>
    <row r="37" spans="1:14" ht="12" customHeight="1">
      <c r="A37" s="189" t="s">
        <v>726</v>
      </c>
      <c r="B37" s="179" t="s">
        <v>24</v>
      </c>
      <c r="C37" s="166">
        <v>8.3</v>
      </c>
      <c r="D37" s="108" t="s">
        <v>771</v>
      </c>
      <c r="E37" s="84">
        <v>2</v>
      </c>
      <c r="F37" s="81">
        <v>2019</v>
      </c>
      <c r="G37" s="80"/>
      <c r="H37" s="85"/>
      <c r="K37" s="5"/>
      <c r="L37" s="20"/>
      <c r="M37" s="20"/>
      <c r="N37" s="20"/>
    </row>
    <row r="38" spans="1:11" ht="12" customHeight="1">
      <c r="A38" s="189" t="s">
        <v>727</v>
      </c>
      <c r="B38" s="179" t="s">
        <v>728</v>
      </c>
      <c r="C38" s="166">
        <v>7.3</v>
      </c>
      <c r="D38" s="108" t="s">
        <v>771</v>
      </c>
      <c r="E38" s="84">
        <v>1</v>
      </c>
      <c r="F38" s="81"/>
      <c r="H38" s="85"/>
      <c r="J38" s="5"/>
      <c r="K38" s="5"/>
    </row>
    <row r="39" spans="1:11" ht="12" customHeight="1">
      <c r="A39" s="189" t="s">
        <v>729</v>
      </c>
      <c r="B39" s="179" t="s">
        <v>133</v>
      </c>
      <c r="C39" s="166">
        <v>9.3</v>
      </c>
      <c r="D39" s="108" t="s">
        <v>771</v>
      </c>
      <c r="E39" s="84">
        <v>2</v>
      </c>
      <c r="F39" s="81">
        <v>2018</v>
      </c>
      <c r="G39" s="80"/>
      <c r="H39" s="85"/>
      <c r="I39" s="9"/>
      <c r="J39" s="5"/>
      <c r="K39" s="5"/>
    </row>
    <row r="40" spans="1:11" ht="12" customHeight="1">
      <c r="A40" s="189" t="s">
        <v>730</v>
      </c>
      <c r="B40" s="179" t="s">
        <v>731</v>
      </c>
      <c r="C40" s="166">
        <v>8.7</v>
      </c>
      <c r="D40" s="108" t="s">
        <v>771</v>
      </c>
      <c r="E40" s="84">
        <v>2</v>
      </c>
      <c r="F40" s="81"/>
      <c r="G40" s="80"/>
      <c r="H40" s="85"/>
      <c r="I40" s="5"/>
      <c r="J40" s="5"/>
      <c r="K40" s="5"/>
    </row>
    <row r="41" spans="1:11" ht="12" customHeight="1">
      <c r="A41" s="189" t="s">
        <v>732</v>
      </c>
      <c r="B41" s="179" t="s">
        <v>733</v>
      </c>
      <c r="C41" s="166">
        <v>7.4</v>
      </c>
      <c r="D41" s="108" t="s">
        <v>771</v>
      </c>
      <c r="E41" s="84">
        <v>1</v>
      </c>
      <c r="F41" s="81"/>
      <c r="H41" s="85"/>
      <c r="J41" s="5"/>
      <c r="K41" s="5"/>
    </row>
    <row r="42" spans="1:11" ht="12" customHeight="1">
      <c r="A42" s="189" t="s">
        <v>734</v>
      </c>
      <c r="B42" s="179" t="s">
        <v>735</v>
      </c>
      <c r="C42" s="166">
        <v>5.7</v>
      </c>
      <c r="D42" s="108" t="s">
        <v>771</v>
      </c>
      <c r="E42" s="84">
        <v>1</v>
      </c>
      <c r="F42" s="81">
        <v>2019</v>
      </c>
      <c r="G42" s="80"/>
      <c r="H42" s="85"/>
      <c r="I42" s="4"/>
      <c r="J42" s="5"/>
      <c r="K42" s="5"/>
    </row>
    <row r="43" spans="1:11" ht="12" customHeight="1">
      <c r="A43" s="189" t="s">
        <v>736</v>
      </c>
      <c r="B43" s="179" t="s">
        <v>159</v>
      </c>
      <c r="C43" s="173" t="s">
        <v>9</v>
      </c>
      <c r="D43" s="108" t="s">
        <v>771</v>
      </c>
      <c r="E43" s="173" t="s">
        <v>9</v>
      </c>
      <c r="F43" s="81"/>
      <c r="G43" s="80"/>
      <c r="H43" s="85"/>
      <c r="J43" s="5"/>
      <c r="K43" s="5"/>
    </row>
    <row r="44" spans="1:11" ht="12" customHeight="1">
      <c r="A44" s="189" t="s">
        <v>737</v>
      </c>
      <c r="B44" s="179" t="s">
        <v>738</v>
      </c>
      <c r="C44" s="166">
        <v>6.6</v>
      </c>
      <c r="D44" s="108" t="s">
        <v>771</v>
      </c>
      <c r="E44" s="84">
        <v>1</v>
      </c>
      <c r="F44" s="81">
        <v>2019</v>
      </c>
      <c r="G44" s="190"/>
      <c r="H44" s="85"/>
      <c r="I44" s="8"/>
      <c r="J44" s="5"/>
      <c r="K44" s="5"/>
    </row>
    <row r="45" spans="1:11" ht="12" customHeight="1">
      <c r="A45" s="189" t="s">
        <v>739</v>
      </c>
      <c r="B45" s="179" t="s">
        <v>166</v>
      </c>
      <c r="C45" s="166">
        <v>6.7</v>
      </c>
      <c r="D45" s="108" t="s">
        <v>771</v>
      </c>
      <c r="E45" s="84">
        <v>1</v>
      </c>
      <c r="F45" s="81">
        <v>2019</v>
      </c>
      <c r="G45" s="80"/>
      <c r="H45" s="85"/>
      <c r="J45" s="5"/>
      <c r="K45" s="5"/>
    </row>
    <row r="46" spans="1:11" ht="12" customHeight="1">
      <c r="A46" s="189" t="s">
        <v>740</v>
      </c>
      <c r="B46" s="179" t="s">
        <v>168</v>
      </c>
      <c r="C46" s="166">
        <v>6</v>
      </c>
      <c r="D46" s="108" t="s">
        <v>771</v>
      </c>
      <c r="E46" s="84">
        <v>1</v>
      </c>
      <c r="F46" s="81">
        <v>2019</v>
      </c>
      <c r="G46" s="80"/>
      <c r="H46" s="85"/>
      <c r="I46" s="10"/>
      <c r="J46" s="5"/>
      <c r="K46" s="5"/>
    </row>
    <row r="47" spans="1:10" ht="12" customHeight="1">
      <c r="A47" s="189" t="s">
        <v>741</v>
      </c>
      <c r="B47" s="179" t="s">
        <v>170</v>
      </c>
      <c r="C47" s="166">
        <v>7.7</v>
      </c>
      <c r="D47" s="108" t="s">
        <v>771</v>
      </c>
      <c r="E47" s="84">
        <v>2</v>
      </c>
      <c r="F47" s="81">
        <v>2019</v>
      </c>
      <c r="G47" s="80"/>
      <c r="H47" s="85"/>
      <c r="I47" s="11"/>
      <c r="J47" s="5"/>
    </row>
    <row r="48" spans="1:10" ht="12" customHeight="1">
      <c r="A48" s="94" t="s">
        <v>171</v>
      </c>
      <c r="B48" s="93" t="s">
        <v>172</v>
      </c>
      <c r="C48" s="166">
        <v>17.9</v>
      </c>
      <c r="D48" s="70"/>
      <c r="E48" s="84">
        <v>4</v>
      </c>
      <c r="F48" s="81"/>
      <c r="G48" s="80"/>
      <c r="H48" s="85"/>
      <c r="J48" s="5"/>
    </row>
    <row r="49" spans="1:8" ht="12" customHeight="1">
      <c r="A49" s="94" t="s">
        <v>504</v>
      </c>
      <c r="B49" s="93" t="s">
        <v>505</v>
      </c>
      <c r="C49" s="166">
        <v>16</v>
      </c>
      <c r="D49" s="108"/>
      <c r="E49" s="84">
        <v>3</v>
      </c>
      <c r="F49" s="81"/>
      <c r="G49" s="80"/>
      <c r="H49" s="85"/>
    </row>
    <row r="50" spans="1:8" ht="12" customHeight="1">
      <c r="A50" s="94" t="s">
        <v>506</v>
      </c>
      <c r="B50" s="93" t="s">
        <v>507</v>
      </c>
      <c r="C50" s="166">
        <v>14.3</v>
      </c>
      <c r="D50" s="108"/>
      <c r="E50" s="84">
        <v>3</v>
      </c>
      <c r="F50" s="81"/>
      <c r="G50" s="80"/>
      <c r="H50" s="85"/>
    </row>
    <row r="51" spans="1:8" ht="12" customHeight="1">
      <c r="A51" s="94" t="s">
        <v>508</v>
      </c>
      <c r="B51" s="93" t="s">
        <v>509</v>
      </c>
      <c r="C51" s="166">
        <v>15.6</v>
      </c>
      <c r="D51" s="108"/>
      <c r="E51" s="84">
        <v>3</v>
      </c>
      <c r="F51" s="81"/>
      <c r="G51" s="80"/>
      <c r="H51" s="85"/>
    </row>
    <row r="52" spans="1:8" ht="12" customHeight="1">
      <c r="A52" s="94" t="s">
        <v>173</v>
      </c>
      <c r="B52" s="93" t="s">
        <v>174</v>
      </c>
      <c r="C52" s="166">
        <v>21.3</v>
      </c>
      <c r="D52" s="70"/>
      <c r="E52" s="84">
        <v>4</v>
      </c>
      <c r="F52" s="81"/>
      <c r="G52" s="80"/>
      <c r="H52" s="85"/>
    </row>
    <row r="53" spans="1:8" ht="12" customHeight="1">
      <c r="A53" s="94" t="s">
        <v>175</v>
      </c>
      <c r="B53" s="93" t="s">
        <v>176</v>
      </c>
      <c r="C53" s="166">
        <v>41.4</v>
      </c>
      <c r="D53" s="70"/>
      <c r="E53" s="84">
        <v>6</v>
      </c>
      <c r="F53" s="81"/>
      <c r="G53" s="80"/>
      <c r="H53" s="85"/>
    </row>
    <row r="54" spans="1:8" ht="12" customHeight="1">
      <c r="A54" s="94" t="s">
        <v>177</v>
      </c>
      <c r="B54" s="93" t="s">
        <v>178</v>
      </c>
      <c r="C54" s="166">
        <v>35.8</v>
      </c>
      <c r="D54" s="70"/>
      <c r="E54" s="84">
        <v>5</v>
      </c>
      <c r="F54" s="81"/>
      <c r="G54" s="80"/>
      <c r="H54" s="85"/>
    </row>
    <row r="55" spans="1:8" ht="12" customHeight="1">
      <c r="A55" s="94" t="s">
        <v>179</v>
      </c>
      <c r="B55" s="93" t="s">
        <v>180</v>
      </c>
      <c r="C55" s="166">
        <v>38.2</v>
      </c>
      <c r="D55" s="70"/>
      <c r="E55" s="84">
        <v>5</v>
      </c>
      <c r="F55" s="81"/>
      <c r="G55" s="80"/>
      <c r="H55" s="85"/>
    </row>
    <row r="56" spans="1:8" ht="12" customHeight="1">
      <c r="A56" s="94" t="s">
        <v>181</v>
      </c>
      <c r="B56" s="93" t="s">
        <v>182</v>
      </c>
      <c r="C56" s="166">
        <v>44.1</v>
      </c>
      <c r="D56" s="70"/>
      <c r="E56" s="84">
        <v>6</v>
      </c>
      <c r="F56" s="81"/>
      <c r="G56" s="80"/>
      <c r="H56" s="85"/>
    </row>
    <row r="57" spans="1:8" ht="12" customHeight="1">
      <c r="A57" s="94" t="s">
        <v>183</v>
      </c>
      <c r="B57" s="93" t="s">
        <v>184</v>
      </c>
      <c r="C57" s="166">
        <v>38.2</v>
      </c>
      <c r="D57" s="70"/>
      <c r="E57" s="84">
        <v>5</v>
      </c>
      <c r="F57" s="81"/>
      <c r="G57" s="80"/>
      <c r="H57" s="85"/>
    </row>
    <row r="58" spans="1:11" ht="12" customHeight="1">
      <c r="A58" s="94" t="s">
        <v>185</v>
      </c>
      <c r="B58" s="93" t="s">
        <v>186</v>
      </c>
      <c r="C58" s="166">
        <v>47</v>
      </c>
      <c r="D58" s="70"/>
      <c r="E58" s="84">
        <v>6</v>
      </c>
      <c r="F58" s="81"/>
      <c r="G58" s="80"/>
      <c r="H58" s="85"/>
      <c r="K58" s="5"/>
    </row>
    <row r="59" spans="1:11" ht="12" customHeight="1">
      <c r="A59" s="94" t="s">
        <v>187</v>
      </c>
      <c r="B59" s="93" t="s">
        <v>188</v>
      </c>
      <c r="C59" s="166">
        <v>38</v>
      </c>
      <c r="D59" s="70"/>
      <c r="E59" s="84">
        <v>5</v>
      </c>
      <c r="F59" s="81"/>
      <c r="G59" s="80"/>
      <c r="H59" s="85"/>
      <c r="K59" s="5"/>
    </row>
    <row r="60" spans="1:11" ht="12" customHeight="1">
      <c r="A60" s="94" t="s">
        <v>189</v>
      </c>
      <c r="B60" s="93" t="s">
        <v>190</v>
      </c>
      <c r="C60" s="166">
        <v>42.8</v>
      </c>
      <c r="D60" s="70"/>
      <c r="E60" s="84">
        <v>6</v>
      </c>
      <c r="F60" s="81"/>
      <c r="G60" s="80"/>
      <c r="H60" s="85"/>
      <c r="J60" s="5"/>
      <c r="K60" s="5"/>
    </row>
    <row r="61" spans="1:11" ht="12" customHeight="1">
      <c r="A61" s="94" t="s">
        <v>191</v>
      </c>
      <c r="B61" s="93" t="s">
        <v>192</v>
      </c>
      <c r="C61" s="166">
        <v>41.1</v>
      </c>
      <c r="D61" s="70"/>
      <c r="E61" s="84">
        <v>6</v>
      </c>
      <c r="F61" s="81"/>
      <c r="G61" s="80"/>
      <c r="H61" s="85"/>
      <c r="J61" s="5"/>
      <c r="K61" s="5"/>
    </row>
    <row r="62" spans="1:10" ht="12" customHeight="1">
      <c r="A62" s="94" t="s">
        <v>193</v>
      </c>
      <c r="B62" s="93" t="s">
        <v>194</v>
      </c>
      <c r="C62" s="166">
        <v>47.6</v>
      </c>
      <c r="D62" s="70"/>
      <c r="E62" s="84">
        <v>6</v>
      </c>
      <c r="F62" s="81"/>
      <c r="G62" s="80"/>
      <c r="H62" s="85"/>
      <c r="J62" s="5"/>
    </row>
    <row r="63" spans="1:10" ht="12" customHeight="1">
      <c r="A63" s="94" t="s">
        <v>195</v>
      </c>
      <c r="B63" s="164" t="s">
        <v>196</v>
      </c>
      <c r="C63" s="166">
        <v>63.6</v>
      </c>
      <c r="D63" s="70"/>
      <c r="E63" s="84">
        <v>6</v>
      </c>
      <c r="F63" s="81"/>
      <c r="G63" s="80"/>
      <c r="H63" s="85"/>
      <c r="J63" s="5"/>
    </row>
    <row r="64" spans="1:8" ht="12" customHeight="1">
      <c r="A64" s="94" t="s">
        <v>197</v>
      </c>
      <c r="B64" s="93" t="s">
        <v>198</v>
      </c>
      <c r="C64" s="166">
        <v>41.2</v>
      </c>
      <c r="D64" s="70"/>
      <c r="E64" s="84">
        <v>6</v>
      </c>
      <c r="F64" s="81"/>
      <c r="G64" s="80"/>
      <c r="H64" s="85"/>
    </row>
    <row r="65" spans="1:8" ht="12" customHeight="1">
      <c r="A65" s="94" t="s">
        <v>199</v>
      </c>
      <c r="B65" s="93" t="s">
        <v>200</v>
      </c>
      <c r="C65" s="166">
        <v>33.1</v>
      </c>
      <c r="D65" s="70"/>
      <c r="E65" s="84">
        <v>5</v>
      </c>
      <c r="F65" s="81"/>
      <c r="G65" s="80"/>
      <c r="H65" s="85"/>
    </row>
    <row r="66" spans="1:8" ht="12" customHeight="1">
      <c r="A66" s="94" t="s">
        <v>201</v>
      </c>
      <c r="B66" s="93" t="s">
        <v>202</v>
      </c>
      <c r="C66" s="166">
        <v>35.8</v>
      </c>
      <c r="D66" s="70"/>
      <c r="E66" s="84">
        <v>5</v>
      </c>
      <c r="F66" s="81"/>
      <c r="G66" s="80"/>
      <c r="H66" s="85"/>
    </row>
    <row r="67" spans="1:8" ht="12" customHeight="1">
      <c r="A67" s="94" t="s">
        <v>203</v>
      </c>
      <c r="B67" s="93" t="s">
        <v>22</v>
      </c>
      <c r="C67" s="166">
        <v>42</v>
      </c>
      <c r="D67" s="70"/>
      <c r="E67" s="84">
        <v>6</v>
      </c>
      <c r="F67" s="81"/>
      <c r="G67" s="80"/>
      <c r="H67" s="85"/>
    </row>
    <row r="68" spans="1:8" ht="12" customHeight="1">
      <c r="A68" s="94" t="s">
        <v>204</v>
      </c>
      <c r="B68" s="93" t="s">
        <v>205</v>
      </c>
      <c r="C68" s="166">
        <v>33.2</v>
      </c>
      <c r="D68" s="70"/>
      <c r="E68" s="84">
        <v>5</v>
      </c>
      <c r="F68" s="81"/>
      <c r="G68" s="80"/>
      <c r="H68" s="85"/>
    </row>
    <row r="69" spans="1:8" ht="12" customHeight="1">
      <c r="A69" s="94" t="s">
        <v>206</v>
      </c>
      <c r="B69" s="93" t="s">
        <v>207</v>
      </c>
      <c r="C69" s="166">
        <v>25.9</v>
      </c>
      <c r="D69" s="70"/>
      <c r="E69" s="84">
        <v>4</v>
      </c>
      <c r="F69" s="81"/>
      <c r="G69" s="80"/>
      <c r="H69" s="85"/>
    </row>
    <row r="70" spans="1:8" ht="12" customHeight="1">
      <c r="A70" s="94" t="s">
        <v>208</v>
      </c>
      <c r="B70" s="93" t="s">
        <v>21</v>
      </c>
      <c r="C70" s="166">
        <v>26.6</v>
      </c>
      <c r="D70" s="70"/>
      <c r="E70" s="84">
        <v>4</v>
      </c>
      <c r="F70" s="81"/>
      <c r="G70" s="80"/>
      <c r="H70" s="85"/>
    </row>
    <row r="71" spans="1:8" ht="12" customHeight="1">
      <c r="A71" s="94" t="s">
        <v>209</v>
      </c>
      <c r="B71" s="93" t="s">
        <v>210</v>
      </c>
      <c r="C71" s="166">
        <v>28.4</v>
      </c>
      <c r="D71" s="70"/>
      <c r="E71" s="84">
        <v>5</v>
      </c>
      <c r="F71" s="81"/>
      <c r="G71" s="80"/>
      <c r="H71" s="85"/>
    </row>
    <row r="72" spans="1:8" ht="12" customHeight="1">
      <c r="A72" s="94" t="s">
        <v>211</v>
      </c>
      <c r="B72" s="93" t="s">
        <v>212</v>
      </c>
      <c r="C72" s="166">
        <v>31.8</v>
      </c>
      <c r="D72" s="70"/>
      <c r="E72" s="84">
        <v>5</v>
      </c>
      <c r="F72" s="81"/>
      <c r="G72" s="80"/>
      <c r="H72" s="85"/>
    </row>
    <row r="73" spans="1:8" ht="12" customHeight="1">
      <c r="A73" s="94" t="s">
        <v>213</v>
      </c>
      <c r="B73" s="93" t="s">
        <v>214</v>
      </c>
      <c r="C73" s="166">
        <v>34.6</v>
      </c>
      <c r="D73" s="70"/>
      <c r="E73" s="84">
        <v>5</v>
      </c>
      <c r="F73" s="81"/>
      <c r="G73" s="80"/>
      <c r="H73" s="85"/>
    </row>
    <row r="74" spans="1:8" ht="12" customHeight="1">
      <c r="A74" s="94" t="s">
        <v>215</v>
      </c>
      <c r="B74" s="93" t="s">
        <v>510</v>
      </c>
      <c r="C74" s="166">
        <v>39.4</v>
      </c>
      <c r="D74" s="70"/>
      <c r="E74" s="84">
        <v>5</v>
      </c>
      <c r="F74" s="81"/>
      <c r="G74" s="80"/>
      <c r="H74" s="85"/>
    </row>
    <row r="75" spans="1:8" ht="12" customHeight="1">
      <c r="A75" s="94" t="s">
        <v>216</v>
      </c>
      <c r="B75" s="93" t="s">
        <v>217</v>
      </c>
      <c r="C75" s="166">
        <v>47.2</v>
      </c>
      <c r="D75" s="70"/>
      <c r="E75" s="84">
        <v>6</v>
      </c>
      <c r="F75" s="81"/>
      <c r="G75" s="80"/>
      <c r="H75" s="85"/>
    </row>
    <row r="76" spans="1:8" ht="12" customHeight="1">
      <c r="A76" s="94" t="s">
        <v>218</v>
      </c>
      <c r="B76" s="93" t="s">
        <v>219</v>
      </c>
      <c r="C76" s="166">
        <v>34</v>
      </c>
      <c r="D76" s="70"/>
      <c r="E76" s="84">
        <v>5</v>
      </c>
      <c r="F76" s="81"/>
      <c r="G76" s="80"/>
      <c r="H76" s="85"/>
    </row>
    <row r="77" spans="1:8" ht="12" customHeight="1">
      <c r="A77" s="94" t="s">
        <v>220</v>
      </c>
      <c r="B77" s="93" t="s">
        <v>221</v>
      </c>
      <c r="C77" s="166">
        <v>36.4</v>
      </c>
      <c r="D77" s="70"/>
      <c r="E77" s="84">
        <v>5</v>
      </c>
      <c r="F77" s="81"/>
      <c r="G77" s="80"/>
      <c r="H77" s="85"/>
    </row>
    <row r="78" spans="1:8" ht="12" customHeight="1">
      <c r="A78" s="94" t="s">
        <v>222</v>
      </c>
      <c r="B78" s="93" t="s">
        <v>223</v>
      </c>
      <c r="C78" s="166">
        <v>41.6</v>
      </c>
      <c r="D78" s="70"/>
      <c r="E78" s="84">
        <v>6</v>
      </c>
      <c r="F78" s="81"/>
      <c r="G78" s="80"/>
      <c r="H78" s="85"/>
    </row>
    <row r="79" spans="1:8" ht="12" customHeight="1">
      <c r="A79" s="94" t="s">
        <v>224</v>
      </c>
      <c r="B79" s="93" t="s">
        <v>225</v>
      </c>
      <c r="C79" s="166">
        <v>49.5</v>
      </c>
      <c r="D79" s="70"/>
      <c r="E79" s="84">
        <v>6</v>
      </c>
      <c r="F79" s="81"/>
      <c r="G79" s="80"/>
      <c r="H79" s="85"/>
    </row>
    <row r="80" spans="1:8" ht="12" customHeight="1">
      <c r="A80" s="94" t="s">
        <v>226</v>
      </c>
      <c r="B80" s="93" t="s">
        <v>227</v>
      </c>
      <c r="C80" s="166">
        <v>37.5</v>
      </c>
      <c r="D80" s="70"/>
      <c r="E80" s="84">
        <v>5</v>
      </c>
      <c r="F80" s="81"/>
      <c r="G80" s="80"/>
      <c r="H80" s="85"/>
    </row>
    <row r="81" spans="1:8" ht="12" customHeight="1">
      <c r="A81" s="94" t="s">
        <v>228</v>
      </c>
      <c r="B81" s="93" t="s">
        <v>511</v>
      </c>
      <c r="C81" s="166">
        <v>63.1</v>
      </c>
      <c r="D81" s="70"/>
      <c r="E81" s="84">
        <v>6</v>
      </c>
      <c r="F81" s="81"/>
      <c r="G81" s="80"/>
      <c r="H81" s="85"/>
    </row>
    <row r="82" spans="1:8" ht="12" customHeight="1">
      <c r="A82" s="94" t="s">
        <v>229</v>
      </c>
      <c r="B82" s="93" t="s">
        <v>512</v>
      </c>
      <c r="C82" s="166">
        <v>71</v>
      </c>
      <c r="D82" s="70"/>
      <c r="E82" s="84">
        <v>6</v>
      </c>
      <c r="F82" s="81"/>
      <c r="G82" s="80"/>
      <c r="H82" s="85"/>
    </row>
    <row r="83" spans="1:8" ht="12" customHeight="1">
      <c r="A83" s="94" t="s">
        <v>230</v>
      </c>
      <c r="B83" s="93" t="s">
        <v>513</v>
      </c>
      <c r="C83" s="166">
        <v>51.6</v>
      </c>
      <c r="D83" s="70"/>
      <c r="E83" s="84">
        <v>6</v>
      </c>
      <c r="F83" s="81"/>
      <c r="G83" s="80"/>
      <c r="H83" s="85"/>
    </row>
    <row r="84" spans="1:8" ht="12" customHeight="1">
      <c r="A84" s="94" t="s">
        <v>231</v>
      </c>
      <c r="B84" s="93" t="s">
        <v>514</v>
      </c>
      <c r="C84" s="166">
        <v>18.8</v>
      </c>
      <c r="D84" s="108"/>
      <c r="E84" s="84">
        <v>4</v>
      </c>
      <c r="F84" s="81"/>
      <c r="G84" s="80"/>
      <c r="H84" s="85"/>
    </row>
    <row r="85" spans="1:8" ht="12" customHeight="1">
      <c r="A85" s="94" t="s">
        <v>515</v>
      </c>
      <c r="B85" s="93" t="s">
        <v>783</v>
      </c>
      <c r="C85" s="166">
        <v>19.6</v>
      </c>
      <c r="D85" s="108"/>
      <c r="E85" s="84">
        <v>4</v>
      </c>
      <c r="F85" s="81"/>
      <c r="G85" s="80"/>
      <c r="H85" s="85"/>
    </row>
    <row r="86" spans="1:8" ht="12" customHeight="1">
      <c r="A86" s="94" t="s">
        <v>516</v>
      </c>
      <c r="B86" s="93" t="s">
        <v>234</v>
      </c>
      <c r="C86" s="166">
        <v>22.5</v>
      </c>
      <c r="D86" s="108"/>
      <c r="E86" s="84">
        <v>4</v>
      </c>
      <c r="F86" s="81"/>
      <c r="G86" s="80"/>
      <c r="H86" s="85"/>
    </row>
    <row r="87" spans="1:8" ht="12" customHeight="1">
      <c r="A87" s="94" t="s">
        <v>517</v>
      </c>
      <c r="B87" s="93" t="s">
        <v>237</v>
      </c>
      <c r="C87" s="166">
        <v>15</v>
      </c>
      <c r="D87" s="108"/>
      <c r="E87" s="84">
        <v>3</v>
      </c>
      <c r="F87" s="81"/>
      <c r="G87" s="80"/>
      <c r="H87" s="85"/>
    </row>
    <row r="88" spans="1:8" ht="12" customHeight="1">
      <c r="A88" s="94" t="s">
        <v>518</v>
      </c>
      <c r="B88" s="93" t="s">
        <v>519</v>
      </c>
      <c r="C88" s="166">
        <v>17.8</v>
      </c>
      <c r="D88" s="108"/>
      <c r="E88" s="84">
        <v>4</v>
      </c>
      <c r="F88" s="81"/>
      <c r="G88" s="80"/>
      <c r="H88" s="85"/>
    </row>
    <row r="89" spans="1:8" ht="12" customHeight="1">
      <c r="A89" s="94" t="s">
        <v>520</v>
      </c>
      <c r="B89" s="93" t="s">
        <v>521</v>
      </c>
      <c r="C89" s="166">
        <v>20.8</v>
      </c>
      <c r="D89" s="108"/>
      <c r="E89" s="84">
        <v>4</v>
      </c>
      <c r="F89" s="81"/>
      <c r="G89" s="80"/>
      <c r="H89" s="85"/>
    </row>
    <row r="90" spans="1:8" ht="12" customHeight="1">
      <c r="A90" s="94" t="s">
        <v>522</v>
      </c>
      <c r="B90" s="93" t="s">
        <v>523</v>
      </c>
      <c r="C90" s="166">
        <v>25.2</v>
      </c>
      <c r="D90" s="108"/>
      <c r="E90" s="84">
        <v>4</v>
      </c>
      <c r="F90" s="81"/>
      <c r="G90" s="80"/>
      <c r="H90" s="85"/>
    </row>
    <row r="91" spans="1:8" ht="12" customHeight="1">
      <c r="A91" s="94" t="s">
        <v>524</v>
      </c>
      <c r="B91" s="93" t="s">
        <v>233</v>
      </c>
      <c r="C91" s="166">
        <v>16.9</v>
      </c>
      <c r="D91" s="108"/>
      <c r="E91" s="84">
        <v>4</v>
      </c>
      <c r="F91" s="81"/>
      <c r="G91" s="80"/>
      <c r="H91" s="85"/>
    </row>
    <row r="92" spans="1:8" ht="12" customHeight="1">
      <c r="A92" s="94" t="s">
        <v>525</v>
      </c>
      <c r="B92" s="93" t="s">
        <v>236</v>
      </c>
      <c r="C92" s="166">
        <v>16.8</v>
      </c>
      <c r="D92" s="108"/>
      <c r="E92" s="84">
        <v>3</v>
      </c>
      <c r="F92" s="81"/>
      <c r="G92" s="80"/>
      <c r="H92" s="85"/>
    </row>
    <row r="93" spans="1:8" ht="12" customHeight="1">
      <c r="A93" s="94" t="s">
        <v>526</v>
      </c>
      <c r="B93" s="93" t="s">
        <v>232</v>
      </c>
      <c r="C93" s="166">
        <v>27.7</v>
      </c>
      <c r="D93" s="108"/>
      <c r="E93" s="84">
        <v>5</v>
      </c>
      <c r="F93" s="81"/>
      <c r="G93" s="80"/>
      <c r="H93" s="85"/>
    </row>
    <row r="94" spans="1:8" ht="12" customHeight="1">
      <c r="A94" s="94" t="s">
        <v>527</v>
      </c>
      <c r="B94" s="93" t="s">
        <v>235</v>
      </c>
      <c r="C94" s="166">
        <v>17.8</v>
      </c>
      <c r="D94" s="108"/>
      <c r="E94" s="84">
        <v>4</v>
      </c>
      <c r="F94" s="81"/>
      <c r="G94" s="80"/>
      <c r="H94" s="85"/>
    </row>
    <row r="95" spans="1:8" ht="12" customHeight="1">
      <c r="A95" s="94" t="s">
        <v>528</v>
      </c>
      <c r="B95" s="93" t="s">
        <v>238</v>
      </c>
      <c r="C95" s="166">
        <v>18</v>
      </c>
      <c r="D95" s="108"/>
      <c r="E95" s="84">
        <v>4</v>
      </c>
      <c r="F95" s="81"/>
      <c r="G95" s="80"/>
      <c r="H95" s="85"/>
    </row>
    <row r="96" spans="1:8" ht="12" customHeight="1">
      <c r="A96" s="94" t="s">
        <v>529</v>
      </c>
      <c r="B96" s="93" t="s">
        <v>239</v>
      </c>
      <c r="C96" s="166">
        <v>18.2</v>
      </c>
      <c r="D96" s="108"/>
      <c r="E96" s="84">
        <v>4</v>
      </c>
      <c r="F96" s="81"/>
      <c r="G96" s="80"/>
      <c r="H96" s="85"/>
    </row>
    <row r="97" spans="1:8" ht="12" customHeight="1">
      <c r="A97" s="94" t="s">
        <v>530</v>
      </c>
      <c r="B97" s="93" t="s">
        <v>241</v>
      </c>
      <c r="C97" s="166">
        <v>17.4</v>
      </c>
      <c r="D97" s="108"/>
      <c r="E97" s="84">
        <v>4</v>
      </c>
      <c r="F97" s="81"/>
      <c r="G97" s="80"/>
      <c r="H97" s="85"/>
    </row>
    <row r="98" spans="1:8" ht="12" customHeight="1">
      <c r="A98" s="94" t="s">
        <v>531</v>
      </c>
      <c r="B98" s="93" t="s">
        <v>243</v>
      </c>
      <c r="C98" s="166">
        <v>21.8</v>
      </c>
      <c r="D98" s="108"/>
      <c r="E98" s="84">
        <v>4</v>
      </c>
      <c r="F98" s="81"/>
      <c r="G98" s="80"/>
      <c r="H98" s="85"/>
    </row>
    <row r="99" spans="1:8" ht="12" customHeight="1">
      <c r="A99" s="94" t="s">
        <v>532</v>
      </c>
      <c r="B99" s="93" t="s">
        <v>240</v>
      </c>
      <c r="C99" s="166">
        <v>31.4</v>
      </c>
      <c r="D99" s="108"/>
      <c r="E99" s="84">
        <v>5</v>
      </c>
      <c r="F99" s="81"/>
      <c r="G99" s="80"/>
      <c r="H99" s="85"/>
    </row>
    <row r="100" spans="1:8" ht="12" customHeight="1">
      <c r="A100" s="94" t="s">
        <v>533</v>
      </c>
      <c r="B100" s="93" t="s">
        <v>246</v>
      </c>
      <c r="C100" s="166">
        <v>29.2</v>
      </c>
      <c r="D100" s="108"/>
      <c r="E100" s="84">
        <v>5</v>
      </c>
      <c r="F100" s="81"/>
      <c r="G100" s="80"/>
      <c r="H100" s="85"/>
    </row>
    <row r="101" spans="1:8" ht="12" customHeight="1">
      <c r="A101" s="94" t="s">
        <v>534</v>
      </c>
      <c r="B101" s="93" t="s">
        <v>242</v>
      </c>
      <c r="C101" s="166">
        <v>14.5</v>
      </c>
      <c r="D101" s="108"/>
      <c r="E101" s="84">
        <v>3</v>
      </c>
      <c r="F101" s="81"/>
      <c r="G101" s="80"/>
      <c r="H101" s="85"/>
    </row>
    <row r="102" spans="1:8" ht="12" customHeight="1">
      <c r="A102" s="94" t="s">
        <v>535</v>
      </c>
      <c r="B102" s="93" t="s">
        <v>245</v>
      </c>
      <c r="C102" s="166">
        <v>16.1</v>
      </c>
      <c r="D102" s="108"/>
      <c r="E102" s="84">
        <v>3</v>
      </c>
      <c r="F102" s="81"/>
      <c r="G102" s="80"/>
      <c r="H102" s="85"/>
    </row>
    <row r="103" spans="1:8" ht="12" customHeight="1">
      <c r="A103" s="94" t="s">
        <v>536</v>
      </c>
      <c r="B103" s="93" t="s">
        <v>244</v>
      </c>
      <c r="C103" s="166">
        <v>19.6</v>
      </c>
      <c r="D103" s="108"/>
      <c r="E103" s="84">
        <v>4</v>
      </c>
      <c r="F103" s="81"/>
      <c r="G103" s="80"/>
      <c r="H103" s="85"/>
    </row>
    <row r="104" spans="1:8" ht="12" customHeight="1">
      <c r="A104" s="94" t="s">
        <v>537</v>
      </c>
      <c r="B104" s="93" t="s">
        <v>538</v>
      </c>
      <c r="C104" s="166">
        <v>19.3</v>
      </c>
      <c r="D104" s="108"/>
      <c r="E104" s="84">
        <v>4</v>
      </c>
      <c r="F104" s="81"/>
      <c r="G104" s="80"/>
      <c r="H104" s="85"/>
    </row>
    <row r="105" spans="1:8" ht="12" customHeight="1">
      <c r="A105" s="94" t="s">
        <v>539</v>
      </c>
      <c r="B105" s="93" t="s">
        <v>247</v>
      </c>
      <c r="C105" s="173" t="s">
        <v>9</v>
      </c>
      <c r="D105" s="108"/>
      <c r="E105" s="173" t="s">
        <v>9</v>
      </c>
      <c r="F105" s="81"/>
      <c r="G105" s="80"/>
      <c r="H105" s="85"/>
    </row>
    <row r="106" spans="1:8" ht="12" customHeight="1">
      <c r="A106" s="94" t="s">
        <v>540</v>
      </c>
      <c r="B106" s="93" t="s">
        <v>20</v>
      </c>
      <c r="C106" s="166">
        <v>41.5</v>
      </c>
      <c r="D106" s="108"/>
      <c r="E106" s="84">
        <v>6</v>
      </c>
      <c r="F106" s="81"/>
      <c r="G106" s="80"/>
      <c r="H106" s="85"/>
    </row>
    <row r="107" spans="1:8" ht="12" customHeight="1">
      <c r="A107" s="94" t="s">
        <v>541</v>
      </c>
      <c r="B107" s="93" t="s">
        <v>542</v>
      </c>
      <c r="C107" s="166">
        <v>38.3</v>
      </c>
      <c r="D107" s="108"/>
      <c r="E107" s="84">
        <v>5</v>
      </c>
      <c r="F107" s="81"/>
      <c r="H107" s="85"/>
    </row>
    <row r="108" spans="1:8" ht="12" customHeight="1">
      <c r="A108" s="94" t="s">
        <v>543</v>
      </c>
      <c r="B108" s="93" t="s">
        <v>19</v>
      </c>
      <c r="C108" s="166">
        <v>37.4</v>
      </c>
      <c r="D108" s="108"/>
      <c r="E108" s="84">
        <v>5</v>
      </c>
      <c r="F108" s="81">
        <v>2019</v>
      </c>
      <c r="G108" s="80"/>
      <c r="H108" s="85"/>
    </row>
    <row r="109" spans="1:8" ht="12" customHeight="1">
      <c r="A109" s="94" t="s">
        <v>544</v>
      </c>
      <c r="B109" s="93" t="s">
        <v>545</v>
      </c>
      <c r="C109" s="166">
        <v>42.3</v>
      </c>
      <c r="D109" s="108"/>
      <c r="E109" s="84">
        <v>6</v>
      </c>
      <c r="F109" s="81"/>
      <c r="G109" s="80"/>
      <c r="H109" s="85"/>
    </row>
    <row r="110" spans="1:8" ht="12" customHeight="1">
      <c r="A110" s="94" t="s">
        <v>546</v>
      </c>
      <c r="B110" s="93" t="s">
        <v>38</v>
      </c>
      <c r="C110" s="166">
        <v>55.4</v>
      </c>
      <c r="D110" s="108"/>
      <c r="E110" s="84">
        <v>6</v>
      </c>
      <c r="F110" s="81"/>
      <c r="G110" s="80"/>
      <c r="H110" s="85"/>
    </row>
    <row r="111" spans="1:8" ht="12" customHeight="1">
      <c r="A111" s="94" t="s">
        <v>248</v>
      </c>
      <c r="B111" s="93" t="s">
        <v>249</v>
      </c>
      <c r="C111" s="166">
        <v>15</v>
      </c>
      <c r="D111" s="70"/>
      <c r="E111" s="84">
        <v>3</v>
      </c>
      <c r="F111" s="81"/>
      <c r="G111" s="80"/>
      <c r="H111" s="85"/>
    </row>
    <row r="112" spans="1:8" ht="12" customHeight="1">
      <c r="A112" s="94" t="s">
        <v>250</v>
      </c>
      <c r="B112" s="93" t="s">
        <v>251</v>
      </c>
      <c r="C112" s="166">
        <v>23.7</v>
      </c>
      <c r="D112" s="70"/>
      <c r="E112" s="84">
        <v>4</v>
      </c>
      <c r="F112" s="81"/>
      <c r="G112" s="80"/>
      <c r="H112" s="85"/>
    </row>
    <row r="113" spans="1:8" ht="12" customHeight="1">
      <c r="A113" s="94" t="s">
        <v>252</v>
      </c>
      <c r="B113" s="93" t="s">
        <v>253</v>
      </c>
      <c r="C113" s="166">
        <v>24.6</v>
      </c>
      <c r="D113" s="70"/>
      <c r="E113" s="84">
        <v>4</v>
      </c>
      <c r="F113" s="81"/>
      <c r="G113" s="80"/>
      <c r="H113" s="85"/>
    </row>
    <row r="114" spans="1:8" ht="12" customHeight="1">
      <c r="A114" s="94" t="s">
        <v>254</v>
      </c>
      <c r="B114" s="93" t="s">
        <v>547</v>
      </c>
      <c r="C114" s="173" t="s">
        <v>9</v>
      </c>
      <c r="D114" s="108"/>
      <c r="E114" s="173" t="s">
        <v>9</v>
      </c>
      <c r="F114" s="81"/>
      <c r="G114" s="80"/>
      <c r="H114" s="85"/>
    </row>
    <row r="115" spans="1:8" ht="12" customHeight="1">
      <c r="A115" s="94" t="s">
        <v>255</v>
      </c>
      <c r="B115" s="93" t="s">
        <v>256</v>
      </c>
      <c r="C115" s="166">
        <v>30.9</v>
      </c>
      <c r="D115" s="70"/>
      <c r="E115" s="84">
        <v>5</v>
      </c>
      <c r="F115" s="81"/>
      <c r="G115" s="80"/>
      <c r="H115" s="85"/>
    </row>
    <row r="116" spans="1:8" ht="12" customHeight="1">
      <c r="A116" s="94" t="s">
        <v>257</v>
      </c>
      <c r="B116" s="93" t="s">
        <v>258</v>
      </c>
      <c r="C116" s="166">
        <v>19.2</v>
      </c>
      <c r="D116" s="70"/>
      <c r="E116" s="84">
        <v>4</v>
      </c>
      <c r="F116" s="81"/>
      <c r="G116" s="80"/>
      <c r="H116" s="85"/>
    </row>
    <row r="117" spans="1:8" ht="12" customHeight="1">
      <c r="A117" s="94" t="s">
        <v>259</v>
      </c>
      <c r="B117" s="93" t="s">
        <v>260</v>
      </c>
      <c r="C117" s="166">
        <v>29.3</v>
      </c>
      <c r="D117" s="70"/>
      <c r="E117" s="84">
        <v>5</v>
      </c>
      <c r="F117" s="81"/>
      <c r="G117" s="80"/>
      <c r="H117" s="85"/>
    </row>
    <row r="118" spans="1:8" ht="12" customHeight="1">
      <c r="A118" s="94" t="s">
        <v>261</v>
      </c>
      <c r="B118" s="93" t="s">
        <v>262</v>
      </c>
      <c r="C118" s="166">
        <v>39.1</v>
      </c>
      <c r="D118" s="70"/>
      <c r="E118" s="84">
        <v>5</v>
      </c>
      <c r="F118" s="81"/>
      <c r="G118" s="80"/>
      <c r="H118" s="85"/>
    </row>
    <row r="119" spans="1:8" ht="12" customHeight="1">
      <c r="A119" s="94" t="s">
        <v>263</v>
      </c>
      <c r="B119" s="93" t="s">
        <v>264</v>
      </c>
      <c r="C119" s="166">
        <v>47.9</v>
      </c>
      <c r="D119" s="70"/>
      <c r="E119" s="84">
        <v>6</v>
      </c>
      <c r="F119" s="81"/>
      <c r="G119" s="80"/>
      <c r="H119" s="85"/>
    </row>
    <row r="120" spans="1:8" ht="12" customHeight="1">
      <c r="A120" s="94" t="s">
        <v>265</v>
      </c>
      <c r="B120" s="93" t="s">
        <v>266</v>
      </c>
      <c r="C120" s="166">
        <v>34.5</v>
      </c>
      <c r="D120" s="70"/>
      <c r="E120" s="84">
        <v>5</v>
      </c>
      <c r="F120" s="81"/>
      <c r="G120" s="80"/>
      <c r="H120" s="85"/>
    </row>
    <row r="121" spans="1:8" ht="12" customHeight="1">
      <c r="A121" s="94" t="s">
        <v>267</v>
      </c>
      <c r="B121" s="93" t="s">
        <v>268</v>
      </c>
      <c r="C121" s="166">
        <v>30</v>
      </c>
      <c r="D121" s="70"/>
      <c r="E121" s="84">
        <v>5</v>
      </c>
      <c r="F121" s="81"/>
      <c r="G121" s="80"/>
      <c r="H121" s="85"/>
    </row>
    <row r="122" spans="1:8" ht="12" customHeight="1">
      <c r="A122" s="94" t="s">
        <v>269</v>
      </c>
      <c r="B122" s="93" t="s">
        <v>270</v>
      </c>
      <c r="C122" s="166">
        <v>49.2</v>
      </c>
      <c r="D122" s="70"/>
      <c r="E122" s="84">
        <v>6</v>
      </c>
      <c r="F122" s="81"/>
      <c r="G122" s="80"/>
      <c r="H122" s="85"/>
    </row>
    <row r="123" spans="1:8" ht="12" customHeight="1">
      <c r="A123" s="94" t="s">
        <v>271</v>
      </c>
      <c r="B123" s="93" t="s">
        <v>272</v>
      </c>
      <c r="C123" s="166">
        <v>48.3</v>
      </c>
      <c r="D123" s="70"/>
      <c r="E123" s="84">
        <v>6</v>
      </c>
      <c r="F123" s="81"/>
      <c r="G123" s="80"/>
      <c r="H123" s="85"/>
    </row>
    <row r="124" spans="1:8" ht="12" customHeight="1">
      <c r="A124" s="94" t="s">
        <v>273</v>
      </c>
      <c r="B124" s="93" t="s">
        <v>274</v>
      </c>
      <c r="C124" s="166">
        <v>40.9</v>
      </c>
      <c r="D124" s="70"/>
      <c r="E124" s="84">
        <v>6</v>
      </c>
      <c r="F124" s="81"/>
      <c r="G124" s="80"/>
      <c r="H124" s="85"/>
    </row>
    <row r="125" spans="1:8" ht="12" customHeight="1">
      <c r="A125" s="94" t="s">
        <v>275</v>
      </c>
      <c r="B125" s="164" t="s">
        <v>276</v>
      </c>
      <c r="C125" s="166">
        <v>9.3</v>
      </c>
      <c r="D125" s="70"/>
      <c r="E125" s="84">
        <v>2</v>
      </c>
      <c r="F125" s="81"/>
      <c r="G125" s="80"/>
      <c r="H125" s="85"/>
    </row>
    <row r="126" spans="1:8" ht="12" customHeight="1">
      <c r="A126" s="94" t="s">
        <v>277</v>
      </c>
      <c r="B126" s="93" t="s">
        <v>278</v>
      </c>
      <c r="C126" s="166">
        <v>14.1</v>
      </c>
      <c r="D126" s="70"/>
      <c r="E126" s="84">
        <v>3</v>
      </c>
      <c r="F126" s="81"/>
      <c r="G126" s="80"/>
      <c r="H126" s="85"/>
    </row>
    <row r="127" spans="1:8" ht="12" customHeight="1">
      <c r="A127" s="94" t="s">
        <v>279</v>
      </c>
      <c r="B127" s="93" t="s">
        <v>280</v>
      </c>
      <c r="C127" s="166">
        <v>21.9</v>
      </c>
      <c r="D127" s="70"/>
      <c r="E127" s="84">
        <v>4</v>
      </c>
      <c r="F127" s="81"/>
      <c r="G127" s="80"/>
      <c r="H127" s="85"/>
    </row>
    <row r="128" spans="1:8" ht="12" customHeight="1">
      <c r="A128" s="94" t="s">
        <v>281</v>
      </c>
      <c r="B128" s="93" t="s">
        <v>282</v>
      </c>
      <c r="C128" s="166">
        <v>16</v>
      </c>
      <c r="D128" s="70"/>
      <c r="E128" s="84">
        <v>3</v>
      </c>
      <c r="F128" s="81"/>
      <c r="G128" s="80"/>
      <c r="H128" s="85"/>
    </row>
    <row r="129" spans="1:8" ht="12" customHeight="1">
      <c r="A129" s="94" t="s">
        <v>283</v>
      </c>
      <c r="B129" s="93" t="s">
        <v>284</v>
      </c>
      <c r="C129" s="166">
        <v>21.3</v>
      </c>
      <c r="D129" s="70"/>
      <c r="E129" s="84">
        <v>4</v>
      </c>
      <c r="F129" s="81"/>
      <c r="G129" s="80"/>
      <c r="H129" s="85"/>
    </row>
    <row r="130" spans="1:8" ht="12" customHeight="1">
      <c r="A130" s="94" t="s">
        <v>285</v>
      </c>
      <c r="B130" s="93" t="s">
        <v>286</v>
      </c>
      <c r="C130" s="166">
        <v>26.2</v>
      </c>
      <c r="D130" s="70"/>
      <c r="E130" s="84">
        <v>4</v>
      </c>
      <c r="F130" s="81"/>
      <c r="G130" s="80"/>
      <c r="H130" s="85"/>
    </row>
    <row r="131" spans="1:8" ht="12" customHeight="1">
      <c r="A131" s="94" t="s">
        <v>287</v>
      </c>
      <c r="B131" s="93" t="s">
        <v>288</v>
      </c>
      <c r="C131" s="166">
        <v>27.2</v>
      </c>
      <c r="D131" s="70"/>
      <c r="E131" s="84">
        <v>4</v>
      </c>
      <c r="F131" s="81"/>
      <c r="G131" s="80"/>
      <c r="H131" s="85"/>
    </row>
    <row r="132" spans="1:8" ht="12" customHeight="1">
      <c r="A132" s="94" t="s">
        <v>289</v>
      </c>
      <c r="B132" s="93" t="s">
        <v>290</v>
      </c>
      <c r="C132" s="166">
        <v>29.2</v>
      </c>
      <c r="D132" s="70"/>
      <c r="E132" s="84">
        <v>5</v>
      </c>
      <c r="F132" s="81"/>
      <c r="G132" s="80"/>
      <c r="H132" s="85"/>
    </row>
    <row r="133" spans="1:8" ht="12" customHeight="1">
      <c r="A133" s="94" t="s">
        <v>291</v>
      </c>
      <c r="B133" s="93" t="s">
        <v>292</v>
      </c>
      <c r="C133" s="166">
        <v>32.2</v>
      </c>
      <c r="D133" s="70"/>
      <c r="E133" s="84">
        <v>5</v>
      </c>
      <c r="F133" s="81"/>
      <c r="G133" s="80"/>
      <c r="H133" s="85"/>
    </row>
    <row r="134" spans="1:8" ht="12" customHeight="1">
      <c r="A134" s="94" t="s">
        <v>293</v>
      </c>
      <c r="B134" s="93" t="s">
        <v>742</v>
      </c>
      <c r="C134" s="166">
        <v>18.2</v>
      </c>
      <c r="D134" s="70"/>
      <c r="E134" s="84">
        <v>4</v>
      </c>
      <c r="F134" s="81"/>
      <c r="G134" s="80"/>
      <c r="H134" s="85"/>
    </row>
    <row r="135" spans="1:8" ht="12" customHeight="1">
      <c r="A135" s="94" t="s">
        <v>294</v>
      </c>
      <c r="B135" s="93" t="s">
        <v>295</v>
      </c>
      <c r="C135" s="166">
        <v>14.9</v>
      </c>
      <c r="D135" s="70"/>
      <c r="E135" s="84">
        <v>3</v>
      </c>
      <c r="F135" s="81"/>
      <c r="G135" s="80"/>
      <c r="H135" s="84"/>
    </row>
    <row r="136" spans="1:8" ht="12" customHeight="1">
      <c r="A136" s="94" t="s">
        <v>548</v>
      </c>
      <c r="B136" s="93" t="s">
        <v>575</v>
      </c>
      <c r="C136" s="166">
        <v>15.3</v>
      </c>
      <c r="D136" s="70"/>
      <c r="E136" s="84">
        <v>3</v>
      </c>
      <c r="F136" s="81"/>
      <c r="G136" s="80"/>
      <c r="H136" s="84"/>
    </row>
    <row r="137" spans="1:8" ht="12" customHeight="1">
      <c r="A137" s="94" t="s">
        <v>549</v>
      </c>
      <c r="B137" s="93" t="s">
        <v>576</v>
      </c>
      <c r="C137" s="166">
        <v>21</v>
      </c>
      <c r="D137" s="70"/>
      <c r="E137" s="84">
        <v>4</v>
      </c>
      <c r="F137" s="81"/>
      <c r="G137" s="80"/>
      <c r="H137" s="84"/>
    </row>
    <row r="138" spans="1:8" ht="12" customHeight="1">
      <c r="A138" s="94" t="s">
        <v>296</v>
      </c>
      <c r="B138" s="93" t="s">
        <v>18</v>
      </c>
      <c r="C138" s="166">
        <v>23.2</v>
      </c>
      <c r="D138" s="70"/>
      <c r="E138" s="84">
        <v>4</v>
      </c>
      <c r="F138" s="81"/>
      <c r="G138" s="80"/>
      <c r="H138" s="84"/>
    </row>
    <row r="139" spans="1:8" ht="12" customHeight="1">
      <c r="A139" s="94" t="s">
        <v>550</v>
      </c>
      <c r="B139" s="93" t="s">
        <v>40</v>
      </c>
      <c r="C139" s="166">
        <v>10.3</v>
      </c>
      <c r="D139" s="70"/>
      <c r="E139" s="84">
        <v>3</v>
      </c>
      <c r="F139" s="81"/>
      <c r="G139" s="80"/>
      <c r="H139" s="84"/>
    </row>
    <row r="140" spans="1:8" ht="12" customHeight="1">
      <c r="A140" s="94" t="s">
        <v>551</v>
      </c>
      <c r="B140" s="93" t="s">
        <v>41</v>
      </c>
      <c r="C140" s="166">
        <v>14.1</v>
      </c>
      <c r="D140" s="70"/>
      <c r="E140" s="84">
        <v>3</v>
      </c>
      <c r="F140" s="81"/>
      <c r="H140" s="84"/>
    </row>
    <row r="141" spans="1:8" ht="12" customHeight="1">
      <c r="A141" s="94" t="s">
        <v>297</v>
      </c>
      <c r="B141" s="164" t="s">
        <v>298</v>
      </c>
      <c r="C141" s="166">
        <v>7.2</v>
      </c>
      <c r="D141" s="70"/>
      <c r="E141" s="84">
        <v>1</v>
      </c>
      <c r="F141" s="81">
        <v>2018</v>
      </c>
      <c r="G141" s="80"/>
      <c r="H141" s="84"/>
    </row>
    <row r="142" spans="1:8" ht="12" customHeight="1">
      <c r="A142" s="94" t="s">
        <v>299</v>
      </c>
      <c r="B142" s="93" t="s">
        <v>300</v>
      </c>
      <c r="C142" s="173" t="s">
        <v>9</v>
      </c>
      <c r="D142" s="70"/>
      <c r="E142" s="173" t="s">
        <v>9</v>
      </c>
      <c r="F142" s="81"/>
      <c r="G142" s="80"/>
      <c r="H142" s="84"/>
    </row>
    <row r="143" spans="1:8" ht="12" customHeight="1">
      <c r="A143" s="94" t="s">
        <v>301</v>
      </c>
      <c r="B143" s="93" t="s">
        <v>302</v>
      </c>
      <c r="C143" s="166">
        <v>14.8</v>
      </c>
      <c r="D143" s="70"/>
      <c r="E143" s="84">
        <v>3</v>
      </c>
      <c r="F143" s="81"/>
      <c r="G143" s="80"/>
      <c r="H143" s="84"/>
    </row>
    <row r="144" spans="1:8" ht="12" customHeight="1">
      <c r="A144" s="94" t="s">
        <v>303</v>
      </c>
      <c r="B144" s="93" t="s">
        <v>304</v>
      </c>
      <c r="C144" s="166">
        <v>13.1</v>
      </c>
      <c r="D144" s="70"/>
      <c r="E144" s="84">
        <v>3</v>
      </c>
      <c r="F144" s="81"/>
      <c r="G144" s="80"/>
      <c r="H144" s="84"/>
    </row>
    <row r="145" spans="1:8" ht="12" customHeight="1">
      <c r="A145" s="94" t="s">
        <v>305</v>
      </c>
      <c r="B145" s="93" t="s">
        <v>306</v>
      </c>
      <c r="C145" s="166">
        <v>19.4</v>
      </c>
      <c r="D145" s="70"/>
      <c r="E145" s="84">
        <v>4</v>
      </c>
      <c r="F145" s="81"/>
      <c r="G145" s="80"/>
      <c r="H145" s="84"/>
    </row>
    <row r="146" spans="1:8" ht="12" customHeight="1">
      <c r="A146" s="94" t="s">
        <v>307</v>
      </c>
      <c r="B146" s="93" t="s">
        <v>308</v>
      </c>
      <c r="C146" s="166">
        <v>11.9</v>
      </c>
      <c r="D146" s="70"/>
      <c r="E146" s="84">
        <v>3</v>
      </c>
      <c r="F146" s="81"/>
      <c r="G146" s="80"/>
      <c r="H146" s="84"/>
    </row>
    <row r="147" spans="1:8" ht="12" customHeight="1">
      <c r="A147" s="94" t="s">
        <v>309</v>
      </c>
      <c r="B147" s="93" t="s">
        <v>17</v>
      </c>
      <c r="C147" s="166">
        <v>10.7</v>
      </c>
      <c r="D147" s="70"/>
      <c r="E147" s="84">
        <v>3</v>
      </c>
      <c r="F147" s="81"/>
      <c r="G147" s="80"/>
      <c r="H147" s="84"/>
    </row>
    <row r="148" spans="1:8" ht="12" customHeight="1">
      <c r="A148" s="94" t="s">
        <v>310</v>
      </c>
      <c r="B148" s="93" t="s">
        <v>311</v>
      </c>
      <c r="C148" s="166">
        <v>12.3</v>
      </c>
      <c r="D148" s="70"/>
      <c r="E148" s="84">
        <v>3</v>
      </c>
      <c r="F148" s="81"/>
      <c r="G148" s="80"/>
      <c r="H148" s="84"/>
    </row>
    <row r="149" spans="1:8" ht="12" customHeight="1">
      <c r="A149" s="94" t="s">
        <v>312</v>
      </c>
      <c r="B149" s="93" t="s">
        <v>313</v>
      </c>
      <c r="C149" s="166">
        <v>9.3</v>
      </c>
      <c r="D149" s="70"/>
      <c r="E149" s="84">
        <v>2</v>
      </c>
      <c r="F149" s="81"/>
      <c r="G149" s="80"/>
      <c r="H149" s="84"/>
    </row>
    <row r="150" spans="1:8" ht="12" customHeight="1">
      <c r="A150" s="94" t="s">
        <v>314</v>
      </c>
      <c r="B150" s="93" t="s">
        <v>315</v>
      </c>
      <c r="C150" s="166">
        <v>10.3</v>
      </c>
      <c r="D150" s="70"/>
      <c r="E150" s="84">
        <v>3</v>
      </c>
      <c r="F150" s="81"/>
      <c r="G150" s="80"/>
      <c r="H150" s="84"/>
    </row>
    <row r="151" spans="1:8" ht="12" customHeight="1">
      <c r="A151" s="94" t="s">
        <v>316</v>
      </c>
      <c r="B151" s="93" t="s">
        <v>317</v>
      </c>
      <c r="C151" s="166">
        <v>8.2</v>
      </c>
      <c r="D151" s="70"/>
      <c r="E151" s="84">
        <v>2</v>
      </c>
      <c r="F151" s="81"/>
      <c r="G151" s="80"/>
      <c r="H151" s="84"/>
    </row>
    <row r="152" spans="1:8" ht="12" customHeight="1">
      <c r="A152" s="94" t="s">
        <v>318</v>
      </c>
      <c r="B152" s="93" t="s">
        <v>319</v>
      </c>
      <c r="C152" s="166">
        <v>7.9</v>
      </c>
      <c r="D152" s="70"/>
      <c r="E152" s="84">
        <v>2</v>
      </c>
      <c r="F152" s="81"/>
      <c r="G152" s="80"/>
      <c r="H152" s="84"/>
    </row>
    <row r="153" spans="1:8" ht="12" customHeight="1">
      <c r="A153" s="94" t="s">
        <v>320</v>
      </c>
      <c r="B153" s="93" t="s">
        <v>16</v>
      </c>
      <c r="C153" s="166">
        <v>10.2</v>
      </c>
      <c r="D153" s="70"/>
      <c r="E153" s="84">
        <v>3</v>
      </c>
      <c r="F153" s="81"/>
      <c r="G153" s="80"/>
      <c r="H153" s="84"/>
    </row>
    <row r="154" spans="1:8" ht="12" customHeight="1">
      <c r="A154" s="94" t="s">
        <v>321</v>
      </c>
      <c r="B154" s="93" t="s">
        <v>15</v>
      </c>
      <c r="C154" s="166">
        <v>9.4</v>
      </c>
      <c r="D154" s="70"/>
      <c r="E154" s="84">
        <v>2</v>
      </c>
      <c r="F154" s="81"/>
      <c r="G154" s="80"/>
      <c r="H154" s="84"/>
    </row>
    <row r="155" spans="1:8" ht="12" customHeight="1">
      <c r="A155" s="94" t="s">
        <v>322</v>
      </c>
      <c r="B155" s="93" t="s">
        <v>323</v>
      </c>
      <c r="C155" s="166">
        <v>9.8</v>
      </c>
      <c r="D155" s="70"/>
      <c r="E155" s="84">
        <v>2</v>
      </c>
      <c r="F155" s="81"/>
      <c r="G155" s="80"/>
      <c r="H155" s="84"/>
    </row>
    <row r="156" spans="1:8" ht="12" customHeight="1">
      <c r="A156" s="94" t="s">
        <v>324</v>
      </c>
      <c r="B156" s="93" t="s">
        <v>325</v>
      </c>
      <c r="C156" s="166">
        <v>10.6</v>
      </c>
      <c r="D156" s="70"/>
      <c r="E156" s="84">
        <v>3</v>
      </c>
      <c r="F156" s="81"/>
      <c r="G156" s="80"/>
      <c r="H156" s="84"/>
    </row>
    <row r="157" spans="1:8" ht="12" customHeight="1">
      <c r="A157" s="94" t="s">
        <v>326</v>
      </c>
      <c r="B157" s="93" t="s">
        <v>327</v>
      </c>
      <c r="C157" s="166">
        <v>5.4</v>
      </c>
      <c r="D157" s="70"/>
      <c r="E157" s="84">
        <v>1</v>
      </c>
      <c r="F157" s="81"/>
      <c r="G157" s="80"/>
      <c r="H157" s="84"/>
    </row>
    <row r="158" spans="1:8" ht="12" customHeight="1">
      <c r="A158" s="94" t="s">
        <v>328</v>
      </c>
      <c r="B158" s="93" t="s">
        <v>329</v>
      </c>
      <c r="C158" s="166">
        <v>7.7</v>
      </c>
      <c r="D158" s="70"/>
      <c r="E158" s="84">
        <v>2</v>
      </c>
      <c r="F158" s="81"/>
      <c r="G158" s="80"/>
      <c r="H158" s="84"/>
    </row>
    <row r="159" spans="1:8" ht="12" customHeight="1">
      <c r="A159" s="94" t="s">
        <v>330</v>
      </c>
      <c r="B159" s="93" t="s">
        <v>331</v>
      </c>
      <c r="C159" s="166">
        <v>7.7</v>
      </c>
      <c r="D159" s="70"/>
      <c r="E159" s="84">
        <v>2</v>
      </c>
      <c r="F159" s="81"/>
      <c r="G159" s="80"/>
      <c r="H159" s="84"/>
    </row>
    <row r="160" spans="1:8" ht="12" customHeight="1">
      <c r="A160" s="94" t="s">
        <v>332</v>
      </c>
      <c r="B160" s="93" t="s">
        <v>552</v>
      </c>
      <c r="C160" s="173" t="s">
        <v>9</v>
      </c>
      <c r="D160" s="70"/>
      <c r="E160" s="173" t="s">
        <v>9</v>
      </c>
      <c r="F160" s="81"/>
      <c r="G160" s="80"/>
      <c r="H160" s="84"/>
    </row>
    <row r="161" spans="1:8" ht="12" customHeight="1">
      <c r="A161" s="94" t="s">
        <v>333</v>
      </c>
      <c r="B161" s="93" t="s">
        <v>334</v>
      </c>
      <c r="C161" s="166">
        <v>9.2</v>
      </c>
      <c r="D161" s="70"/>
      <c r="E161" s="84">
        <v>2</v>
      </c>
      <c r="F161" s="81"/>
      <c r="G161" s="80"/>
      <c r="H161" s="84"/>
    </row>
    <row r="162" spans="1:8" ht="12" customHeight="1">
      <c r="A162" s="94" t="s">
        <v>335</v>
      </c>
      <c r="B162" s="93" t="s">
        <v>14</v>
      </c>
      <c r="C162" s="166">
        <v>16.5</v>
      </c>
      <c r="D162" s="70"/>
      <c r="E162" s="84">
        <v>3</v>
      </c>
      <c r="F162" s="81"/>
      <c r="G162" s="80"/>
      <c r="H162" s="84"/>
    </row>
    <row r="163" spans="1:8" ht="12" customHeight="1">
      <c r="A163" s="94" t="s">
        <v>336</v>
      </c>
      <c r="B163" s="93" t="s">
        <v>337</v>
      </c>
      <c r="C163" s="173" t="s">
        <v>9</v>
      </c>
      <c r="D163" s="70"/>
      <c r="E163" s="173" t="s">
        <v>9</v>
      </c>
      <c r="F163" s="81"/>
      <c r="G163" s="80"/>
      <c r="H163" s="84"/>
    </row>
    <row r="164" spans="1:8" ht="12" customHeight="1">
      <c r="A164" s="94" t="s">
        <v>338</v>
      </c>
      <c r="B164" s="93" t="s">
        <v>339</v>
      </c>
      <c r="C164" s="166">
        <v>9.5</v>
      </c>
      <c r="D164" s="70"/>
      <c r="E164" s="84">
        <v>2</v>
      </c>
      <c r="F164" s="81"/>
      <c r="G164" s="80"/>
      <c r="H164" s="84"/>
    </row>
    <row r="165" spans="1:8" ht="12" customHeight="1">
      <c r="A165" s="94" t="s">
        <v>340</v>
      </c>
      <c r="B165" s="93" t="s">
        <v>341</v>
      </c>
      <c r="C165" s="166">
        <v>9.3</v>
      </c>
      <c r="D165" s="70"/>
      <c r="E165" s="84">
        <v>2</v>
      </c>
      <c r="F165" s="81"/>
      <c r="G165" s="80"/>
      <c r="H165" s="84"/>
    </row>
    <row r="166" spans="1:8" ht="12" customHeight="1">
      <c r="A166" s="94" t="s">
        <v>342</v>
      </c>
      <c r="B166" s="93" t="s">
        <v>343</v>
      </c>
      <c r="C166" s="173" t="s">
        <v>9</v>
      </c>
      <c r="D166" s="70"/>
      <c r="E166" s="173" t="s">
        <v>9</v>
      </c>
      <c r="F166" s="81"/>
      <c r="G166" s="80"/>
      <c r="H166" s="84"/>
    </row>
    <row r="167" spans="1:8" ht="12" customHeight="1">
      <c r="A167" s="94" t="s">
        <v>344</v>
      </c>
      <c r="B167" s="93" t="s">
        <v>345</v>
      </c>
      <c r="C167" s="166">
        <v>8.5</v>
      </c>
      <c r="D167" s="70"/>
      <c r="E167" s="84">
        <v>2</v>
      </c>
      <c r="F167" s="81"/>
      <c r="G167" s="80"/>
      <c r="H167" s="84"/>
    </row>
    <row r="168" spans="1:8" ht="12" customHeight="1">
      <c r="A168" s="94" t="s">
        <v>346</v>
      </c>
      <c r="B168" s="93" t="s">
        <v>347</v>
      </c>
      <c r="C168" s="173" t="s">
        <v>9</v>
      </c>
      <c r="D168" s="70"/>
      <c r="E168" s="173" t="s">
        <v>9</v>
      </c>
      <c r="F168" s="81"/>
      <c r="G168" s="80"/>
      <c r="H168" s="84"/>
    </row>
    <row r="169" spans="1:8" ht="12" customHeight="1">
      <c r="A169" s="94" t="s">
        <v>348</v>
      </c>
      <c r="B169" s="93" t="s">
        <v>577</v>
      </c>
      <c r="C169" s="166">
        <v>7.6</v>
      </c>
      <c r="D169" s="70"/>
      <c r="E169" s="84">
        <v>2</v>
      </c>
      <c r="F169" s="81"/>
      <c r="H169" s="84"/>
    </row>
    <row r="170" spans="1:8" ht="12" customHeight="1">
      <c r="A170" s="94" t="s">
        <v>349</v>
      </c>
      <c r="B170" s="93" t="s">
        <v>578</v>
      </c>
      <c r="C170" s="166">
        <v>9.9</v>
      </c>
      <c r="D170" s="70"/>
      <c r="E170" s="84">
        <v>2</v>
      </c>
      <c r="F170" s="81"/>
      <c r="G170" s="80"/>
      <c r="H170" s="84"/>
    </row>
    <row r="171" spans="1:8" ht="12" customHeight="1">
      <c r="A171" s="94" t="s">
        <v>353</v>
      </c>
      <c r="B171" s="93" t="s">
        <v>354</v>
      </c>
      <c r="C171" s="166">
        <v>8</v>
      </c>
      <c r="D171" s="70"/>
      <c r="E171" s="84">
        <v>2</v>
      </c>
      <c r="F171" s="81"/>
      <c r="G171" s="80"/>
      <c r="H171" s="84"/>
    </row>
    <row r="172" spans="1:8" ht="12" customHeight="1">
      <c r="A172" s="94" t="s">
        <v>355</v>
      </c>
      <c r="B172" s="93" t="s">
        <v>356</v>
      </c>
      <c r="C172" s="166">
        <v>10.5</v>
      </c>
      <c r="D172" s="70"/>
      <c r="E172" s="84">
        <v>3</v>
      </c>
      <c r="F172" s="81">
        <v>2018</v>
      </c>
      <c r="G172" s="190"/>
      <c r="H172" s="84"/>
    </row>
    <row r="173" spans="1:8" ht="12" customHeight="1">
      <c r="A173" s="94" t="s">
        <v>357</v>
      </c>
      <c r="B173" s="93" t="s">
        <v>358</v>
      </c>
      <c r="C173" s="173" t="s">
        <v>9</v>
      </c>
      <c r="D173" s="70"/>
      <c r="E173" s="173" t="s">
        <v>9</v>
      </c>
      <c r="F173" s="81"/>
      <c r="G173" s="80"/>
      <c r="H173" s="84"/>
    </row>
    <row r="174" spans="1:8" ht="12" customHeight="1">
      <c r="A174" s="94" t="s">
        <v>359</v>
      </c>
      <c r="B174" s="93" t="s">
        <v>579</v>
      </c>
      <c r="C174" s="166">
        <v>8.4</v>
      </c>
      <c r="D174" s="70"/>
      <c r="E174" s="84">
        <v>2</v>
      </c>
      <c r="F174" s="81"/>
      <c r="G174" s="80"/>
      <c r="H174" s="84"/>
    </row>
    <row r="175" spans="1:8" ht="12" customHeight="1">
      <c r="A175" s="94" t="s">
        <v>360</v>
      </c>
      <c r="B175" s="93" t="s">
        <v>361</v>
      </c>
      <c r="C175" s="173" t="s">
        <v>9</v>
      </c>
      <c r="D175" s="70"/>
      <c r="E175" s="173" t="s">
        <v>9</v>
      </c>
      <c r="F175" s="81"/>
      <c r="G175" s="80"/>
      <c r="H175" s="84"/>
    </row>
    <row r="176" spans="1:8" ht="12" customHeight="1">
      <c r="A176" s="94" t="s">
        <v>362</v>
      </c>
      <c r="B176" s="93" t="s">
        <v>553</v>
      </c>
      <c r="C176" s="166">
        <v>9.1</v>
      </c>
      <c r="D176" s="70"/>
      <c r="E176" s="84">
        <v>2</v>
      </c>
      <c r="F176" s="81"/>
      <c r="G176" s="80"/>
      <c r="H176" s="84"/>
    </row>
    <row r="177" spans="1:8" ht="12" customHeight="1">
      <c r="A177" s="94" t="s">
        <v>363</v>
      </c>
      <c r="B177" s="93" t="s">
        <v>580</v>
      </c>
      <c r="C177" s="166">
        <v>17.5</v>
      </c>
      <c r="D177" s="70"/>
      <c r="E177" s="84">
        <v>4</v>
      </c>
      <c r="F177" s="81">
        <v>2018</v>
      </c>
      <c r="G177" s="190"/>
      <c r="H177" s="84"/>
    </row>
    <row r="178" spans="1:8" ht="12" customHeight="1">
      <c r="A178" s="94" t="s">
        <v>364</v>
      </c>
      <c r="B178" s="93" t="s">
        <v>365</v>
      </c>
      <c r="C178" s="166">
        <v>11.1</v>
      </c>
      <c r="D178" s="70"/>
      <c r="E178" s="84">
        <v>3</v>
      </c>
      <c r="F178" s="81"/>
      <c r="G178" s="80"/>
      <c r="H178" s="84"/>
    </row>
    <row r="179" spans="1:8" ht="12" customHeight="1">
      <c r="A179" s="94" t="s">
        <v>554</v>
      </c>
      <c r="B179" s="93" t="s">
        <v>581</v>
      </c>
      <c r="C179" s="166">
        <v>7.4</v>
      </c>
      <c r="D179" s="70"/>
      <c r="E179" s="84">
        <v>1</v>
      </c>
      <c r="F179" s="81"/>
      <c r="G179" s="80"/>
      <c r="H179" s="84"/>
    </row>
    <row r="180" spans="1:8" ht="12" customHeight="1">
      <c r="A180" s="94" t="s">
        <v>555</v>
      </c>
      <c r="B180" s="93" t="s">
        <v>582</v>
      </c>
      <c r="C180" s="166">
        <v>17</v>
      </c>
      <c r="D180" s="70"/>
      <c r="E180" s="84">
        <v>4</v>
      </c>
      <c r="F180" s="81"/>
      <c r="G180" s="80"/>
      <c r="H180" s="84"/>
    </row>
    <row r="181" spans="1:8" ht="12" customHeight="1">
      <c r="A181" s="94" t="s">
        <v>556</v>
      </c>
      <c r="B181" s="93" t="s">
        <v>350</v>
      </c>
      <c r="C181" s="166">
        <v>19.7</v>
      </c>
      <c r="D181" s="70"/>
      <c r="E181" s="84">
        <v>4</v>
      </c>
      <c r="F181" s="81"/>
      <c r="G181" s="80"/>
      <c r="H181" s="84"/>
    </row>
    <row r="182" spans="1:8" ht="12" customHeight="1">
      <c r="A182" s="94" t="s">
        <v>557</v>
      </c>
      <c r="B182" s="93" t="s">
        <v>351</v>
      </c>
      <c r="C182" s="166">
        <v>18.9</v>
      </c>
      <c r="D182" s="70"/>
      <c r="E182" s="84">
        <v>4</v>
      </c>
      <c r="F182" s="81"/>
      <c r="G182" s="80"/>
      <c r="H182" s="84"/>
    </row>
    <row r="183" spans="1:8" ht="12" customHeight="1">
      <c r="A183" s="94" t="s">
        <v>558</v>
      </c>
      <c r="B183" s="93" t="s">
        <v>352</v>
      </c>
      <c r="C183" s="173" t="s">
        <v>9</v>
      </c>
      <c r="D183" s="70"/>
      <c r="E183" s="173" t="s">
        <v>9</v>
      </c>
      <c r="F183" s="81"/>
      <c r="G183" s="80"/>
      <c r="H183" s="84"/>
    </row>
    <row r="184" spans="1:8" ht="12" customHeight="1">
      <c r="A184" s="94" t="s">
        <v>559</v>
      </c>
      <c r="B184" s="93" t="s">
        <v>583</v>
      </c>
      <c r="C184" s="166">
        <v>11.1</v>
      </c>
      <c r="D184" s="70"/>
      <c r="E184" s="84">
        <v>3</v>
      </c>
      <c r="F184" s="81"/>
      <c r="G184" s="80"/>
      <c r="H184" s="84"/>
    </row>
    <row r="185" spans="1:8" ht="12" customHeight="1">
      <c r="A185" s="94" t="s">
        <v>560</v>
      </c>
      <c r="B185" s="93" t="s">
        <v>561</v>
      </c>
      <c r="C185" s="166">
        <v>14.1</v>
      </c>
      <c r="D185" s="70"/>
      <c r="E185" s="84">
        <v>3</v>
      </c>
      <c r="F185" s="81"/>
      <c r="G185" s="80"/>
      <c r="H185" s="84"/>
    </row>
    <row r="186" spans="1:8" ht="12" customHeight="1">
      <c r="A186" s="94" t="s">
        <v>366</v>
      </c>
      <c r="B186" s="93" t="s">
        <v>367</v>
      </c>
      <c r="C186" s="166">
        <v>19.4</v>
      </c>
      <c r="D186" s="70"/>
      <c r="E186" s="84">
        <v>4</v>
      </c>
      <c r="F186" s="81"/>
      <c r="G186" s="80"/>
      <c r="H186" s="84"/>
    </row>
    <row r="187" spans="1:8" ht="12" customHeight="1">
      <c r="A187" s="94" t="s">
        <v>368</v>
      </c>
      <c r="B187" s="93" t="s">
        <v>13</v>
      </c>
      <c r="C187" s="173" t="s">
        <v>9</v>
      </c>
      <c r="D187" s="70"/>
      <c r="E187" s="173" t="s">
        <v>9</v>
      </c>
      <c r="F187" s="81"/>
      <c r="G187" s="80"/>
      <c r="H187" s="84"/>
    </row>
    <row r="188" spans="1:8" ht="12" customHeight="1">
      <c r="A188" s="94" t="s">
        <v>369</v>
      </c>
      <c r="B188" s="93" t="s">
        <v>370</v>
      </c>
      <c r="C188" s="166">
        <v>25.2</v>
      </c>
      <c r="D188" s="70"/>
      <c r="E188" s="84">
        <v>4</v>
      </c>
      <c r="F188" s="81"/>
      <c r="G188" s="80"/>
      <c r="H188" s="84"/>
    </row>
    <row r="189" spans="1:8" ht="12" customHeight="1">
      <c r="A189" s="94" t="s">
        <v>371</v>
      </c>
      <c r="B189" s="93" t="s">
        <v>39</v>
      </c>
      <c r="C189" s="166">
        <v>23.7</v>
      </c>
      <c r="D189" s="70"/>
      <c r="E189" s="84">
        <v>4</v>
      </c>
      <c r="F189" s="81"/>
      <c r="G189" s="80"/>
      <c r="H189" s="84"/>
    </row>
    <row r="190" spans="1:8" ht="12" customHeight="1">
      <c r="A190" s="94" t="s">
        <v>372</v>
      </c>
      <c r="B190" s="93" t="s">
        <v>373</v>
      </c>
      <c r="C190" s="166">
        <v>21.5</v>
      </c>
      <c r="D190" s="70"/>
      <c r="E190" s="84">
        <v>4</v>
      </c>
      <c r="F190" s="81">
        <v>2018</v>
      </c>
      <c r="G190" s="80"/>
      <c r="H190" s="84"/>
    </row>
    <row r="191" spans="1:8" ht="12" customHeight="1">
      <c r="A191" s="94" t="s">
        <v>374</v>
      </c>
      <c r="B191" s="93" t="s">
        <v>562</v>
      </c>
      <c r="C191" s="173" t="s">
        <v>9</v>
      </c>
      <c r="D191" s="70"/>
      <c r="E191" s="173" t="s">
        <v>9</v>
      </c>
      <c r="F191" s="81"/>
      <c r="G191" s="80"/>
      <c r="H191" s="84"/>
    </row>
    <row r="192" spans="1:8" ht="12" customHeight="1">
      <c r="A192" s="94" t="s">
        <v>375</v>
      </c>
      <c r="B192" s="93" t="s">
        <v>563</v>
      </c>
      <c r="C192" s="173" t="s">
        <v>9</v>
      </c>
      <c r="D192" s="70"/>
      <c r="E192" s="173" t="s">
        <v>9</v>
      </c>
      <c r="F192" s="81"/>
      <c r="G192" s="80"/>
      <c r="H192" s="84"/>
    </row>
    <row r="193" spans="1:8" ht="12" customHeight="1">
      <c r="A193" s="94" t="s">
        <v>376</v>
      </c>
      <c r="B193" s="93" t="s">
        <v>377</v>
      </c>
      <c r="C193" s="166">
        <v>14.1</v>
      </c>
      <c r="D193" s="70"/>
      <c r="E193" s="84">
        <v>3</v>
      </c>
      <c r="F193" s="81"/>
      <c r="G193" s="80"/>
      <c r="H193" s="84"/>
    </row>
    <row r="194" spans="1:8" ht="12" customHeight="1">
      <c r="A194" s="94" t="s">
        <v>378</v>
      </c>
      <c r="B194" s="93" t="s">
        <v>379</v>
      </c>
      <c r="C194" s="166">
        <v>28.8</v>
      </c>
      <c r="D194" s="70"/>
      <c r="E194" s="84">
        <v>5</v>
      </c>
      <c r="F194" s="81"/>
      <c r="G194" s="80"/>
      <c r="H194" s="84"/>
    </row>
    <row r="195" spans="1:8" ht="12" customHeight="1">
      <c r="A195" s="94" t="s">
        <v>380</v>
      </c>
      <c r="B195" s="164" t="s">
        <v>381</v>
      </c>
      <c r="C195" s="166">
        <v>8.4</v>
      </c>
      <c r="D195" s="70"/>
      <c r="E195" s="84">
        <v>2</v>
      </c>
      <c r="F195" s="81"/>
      <c r="G195" s="80"/>
      <c r="H195" s="84"/>
    </row>
    <row r="196" spans="1:8" ht="12" customHeight="1">
      <c r="A196" s="94" t="s">
        <v>382</v>
      </c>
      <c r="B196" s="93" t="s">
        <v>383</v>
      </c>
      <c r="C196" s="166">
        <v>23.3</v>
      </c>
      <c r="D196" s="70"/>
      <c r="E196" s="84">
        <v>4</v>
      </c>
      <c r="F196" s="81"/>
      <c r="G196" s="80"/>
      <c r="H196" s="84"/>
    </row>
    <row r="197" spans="1:8" ht="12" customHeight="1">
      <c r="A197" s="94" t="s">
        <v>384</v>
      </c>
      <c r="B197" s="93" t="s">
        <v>564</v>
      </c>
      <c r="C197" s="166">
        <v>19.1</v>
      </c>
      <c r="D197" s="70"/>
      <c r="E197" s="84">
        <v>4</v>
      </c>
      <c r="F197" s="81"/>
      <c r="G197" s="80"/>
      <c r="H197" s="84"/>
    </row>
    <row r="198" spans="1:8" ht="12" customHeight="1">
      <c r="A198" s="94" t="s">
        <v>385</v>
      </c>
      <c r="B198" s="93" t="s">
        <v>584</v>
      </c>
      <c r="C198" s="166">
        <v>22.7</v>
      </c>
      <c r="D198" s="70"/>
      <c r="E198" s="84">
        <v>4</v>
      </c>
      <c r="F198" s="81"/>
      <c r="G198" s="80"/>
      <c r="H198" s="84"/>
    </row>
    <row r="199" spans="1:8" ht="12" customHeight="1">
      <c r="A199" s="94" t="s">
        <v>386</v>
      </c>
      <c r="B199" s="93" t="s">
        <v>387</v>
      </c>
      <c r="C199" s="166">
        <v>17.2</v>
      </c>
      <c r="D199" s="70"/>
      <c r="E199" s="84">
        <v>4</v>
      </c>
      <c r="F199" s="81"/>
      <c r="G199" s="80"/>
      <c r="H199" s="84"/>
    </row>
    <row r="200" spans="1:8" ht="12" customHeight="1">
      <c r="A200" s="94" t="s">
        <v>388</v>
      </c>
      <c r="B200" s="93" t="s">
        <v>389</v>
      </c>
      <c r="C200" s="173" t="s">
        <v>9</v>
      </c>
      <c r="D200" s="70"/>
      <c r="E200" s="173" t="s">
        <v>9</v>
      </c>
      <c r="F200" s="81"/>
      <c r="G200" s="80"/>
      <c r="H200" s="84"/>
    </row>
    <row r="201" spans="1:8" ht="12" customHeight="1">
      <c r="A201" s="94" t="s">
        <v>390</v>
      </c>
      <c r="B201" s="93" t="s">
        <v>391</v>
      </c>
      <c r="C201" s="166">
        <v>15.8</v>
      </c>
      <c r="D201" s="70"/>
      <c r="E201" s="84">
        <v>3</v>
      </c>
      <c r="F201" s="81"/>
      <c r="G201" s="80"/>
      <c r="H201" s="84"/>
    </row>
    <row r="202" spans="1:8" ht="12" customHeight="1">
      <c r="A202" s="94" t="s">
        <v>392</v>
      </c>
      <c r="B202" s="93" t="s">
        <v>393</v>
      </c>
      <c r="C202" s="166">
        <v>12.3</v>
      </c>
      <c r="D202" s="70"/>
      <c r="E202" s="84">
        <v>3</v>
      </c>
      <c r="F202" s="81"/>
      <c r="G202" s="80"/>
      <c r="H202" s="84"/>
    </row>
    <row r="203" spans="1:8" ht="12" customHeight="1">
      <c r="A203" s="94" t="s">
        <v>394</v>
      </c>
      <c r="B203" s="93" t="s">
        <v>12</v>
      </c>
      <c r="C203" s="173" t="s">
        <v>9</v>
      </c>
      <c r="D203" s="70"/>
      <c r="E203" s="173" t="s">
        <v>9</v>
      </c>
      <c r="F203" s="81"/>
      <c r="G203" s="80"/>
      <c r="H203" s="84"/>
    </row>
    <row r="204" spans="1:8" ht="12" customHeight="1">
      <c r="A204" s="94" t="s">
        <v>395</v>
      </c>
      <c r="B204" s="93" t="s">
        <v>396</v>
      </c>
      <c r="C204" s="166">
        <v>13</v>
      </c>
      <c r="D204" s="70"/>
      <c r="E204" s="84">
        <v>3</v>
      </c>
      <c r="F204" s="81"/>
      <c r="G204" s="80"/>
      <c r="H204" s="84"/>
    </row>
    <row r="205" spans="1:8" ht="12" customHeight="1">
      <c r="A205" s="94" t="s">
        <v>397</v>
      </c>
      <c r="B205" s="93" t="s">
        <v>398</v>
      </c>
      <c r="C205" s="166">
        <v>19</v>
      </c>
      <c r="D205" s="70"/>
      <c r="E205" s="84">
        <v>4</v>
      </c>
      <c r="F205" s="81"/>
      <c r="G205" s="80"/>
      <c r="H205" s="84"/>
    </row>
    <row r="206" spans="1:8" ht="12" customHeight="1">
      <c r="A206" s="94" t="s">
        <v>399</v>
      </c>
      <c r="B206" s="93" t="s">
        <v>400</v>
      </c>
      <c r="C206" s="166">
        <v>26.8</v>
      </c>
      <c r="D206" s="70"/>
      <c r="E206" s="84">
        <v>4</v>
      </c>
      <c r="F206" s="81"/>
      <c r="G206" s="80"/>
      <c r="H206" s="84"/>
    </row>
    <row r="207" spans="1:8" ht="12" customHeight="1">
      <c r="A207" s="94" t="s">
        <v>401</v>
      </c>
      <c r="B207" s="93" t="s">
        <v>402</v>
      </c>
      <c r="C207" s="166">
        <v>21.2</v>
      </c>
      <c r="D207" s="70"/>
      <c r="E207" s="84">
        <v>4</v>
      </c>
      <c r="F207" s="81"/>
      <c r="G207" s="80"/>
      <c r="H207" s="84"/>
    </row>
    <row r="208" spans="1:8" ht="12" customHeight="1">
      <c r="A208" s="94" t="s">
        <v>403</v>
      </c>
      <c r="B208" s="93" t="s">
        <v>11</v>
      </c>
      <c r="C208" s="166">
        <v>20.5</v>
      </c>
      <c r="D208" s="70"/>
      <c r="E208" s="84">
        <v>4</v>
      </c>
      <c r="F208" s="81"/>
      <c r="G208" s="80"/>
      <c r="H208" s="84"/>
    </row>
    <row r="209" spans="1:8" ht="12" customHeight="1">
      <c r="A209" s="94" t="s">
        <v>404</v>
      </c>
      <c r="B209" s="93" t="s">
        <v>405</v>
      </c>
      <c r="C209" s="166">
        <v>21.1</v>
      </c>
      <c r="D209" s="70"/>
      <c r="E209" s="84">
        <v>4</v>
      </c>
      <c r="F209" s="81"/>
      <c r="G209" s="80"/>
      <c r="H209" s="84"/>
    </row>
    <row r="210" spans="1:8" ht="12" customHeight="1">
      <c r="A210" s="94" t="s">
        <v>406</v>
      </c>
      <c r="B210" s="93" t="s">
        <v>407</v>
      </c>
      <c r="C210" s="166">
        <v>22.9</v>
      </c>
      <c r="D210" s="70"/>
      <c r="E210" s="84">
        <v>4</v>
      </c>
      <c r="F210" s="81"/>
      <c r="G210" s="80"/>
      <c r="H210" s="84"/>
    </row>
    <row r="211" spans="1:8" ht="12" customHeight="1">
      <c r="A211" s="94" t="s">
        <v>408</v>
      </c>
      <c r="B211" s="93" t="s">
        <v>10</v>
      </c>
      <c r="C211" s="173" t="s">
        <v>9</v>
      </c>
      <c r="D211" s="70"/>
      <c r="E211" s="173" t="s">
        <v>9</v>
      </c>
      <c r="F211" s="81"/>
      <c r="G211" s="80"/>
      <c r="H211" s="84"/>
    </row>
    <row r="212" spans="1:8" ht="12" customHeight="1">
      <c r="A212" s="94" t="s">
        <v>409</v>
      </c>
      <c r="B212" s="93" t="s">
        <v>410</v>
      </c>
      <c r="C212" s="166">
        <v>25.1</v>
      </c>
      <c r="D212" s="70"/>
      <c r="E212" s="84">
        <v>4</v>
      </c>
      <c r="F212" s="81"/>
      <c r="G212" s="80"/>
      <c r="H212" s="84"/>
    </row>
    <row r="213" spans="1:8" ht="12" customHeight="1">
      <c r="A213" s="94" t="s">
        <v>411</v>
      </c>
      <c r="B213" s="93" t="s">
        <v>412</v>
      </c>
      <c r="C213" s="166">
        <v>25.3</v>
      </c>
      <c r="D213" s="70"/>
      <c r="E213" s="84">
        <v>4</v>
      </c>
      <c r="F213" s="81"/>
      <c r="G213" s="80"/>
      <c r="H213" s="84"/>
    </row>
    <row r="214" spans="1:8" ht="12" customHeight="1">
      <c r="A214" s="94" t="s">
        <v>413</v>
      </c>
      <c r="B214" s="93" t="s">
        <v>414</v>
      </c>
      <c r="C214" s="166">
        <v>25.8</v>
      </c>
      <c r="D214" s="70"/>
      <c r="E214" s="84">
        <v>4</v>
      </c>
      <c r="F214" s="81"/>
      <c r="G214" s="80"/>
      <c r="H214" s="84"/>
    </row>
    <row r="215" spans="1:8" ht="12" customHeight="1">
      <c r="A215" s="94" t="s">
        <v>415</v>
      </c>
      <c r="B215" s="93" t="s">
        <v>416</v>
      </c>
      <c r="C215" s="166">
        <v>25.7</v>
      </c>
      <c r="D215" s="70"/>
      <c r="E215" s="84">
        <v>4</v>
      </c>
      <c r="F215" s="81"/>
      <c r="G215" s="80"/>
      <c r="H215" s="84"/>
    </row>
    <row r="216" spans="1:8" ht="12" customHeight="1">
      <c r="A216" s="94" t="s">
        <v>417</v>
      </c>
      <c r="B216" s="93" t="s">
        <v>418</v>
      </c>
      <c r="C216" s="166">
        <v>22.2</v>
      </c>
      <c r="D216" s="70"/>
      <c r="E216" s="84">
        <v>4</v>
      </c>
      <c r="F216" s="81"/>
      <c r="G216" s="80"/>
      <c r="H216" s="84"/>
    </row>
    <row r="217" spans="1:8" ht="12" customHeight="1">
      <c r="A217" s="94" t="s">
        <v>419</v>
      </c>
      <c r="B217" s="93" t="s">
        <v>420</v>
      </c>
      <c r="C217" s="166">
        <v>19.6</v>
      </c>
      <c r="D217" s="70"/>
      <c r="E217" s="84">
        <v>4</v>
      </c>
      <c r="F217" s="81"/>
      <c r="G217" s="80"/>
      <c r="H217" s="84"/>
    </row>
    <row r="218" spans="1:8" ht="12" customHeight="1">
      <c r="A218" s="94" t="s">
        <v>421</v>
      </c>
      <c r="B218" s="93" t="s">
        <v>422</v>
      </c>
      <c r="C218" s="166">
        <v>22.8</v>
      </c>
      <c r="D218" s="70"/>
      <c r="E218" s="84">
        <v>4</v>
      </c>
      <c r="F218" s="81"/>
      <c r="G218" s="80"/>
      <c r="H218" s="84"/>
    </row>
    <row r="219" spans="1:8" ht="12" customHeight="1">
      <c r="A219" s="94" t="s">
        <v>423</v>
      </c>
      <c r="B219" s="93" t="s">
        <v>424</v>
      </c>
      <c r="C219" s="166">
        <v>20</v>
      </c>
      <c r="D219" s="70"/>
      <c r="E219" s="84">
        <v>4</v>
      </c>
      <c r="F219" s="81"/>
      <c r="G219" s="80"/>
      <c r="H219" s="84"/>
    </row>
    <row r="220" spans="1:8" ht="12" customHeight="1">
      <c r="A220" s="94" t="s">
        <v>425</v>
      </c>
      <c r="B220" s="93" t="s">
        <v>8</v>
      </c>
      <c r="C220" s="166">
        <v>10</v>
      </c>
      <c r="D220" s="72"/>
      <c r="E220" s="84">
        <v>3</v>
      </c>
      <c r="F220" s="81"/>
      <c r="G220" s="80"/>
      <c r="H220" s="84"/>
    </row>
    <row r="221" spans="1:8" ht="12" customHeight="1">
      <c r="A221" s="94" t="s">
        <v>426</v>
      </c>
      <c r="B221" s="93" t="s">
        <v>7</v>
      </c>
      <c r="C221" s="173" t="s">
        <v>9</v>
      </c>
      <c r="D221" s="72"/>
      <c r="E221" s="173" t="s">
        <v>9</v>
      </c>
      <c r="F221" s="81"/>
      <c r="G221" s="80"/>
      <c r="H221" s="84"/>
    </row>
    <row r="222" spans="1:8" ht="12" customHeight="1">
      <c r="A222" s="94" t="s">
        <v>427</v>
      </c>
      <c r="B222" s="93" t="s">
        <v>428</v>
      </c>
      <c r="C222" s="166">
        <v>12.6</v>
      </c>
      <c r="D222" s="72"/>
      <c r="E222" s="84">
        <v>3</v>
      </c>
      <c r="F222" s="81"/>
      <c r="G222" s="80"/>
      <c r="H222" s="84"/>
    </row>
    <row r="223" spans="1:8" ht="12" customHeight="1">
      <c r="A223" s="94" t="s">
        <v>429</v>
      </c>
      <c r="B223" s="93" t="s">
        <v>430</v>
      </c>
      <c r="C223" s="173" t="s">
        <v>9</v>
      </c>
      <c r="D223" s="72"/>
      <c r="E223" s="173" t="s">
        <v>9</v>
      </c>
      <c r="F223" s="81"/>
      <c r="G223" s="80"/>
      <c r="H223" s="14"/>
    </row>
    <row r="224" spans="1:7" ht="12" customHeight="1">
      <c r="A224" s="94" t="s">
        <v>431</v>
      </c>
      <c r="B224" s="93" t="s">
        <v>432</v>
      </c>
      <c r="C224" s="166">
        <v>12.6</v>
      </c>
      <c r="D224" s="72"/>
      <c r="E224" s="84">
        <v>3</v>
      </c>
      <c r="F224" s="81"/>
      <c r="G224" s="80"/>
    </row>
    <row r="225" spans="1:9" ht="12" customHeight="1">
      <c r="A225" s="94" t="s">
        <v>433</v>
      </c>
      <c r="B225" s="93" t="s">
        <v>434</v>
      </c>
      <c r="C225" s="166">
        <v>13.8</v>
      </c>
      <c r="D225" s="72"/>
      <c r="E225" s="84">
        <v>3</v>
      </c>
      <c r="F225" s="81"/>
      <c r="G225" s="80"/>
      <c r="I225" s="13"/>
    </row>
    <row r="226" spans="1:9" ht="12" customHeight="1">
      <c r="A226" s="94" t="s">
        <v>435</v>
      </c>
      <c r="B226" s="93" t="s">
        <v>436</v>
      </c>
      <c r="C226" s="166">
        <v>9.9</v>
      </c>
      <c r="D226" s="72"/>
      <c r="E226" s="84">
        <v>2</v>
      </c>
      <c r="F226" s="81"/>
      <c r="G226" s="80"/>
      <c r="I226" s="13"/>
    </row>
    <row r="227" spans="1:9" ht="12" customHeight="1">
      <c r="A227" s="94" t="s">
        <v>437</v>
      </c>
      <c r="B227" s="93" t="s">
        <v>438</v>
      </c>
      <c r="C227" s="173" t="s">
        <v>9</v>
      </c>
      <c r="D227" s="72"/>
      <c r="E227" s="173" t="s">
        <v>9</v>
      </c>
      <c r="F227" s="81"/>
      <c r="G227" s="80"/>
      <c r="I227" s="13"/>
    </row>
    <row r="228" spans="1:9" ht="12" customHeight="1">
      <c r="A228" s="94" t="s">
        <v>439</v>
      </c>
      <c r="B228" s="93" t="s">
        <v>440</v>
      </c>
      <c r="C228" s="173" t="s">
        <v>9</v>
      </c>
      <c r="D228" s="72"/>
      <c r="E228" s="173" t="s">
        <v>9</v>
      </c>
      <c r="F228" s="81"/>
      <c r="G228" s="80"/>
      <c r="I228" s="13"/>
    </row>
    <row r="229" spans="1:9" ht="12" customHeight="1">
      <c r="A229" s="94" t="s">
        <v>441</v>
      </c>
      <c r="B229" s="93" t="s">
        <v>442</v>
      </c>
      <c r="C229" s="166">
        <v>15</v>
      </c>
      <c r="D229" s="70"/>
      <c r="E229" s="84">
        <v>3</v>
      </c>
      <c r="F229" s="81"/>
      <c r="G229" s="80"/>
      <c r="I229" s="13"/>
    </row>
    <row r="230" spans="1:9" ht="12" customHeight="1">
      <c r="A230" s="94" t="s">
        <v>443</v>
      </c>
      <c r="B230" s="93" t="s">
        <v>444</v>
      </c>
      <c r="C230" s="166">
        <v>7.9</v>
      </c>
      <c r="D230" s="70"/>
      <c r="E230" s="84">
        <v>2</v>
      </c>
      <c r="F230" s="81"/>
      <c r="G230" s="80"/>
      <c r="I230" s="13"/>
    </row>
    <row r="231" spans="1:9" ht="12" customHeight="1">
      <c r="A231" s="94" t="s">
        <v>445</v>
      </c>
      <c r="B231" s="93" t="s">
        <v>446</v>
      </c>
      <c r="C231" s="166">
        <v>6.1</v>
      </c>
      <c r="D231" s="73"/>
      <c r="E231" s="84">
        <v>1</v>
      </c>
      <c r="F231" s="81"/>
      <c r="G231" s="80"/>
      <c r="I231" s="13"/>
    </row>
    <row r="232" spans="1:9" ht="12" customHeight="1">
      <c r="A232" s="94" t="s">
        <v>447</v>
      </c>
      <c r="B232" s="93" t="s">
        <v>6</v>
      </c>
      <c r="C232" s="166">
        <v>8.1</v>
      </c>
      <c r="D232" s="73"/>
      <c r="E232" s="84">
        <v>2</v>
      </c>
      <c r="F232" s="81"/>
      <c r="G232" s="80"/>
      <c r="I232" s="13"/>
    </row>
    <row r="233" spans="1:9" ht="12" customHeight="1">
      <c r="A233" s="94" t="s">
        <v>448</v>
      </c>
      <c r="B233" s="93" t="s">
        <v>449</v>
      </c>
      <c r="C233" s="166">
        <v>6.5</v>
      </c>
      <c r="D233" s="78"/>
      <c r="E233" s="84">
        <v>1</v>
      </c>
      <c r="F233" s="81"/>
      <c r="G233" s="80"/>
      <c r="I233" s="13"/>
    </row>
    <row r="234" spans="1:9" ht="12" customHeight="1">
      <c r="A234" s="94" t="s">
        <v>450</v>
      </c>
      <c r="B234" s="93" t="s">
        <v>451</v>
      </c>
      <c r="C234" s="166">
        <v>5.6</v>
      </c>
      <c r="D234" s="79"/>
      <c r="E234" s="84">
        <v>1</v>
      </c>
      <c r="F234" s="81"/>
      <c r="G234" s="80"/>
      <c r="I234" s="13"/>
    </row>
    <row r="235" spans="1:9" ht="12" customHeight="1">
      <c r="A235" s="94" t="s">
        <v>452</v>
      </c>
      <c r="B235" s="93" t="s">
        <v>5</v>
      </c>
      <c r="C235" s="166">
        <v>13.9</v>
      </c>
      <c r="D235" s="73"/>
      <c r="E235" s="84">
        <v>3</v>
      </c>
      <c r="F235" s="81"/>
      <c r="G235" s="80"/>
      <c r="I235" s="13"/>
    </row>
    <row r="236" spans="1:8" ht="12" customHeight="1">
      <c r="A236" s="94" t="s">
        <v>453</v>
      </c>
      <c r="B236" s="93" t="s">
        <v>4</v>
      </c>
      <c r="C236" s="166">
        <v>25.2</v>
      </c>
      <c r="D236" s="70"/>
      <c r="E236" s="84">
        <v>4</v>
      </c>
      <c r="F236" s="81">
        <v>2019</v>
      </c>
      <c r="G236" s="80"/>
      <c r="H236" s="84"/>
    </row>
    <row r="237" spans="1:8" ht="12" customHeight="1">
      <c r="A237" s="94" t="s">
        <v>454</v>
      </c>
      <c r="B237" s="93" t="s">
        <v>565</v>
      </c>
      <c r="C237" s="166">
        <v>35.7</v>
      </c>
      <c r="D237" s="70"/>
      <c r="E237" s="84">
        <v>5</v>
      </c>
      <c r="F237" s="81"/>
      <c r="G237" s="80"/>
      <c r="H237" s="84"/>
    </row>
    <row r="238" spans="1:8" ht="12" customHeight="1">
      <c r="A238" s="94" t="s">
        <v>709</v>
      </c>
      <c r="B238" s="164" t="s">
        <v>591</v>
      </c>
      <c r="C238" s="173" t="s">
        <v>9</v>
      </c>
      <c r="D238" s="70"/>
      <c r="E238" s="173" t="s">
        <v>9</v>
      </c>
      <c r="F238" s="81"/>
      <c r="G238" s="80"/>
      <c r="H238" s="84"/>
    </row>
    <row r="239" spans="1:8" ht="12" customHeight="1">
      <c r="A239" s="94" t="s">
        <v>566</v>
      </c>
      <c r="B239" s="93" t="s">
        <v>567</v>
      </c>
      <c r="C239" s="166">
        <v>24.1</v>
      </c>
      <c r="D239" s="70"/>
      <c r="E239" s="84">
        <v>4</v>
      </c>
      <c r="F239" s="81"/>
      <c r="G239" s="80"/>
      <c r="H239" s="84"/>
    </row>
    <row r="240" spans="1:9" ht="12" customHeight="1">
      <c r="A240" s="94" t="s">
        <v>568</v>
      </c>
      <c r="B240" s="93" t="s">
        <v>569</v>
      </c>
      <c r="C240" s="166">
        <v>22.8</v>
      </c>
      <c r="D240" s="70"/>
      <c r="E240" s="84">
        <v>4</v>
      </c>
      <c r="F240" s="81"/>
      <c r="G240" s="190"/>
      <c r="H240" s="84"/>
      <c r="I240" s="12"/>
    </row>
    <row r="241" spans="1:9" ht="12" customHeight="1">
      <c r="A241" s="94" t="s">
        <v>570</v>
      </c>
      <c r="B241" s="93" t="s">
        <v>571</v>
      </c>
      <c r="C241" s="166">
        <v>27.7</v>
      </c>
      <c r="D241" s="70"/>
      <c r="E241" s="84">
        <v>5</v>
      </c>
      <c r="F241" s="81"/>
      <c r="G241" s="80"/>
      <c r="H241" s="84"/>
      <c r="I241" s="12"/>
    </row>
    <row r="242" spans="1:9" ht="12" customHeight="1">
      <c r="A242" s="94" t="s">
        <v>572</v>
      </c>
      <c r="B242" s="93" t="s">
        <v>585</v>
      </c>
      <c r="C242" s="166">
        <v>33.4</v>
      </c>
      <c r="D242" s="70"/>
      <c r="E242" s="84">
        <v>5</v>
      </c>
      <c r="F242" s="81"/>
      <c r="G242" s="80"/>
      <c r="H242" s="84"/>
      <c r="I242" s="5"/>
    </row>
    <row r="243" spans="1:9" ht="12" customHeight="1">
      <c r="A243" s="94" t="s">
        <v>455</v>
      </c>
      <c r="B243" s="93" t="s">
        <v>3</v>
      </c>
      <c r="C243" s="166">
        <v>25.5</v>
      </c>
      <c r="D243" s="70"/>
      <c r="E243" s="84">
        <v>4</v>
      </c>
      <c r="F243" s="81"/>
      <c r="G243" s="80"/>
      <c r="H243" s="84"/>
      <c r="I243" s="5"/>
    </row>
    <row r="244" spans="1:9" ht="12" customHeight="1">
      <c r="A244" s="94" t="s">
        <v>456</v>
      </c>
      <c r="B244" s="93" t="s">
        <v>457</v>
      </c>
      <c r="C244" s="166">
        <v>20.8</v>
      </c>
      <c r="D244" s="70"/>
      <c r="E244" s="84">
        <v>4</v>
      </c>
      <c r="F244" s="81"/>
      <c r="G244" s="80"/>
      <c r="H244" s="84"/>
      <c r="I244" s="5"/>
    </row>
    <row r="245" spans="1:9" ht="12" customHeight="1">
      <c r="A245" s="94" t="s">
        <v>458</v>
      </c>
      <c r="B245" s="93" t="s">
        <v>459</v>
      </c>
      <c r="C245" s="166">
        <v>19.1</v>
      </c>
      <c r="D245" s="70"/>
      <c r="E245" s="84">
        <v>4</v>
      </c>
      <c r="F245" s="81"/>
      <c r="G245" s="80"/>
      <c r="H245" s="84"/>
      <c r="I245" s="5"/>
    </row>
    <row r="246" spans="1:9" ht="12" customHeight="1">
      <c r="A246" s="94" t="s">
        <v>460</v>
      </c>
      <c r="B246" s="93" t="s">
        <v>2</v>
      </c>
      <c r="C246" s="166">
        <v>29.5</v>
      </c>
      <c r="D246" s="70"/>
      <c r="E246" s="84">
        <v>5</v>
      </c>
      <c r="F246" s="81"/>
      <c r="G246" s="80"/>
      <c r="H246" s="84"/>
      <c r="I246" s="5"/>
    </row>
    <row r="247" spans="1:9" s="13" customFormat="1" ht="12" customHeight="1">
      <c r="A247" s="94" t="s">
        <v>461</v>
      </c>
      <c r="B247" s="93" t="s">
        <v>462</v>
      </c>
      <c r="C247" s="166">
        <v>19.5</v>
      </c>
      <c r="D247" s="70"/>
      <c r="E247" s="84">
        <v>4</v>
      </c>
      <c r="F247" s="81"/>
      <c r="G247" s="80"/>
      <c r="H247" s="84"/>
      <c r="I247" s="5"/>
    </row>
    <row r="248" spans="1:9" s="13" customFormat="1" ht="12" customHeight="1">
      <c r="A248" s="94" t="s">
        <v>463</v>
      </c>
      <c r="B248" s="93" t="s">
        <v>464</v>
      </c>
      <c r="C248" s="166">
        <v>17.6</v>
      </c>
      <c r="D248" s="70"/>
      <c r="E248" s="84">
        <v>4</v>
      </c>
      <c r="F248" s="81"/>
      <c r="G248" s="80"/>
      <c r="H248" s="84"/>
      <c r="I248" s="5"/>
    </row>
    <row r="249" spans="1:9" s="13" customFormat="1" ht="12" customHeight="1">
      <c r="A249" s="94" t="s">
        <v>465</v>
      </c>
      <c r="B249" s="93" t="s">
        <v>466</v>
      </c>
      <c r="C249" s="166">
        <v>23</v>
      </c>
      <c r="D249" s="70"/>
      <c r="E249" s="84">
        <v>4</v>
      </c>
      <c r="F249" s="81"/>
      <c r="G249" s="80"/>
      <c r="H249" s="84"/>
      <c r="I249" s="5"/>
    </row>
    <row r="250" spans="1:9" s="13" customFormat="1" ht="12" customHeight="1">
      <c r="A250" s="94" t="s">
        <v>467</v>
      </c>
      <c r="B250" s="93" t="s">
        <v>468</v>
      </c>
      <c r="C250" s="166">
        <v>26.7</v>
      </c>
      <c r="D250" s="70"/>
      <c r="E250" s="84">
        <v>4</v>
      </c>
      <c r="F250" s="81"/>
      <c r="G250" s="80"/>
      <c r="H250" s="84"/>
      <c r="I250" s="5"/>
    </row>
    <row r="251" spans="1:9" s="13" customFormat="1" ht="12" customHeight="1">
      <c r="A251" s="94" t="s">
        <v>469</v>
      </c>
      <c r="B251" s="93" t="s">
        <v>1</v>
      </c>
      <c r="C251" s="166">
        <v>29.9</v>
      </c>
      <c r="D251" s="70"/>
      <c r="E251" s="84">
        <v>5</v>
      </c>
      <c r="F251" s="81"/>
      <c r="G251" s="80"/>
      <c r="H251" s="84"/>
      <c r="I251" s="5"/>
    </row>
    <row r="252" spans="1:9" s="13" customFormat="1" ht="12" customHeight="1">
      <c r="A252" s="94" t="s">
        <v>470</v>
      </c>
      <c r="B252" s="93" t="s">
        <v>0</v>
      </c>
      <c r="C252" s="166">
        <v>15.6</v>
      </c>
      <c r="D252" s="70"/>
      <c r="E252" s="84">
        <v>3</v>
      </c>
      <c r="F252" s="81"/>
      <c r="G252" s="80"/>
      <c r="H252" s="84"/>
      <c r="I252" s="5"/>
    </row>
    <row r="253" spans="1:9" s="13" customFormat="1" ht="12" customHeight="1">
      <c r="A253" s="94" t="s">
        <v>471</v>
      </c>
      <c r="B253" s="93" t="s">
        <v>472</v>
      </c>
      <c r="C253" s="166">
        <v>23.6</v>
      </c>
      <c r="D253" s="72"/>
      <c r="E253" s="84">
        <v>4</v>
      </c>
      <c r="F253" s="81"/>
      <c r="G253" s="80"/>
      <c r="H253" s="84"/>
      <c r="I253" s="5"/>
    </row>
    <row r="254" spans="1:9" s="13" customFormat="1" ht="12" customHeight="1">
      <c r="A254" s="94" t="s">
        <v>473</v>
      </c>
      <c r="B254" s="93" t="s">
        <v>474</v>
      </c>
      <c r="C254" s="166">
        <v>25.2</v>
      </c>
      <c r="D254" s="72"/>
      <c r="E254" s="84">
        <v>4</v>
      </c>
      <c r="F254" s="81"/>
      <c r="G254" s="80"/>
      <c r="H254" s="84"/>
      <c r="I254" s="5"/>
    </row>
    <row r="255" spans="1:9" s="13" customFormat="1" ht="12" customHeight="1">
      <c r="A255" s="94" t="s">
        <v>475</v>
      </c>
      <c r="B255" s="93" t="s">
        <v>476</v>
      </c>
      <c r="C255" s="166">
        <v>27.3</v>
      </c>
      <c r="D255" s="72"/>
      <c r="E255" s="84">
        <v>4</v>
      </c>
      <c r="F255" s="81"/>
      <c r="G255" s="80"/>
      <c r="H255" s="84"/>
      <c r="I255" s="5"/>
    </row>
    <row r="256" spans="1:9" s="13" customFormat="1" ht="12" customHeight="1">
      <c r="A256" s="94" t="s">
        <v>477</v>
      </c>
      <c r="B256" s="93" t="s">
        <v>478</v>
      </c>
      <c r="C256" s="166">
        <v>22.5</v>
      </c>
      <c r="D256" s="72"/>
      <c r="E256" s="84">
        <v>4</v>
      </c>
      <c r="F256" s="81"/>
      <c r="G256" s="80"/>
      <c r="H256" s="84"/>
      <c r="I256" s="5"/>
    </row>
    <row r="257" spans="1:9" s="13" customFormat="1" ht="12" customHeight="1">
      <c r="A257" s="94" t="s">
        <v>479</v>
      </c>
      <c r="B257" s="93" t="s">
        <v>480</v>
      </c>
      <c r="C257" s="166">
        <v>26.3</v>
      </c>
      <c r="D257" s="72"/>
      <c r="E257" s="84">
        <v>4</v>
      </c>
      <c r="F257" s="81"/>
      <c r="G257" s="80"/>
      <c r="H257" s="84"/>
      <c r="I257" s="5"/>
    </row>
    <row r="258" spans="1:9" ht="12" customHeight="1">
      <c r="A258" s="94" t="s">
        <v>481</v>
      </c>
      <c r="B258" s="93" t="s">
        <v>482</v>
      </c>
      <c r="C258" s="166">
        <v>22.7</v>
      </c>
      <c r="D258" s="72"/>
      <c r="E258" s="84">
        <v>4</v>
      </c>
      <c r="F258" s="81"/>
      <c r="G258" s="80"/>
      <c r="H258" s="84"/>
      <c r="I258" s="5"/>
    </row>
    <row r="259" spans="1:9" ht="12" customHeight="1">
      <c r="A259" s="94" t="s">
        <v>483</v>
      </c>
      <c r="B259" s="93" t="s">
        <v>484</v>
      </c>
      <c r="C259" s="166">
        <v>15.5</v>
      </c>
      <c r="D259" s="72"/>
      <c r="E259" s="84">
        <v>3</v>
      </c>
      <c r="F259" s="81"/>
      <c r="G259" s="80"/>
      <c r="H259" s="84"/>
      <c r="I259" s="5"/>
    </row>
    <row r="260" spans="1:9" ht="12" customHeight="1">
      <c r="A260" s="94" t="s">
        <v>485</v>
      </c>
      <c r="B260" s="93" t="s">
        <v>486</v>
      </c>
      <c r="C260" s="166">
        <v>19.1</v>
      </c>
      <c r="D260" s="72"/>
      <c r="E260" s="84">
        <v>4</v>
      </c>
      <c r="F260" s="81"/>
      <c r="G260" s="80"/>
      <c r="H260" s="84"/>
      <c r="I260" s="5"/>
    </row>
    <row r="261" spans="1:9" ht="12" customHeight="1">
      <c r="A261" s="94" t="s">
        <v>487</v>
      </c>
      <c r="B261" s="93" t="s">
        <v>488</v>
      </c>
      <c r="C261" s="166">
        <v>22.9</v>
      </c>
      <c r="D261" s="72"/>
      <c r="E261" s="84">
        <v>4</v>
      </c>
      <c r="F261" s="81"/>
      <c r="G261" s="80"/>
      <c r="H261" s="84"/>
      <c r="I261" s="5"/>
    </row>
    <row r="262" spans="1:9" ht="12" customHeight="1">
      <c r="A262" s="94" t="s">
        <v>489</v>
      </c>
      <c r="B262" s="93" t="s">
        <v>490</v>
      </c>
      <c r="C262" s="166">
        <v>21.6</v>
      </c>
      <c r="D262" s="72"/>
      <c r="E262" s="84">
        <v>4</v>
      </c>
      <c r="F262" s="81"/>
      <c r="G262" s="80"/>
      <c r="H262" s="84"/>
      <c r="I262" s="5"/>
    </row>
    <row r="263" spans="1:9" ht="12" customHeight="1">
      <c r="A263" s="94" t="s">
        <v>491</v>
      </c>
      <c r="B263" s="93" t="s">
        <v>492</v>
      </c>
      <c r="C263" s="166">
        <v>21.5</v>
      </c>
      <c r="D263" s="72"/>
      <c r="E263" s="84">
        <v>4</v>
      </c>
      <c r="F263" s="81"/>
      <c r="G263" s="80"/>
      <c r="H263" s="84"/>
      <c r="I263" s="5"/>
    </row>
    <row r="264" spans="1:9" ht="12" customHeight="1">
      <c r="A264" s="94" t="s">
        <v>493</v>
      </c>
      <c r="B264" s="93" t="s">
        <v>494</v>
      </c>
      <c r="C264" s="166">
        <v>19.5</v>
      </c>
      <c r="D264" s="72"/>
      <c r="E264" s="84">
        <v>4</v>
      </c>
      <c r="F264" s="81"/>
      <c r="G264" s="80"/>
      <c r="H264" s="84"/>
      <c r="I264" s="5"/>
    </row>
    <row r="265" spans="1:9" ht="12" customHeight="1">
      <c r="A265" s="94" t="s">
        <v>495</v>
      </c>
      <c r="B265" s="93" t="s">
        <v>496</v>
      </c>
      <c r="C265" s="166">
        <v>32.1</v>
      </c>
      <c r="D265" s="72"/>
      <c r="E265" s="84">
        <v>5</v>
      </c>
      <c r="F265" s="81"/>
      <c r="G265" s="80"/>
      <c r="H265" s="84"/>
      <c r="I265" s="5"/>
    </row>
    <row r="266" spans="1:8" ht="12" customHeight="1">
      <c r="A266" s="94" t="s">
        <v>497</v>
      </c>
      <c r="B266" s="93" t="s">
        <v>498</v>
      </c>
      <c r="C266" s="166">
        <v>19.2</v>
      </c>
      <c r="D266" s="72"/>
      <c r="E266" s="84">
        <v>4</v>
      </c>
      <c r="F266" s="81"/>
      <c r="G266" s="80"/>
      <c r="H266" s="84"/>
    </row>
    <row r="267" spans="1:8" ht="12" customHeight="1">
      <c r="A267" s="94" t="s">
        <v>499</v>
      </c>
      <c r="B267" s="93" t="s">
        <v>500</v>
      </c>
      <c r="C267" s="166">
        <v>23.7</v>
      </c>
      <c r="D267" s="72"/>
      <c r="E267" s="84">
        <v>4</v>
      </c>
      <c r="F267" s="81"/>
      <c r="G267" s="80"/>
      <c r="H267" s="84"/>
    </row>
    <row r="268" spans="1:8" ht="12" customHeight="1">
      <c r="A268" s="94" t="s">
        <v>501</v>
      </c>
      <c r="B268" s="93" t="s">
        <v>502</v>
      </c>
      <c r="C268" s="166">
        <v>52.8</v>
      </c>
      <c r="D268" s="72"/>
      <c r="E268" s="84">
        <v>6</v>
      </c>
      <c r="F268" s="81"/>
      <c r="G268" s="80"/>
      <c r="H268" s="84"/>
    </row>
    <row r="269" spans="1:8" ht="12" customHeight="1">
      <c r="A269" s="94"/>
      <c r="B269" s="93"/>
      <c r="C269" s="107"/>
      <c r="D269" s="72"/>
      <c r="E269" s="84"/>
      <c r="F269" s="81"/>
      <c r="G269" s="80"/>
      <c r="H269" s="84"/>
    </row>
    <row r="270" spans="1:8" ht="12" customHeight="1">
      <c r="A270" s="94"/>
      <c r="B270" s="93"/>
      <c r="C270" s="107"/>
      <c r="D270" s="72"/>
      <c r="E270" s="84"/>
      <c r="F270" s="81"/>
      <c r="G270" s="80"/>
      <c r="H270" s="84"/>
    </row>
    <row r="271" spans="1:8" ht="12" customHeight="1">
      <c r="A271" s="94"/>
      <c r="B271" s="93"/>
      <c r="C271" s="107"/>
      <c r="D271" s="72"/>
      <c r="E271" s="84"/>
      <c r="F271" s="81"/>
      <c r="G271" s="80"/>
      <c r="H271" s="84"/>
    </row>
    <row r="272" spans="1:8" ht="12" customHeight="1">
      <c r="A272" s="94"/>
      <c r="B272" s="93"/>
      <c r="C272" s="107"/>
      <c r="D272" s="72"/>
      <c r="E272" s="84"/>
      <c r="F272" s="81"/>
      <c r="G272" s="80"/>
      <c r="H272" s="84"/>
    </row>
    <row r="273" spans="1:8" ht="12" customHeight="1">
      <c r="A273" s="94"/>
      <c r="B273" s="93"/>
      <c r="C273" s="107"/>
      <c r="D273" s="72"/>
      <c r="E273" s="84"/>
      <c r="F273" s="81"/>
      <c r="G273" s="80"/>
      <c r="H273" s="84"/>
    </row>
    <row r="274" spans="1:8" ht="12" customHeight="1">
      <c r="A274" s="94"/>
      <c r="B274" s="93"/>
      <c r="C274" s="107"/>
      <c r="D274" s="72"/>
      <c r="E274" s="84"/>
      <c r="F274" s="81"/>
      <c r="G274" s="80"/>
      <c r="H274" s="84"/>
    </row>
    <row r="275" spans="1:8" ht="12" customHeight="1">
      <c r="A275" s="13"/>
      <c r="B275" s="13"/>
      <c r="C275" s="107"/>
      <c r="D275" s="73"/>
      <c r="E275" s="84"/>
      <c r="F275" s="81"/>
      <c r="G275" s="80"/>
      <c r="H275" s="84"/>
    </row>
    <row r="276" spans="1:8" ht="12" customHeight="1">
      <c r="A276" s="13"/>
      <c r="B276" s="13"/>
      <c r="C276" s="107"/>
      <c r="D276" s="73"/>
      <c r="E276" s="84"/>
      <c r="F276" s="81"/>
      <c r="G276" s="80"/>
      <c r="H276" s="84"/>
    </row>
    <row r="277" spans="1:9" ht="12" customHeight="1">
      <c r="A277" s="13"/>
      <c r="B277" s="13"/>
      <c r="C277" s="107"/>
      <c r="D277" s="112"/>
      <c r="E277" s="84"/>
      <c r="F277" s="81"/>
      <c r="G277" s="80"/>
      <c r="I277" s="13"/>
    </row>
    <row r="278" spans="1:9" ht="12" customHeight="1">
      <c r="A278" s="13"/>
      <c r="B278" s="13"/>
      <c r="C278" s="107"/>
      <c r="D278" s="73"/>
      <c r="E278" s="84"/>
      <c r="F278" s="81"/>
      <c r="G278" s="80"/>
      <c r="I278" s="13"/>
    </row>
    <row r="279" spans="1:9" ht="12" customHeight="1">
      <c r="A279" s="13"/>
      <c r="B279" s="13"/>
      <c r="C279" s="107"/>
      <c r="D279" s="73"/>
      <c r="E279" s="84"/>
      <c r="F279" s="81"/>
      <c r="G279" s="80"/>
      <c r="I279" s="13"/>
    </row>
    <row r="280" spans="1:9" ht="12" customHeight="1">
      <c r="A280" s="13"/>
      <c r="B280" s="13"/>
      <c r="C280" s="107"/>
      <c r="D280" s="73"/>
      <c r="E280" s="84"/>
      <c r="F280" s="81"/>
      <c r="G280" s="80"/>
      <c r="I280" s="13"/>
    </row>
    <row r="281" spans="1:9" ht="12" customHeight="1">
      <c r="A281" s="13"/>
      <c r="B281" s="13"/>
      <c r="C281" s="107"/>
      <c r="D281" s="73"/>
      <c r="E281" s="84"/>
      <c r="F281" s="81"/>
      <c r="G281" s="80"/>
      <c r="I281" s="13"/>
    </row>
    <row r="282" spans="1:9" ht="12" customHeight="1">
      <c r="A282" s="13"/>
      <c r="B282" s="13"/>
      <c r="C282" s="107"/>
      <c r="D282" s="73"/>
      <c r="E282" s="84"/>
      <c r="F282" s="81"/>
      <c r="G282" s="80"/>
      <c r="I282" s="13"/>
    </row>
    <row r="283" spans="1:9" ht="12" customHeight="1">
      <c r="A283" s="13"/>
      <c r="B283" s="13"/>
      <c r="C283" s="107"/>
      <c r="D283" s="73"/>
      <c r="E283" s="84"/>
      <c r="F283" s="81"/>
      <c r="G283" s="80"/>
      <c r="I283" s="13"/>
    </row>
    <row r="284" spans="1:9" ht="12" customHeight="1">
      <c r="A284" s="13"/>
      <c r="B284" s="13"/>
      <c r="C284" s="107"/>
      <c r="D284" s="70"/>
      <c r="E284" s="84"/>
      <c r="F284" s="81"/>
      <c r="G284" s="80"/>
      <c r="I284" s="13"/>
    </row>
    <row r="285" spans="1:9" ht="12" customHeight="1">
      <c r="A285" s="13"/>
      <c r="B285" s="13"/>
      <c r="C285" s="107"/>
      <c r="D285" s="70"/>
      <c r="E285" s="84"/>
      <c r="F285" s="81"/>
      <c r="G285" s="80"/>
      <c r="I285" s="13"/>
    </row>
    <row r="286" spans="1:9" ht="12" customHeight="1">
      <c r="A286" s="13"/>
      <c r="B286" s="13"/>
      <c r="C286" s="107"/>
      <c r="D286" s="70"/>
      <c r="E286" s="84"/>
      <c r="F286" s="81"/>
      <c r="G286" s="80"/>
      <c r="I286" s="13"/>
    </row>
    <row r="287" spans="1:9" ht="12" customHeight="1">
      <c r="A287" s="13"/>
      <c r="B287" s="13"/>
      <c r="C287" s="107"/>
      <c r="D287" s="70"/>
      <c r="E287" s="84"/>
      <c r="F287" s="81"/>
      <c r="G287" s="80"/>
      <c r="I287" s="13"/>
    </row>
    <row r="288" spans="1:9" ht="12" customHeight="1">
      <c r="A288" s="13"/>
      <c r="B288" s="13"/>
      <c r="C288" s="107"/>
      <c r="D288" s="70"/>
      <c r="E288" s="84"/>
      <c r="F288" s="81"/>
      <c r="G288" s="80"/>
      <c r="I288" s="13"/>
    </row>
    <row r="289" spans="1:9" ht="12" customHeight="1">
      <c r="A289" s="13"/>
      <c r="B289" s="13"/>
      <c r="C289" s="107"/>
      <c r="D289" s="70"/>
      <c r="E289" s="84"/>
      <c r="F289" s="81"/>
      <c r="G289" s="80"/>
      <c r="I289" s="13"/>
    </row>
    <row r="290" spans="1:9" ht="12" customHeight="1">
      <c r="A290" s="13"/>
      <c r="B290" s="13"/>
      <c r="C290" s="107"/>
      <c r="D290" s="70"/>
      <c r="E290" s="84"/>
      <c r="F290" s="81"/>
      <c r="G290" s="80"/>
      <c r="I290" s="13"/>
    </row>
    <row r="291" spans="1:9" ht="12" customHeight="1">
      <c r="A291" s="13"/>
      <c r="B291" s="13"/>
      <c r="C291" s="107"/>
      <c r="D291" s="70"/>
      <c r="E291" s="84"/>
      <c r="F291" s="81"/>
      <c r="G291" s="80"/>
      <c r="I291" s="13"/>
    </row>
    <row r="292" spans="1:9" ht="12" customHeight="1">
      <c r="A292" s="84"/>
      <c r="B292" s="84"/>
      <c r="C292" s="107"/>
      <c r="D292" s="70"/>
      <c r="E292" s="84"/>
      <c r="F292" s="81"/>
      <c r="G292" s="80"/>
      <c r="I292" s="13"/>
    </row>
    <row r="293" spans="1:9" ht="12" customHeight="1">
      <c r="A293" s="84"/>
      <c r="B293" s="84"/>
      <c r="C293" s="107"/>
      <c r="D293" s="70"/>
      <c r="E293" s="84"/>
      <c r="F293" s="81"/>
      <c r="G293" s="80"/>
      <c r="I293" s="13"/>
    </row>
    <row r="294" spans="3:9" ht="12" customHeight="1">
      <c r="C294" s="107"/>
      <c r="D294" s="70"/>
      <c r="E294" s="84"/>
      <c r="F294" s="81"/>
      <c r="G294" s="80"/>
      <c r="I294" s="84"/>
    </row>
    <row r="295" spans="3:9" ht="12" customHeight="1">
      <c r="C295" s="107"/>
      <c r="D295" s="70"/>
      <c r="E295" s="84"/>
      <c r="F295" s="81"/>
      <c r="G295" s="80"/>
      <c r="I295" s="84"/>
    </row>
    <row r="296" spans="3:7" ht="12" customHeight="1">
      <c r="C296" s="107"/>
      <c r="D296" s="70"/>
      <c r="E296" s="84"/>
      <c r="F296" s="81"/>
      <c r="G296" s="80"/>
    </row>
    <row r="297" spans="3:8" ht="12" customHeight="1">
      <c r="C297" s="107"/>
      <c r="D297" s="70"/>
      <c r="E297" s="84"/>
      <c r="F297" s="81"/>
      <c r="G297" s="80"/>
      <c r="H297" s="109"/>
    </row>
    <row r="298" spans="3:8" ht="12" customHeight="1">
      <c r="C298" s="107"/>
      <c r="D298" s="52"/>
      <c r="E298" s="84"/>
      <c r="F298" s="81"/>
      <c r="G298" s="80"/>
      <c r="H298" s="109"/>
    </row>
    <row r="299" spans="1:9" s="13" customFormat="1" ht="12" customHeight="1">
      <c r="A299" s="109"/>
      <c r="B299" s="109"/>
      <c r="C299" s="107"/>
      <c r="D299" s="52"/>
      <c r="E299" s="84"/>
      <c r="F299" s="81"/>
      <c r="G299" s="80"/>
      <c r="H299" s="109"/>
      <c r="I299" s="109"/>
    </row>
    <row r="300" spans="1:9" s="13" customFormat="1" ht="12" customHeight="1">
      <c r="A300" s="109"/>
      <c r="B300" s="109"/>
      <c r="C300" s="107"/>
      <c r="D300" s="52"/>
      <c r="E300" s="84"/>
      <c r="F300" s="81"/>
      <c r="G300" s="80"/>
      <c r="H300" s="109"/>
      <c r="I300" s="109"/>
    </row>
    <row r="301" spans="1:9" s="13" customFormat="1" ht="12" customHeight="1">
      <c r="A301" s="109"/>
      <c r="B301" s="109"/>
      <c r="C301" s="107"/>
      <c r="D301" s="52"/>
      <c r="E301" s="84"/>
      <c r="F301" s="81"/>
      <c r="G301" s="80"/>
      <c r="H301" s="109"/>
      <c r="I301" s="109"/>
    </row>
    <row r="302" spans="1:9" s="13" customFormat="1" ht="12" customHeight="1">
      <c r="A302" s="109"/>
      <c r="B302" s="109"/>
      <c r="C302" s="107"/>
      <c r="D302" s="52"/>
      <c r="E302" s="84"/>
      <c r="F302" s="81"/>
      <c r="G302" s="80"/>
      <c r="H302" s="109"/>
      <c r="I302" s="109"/>
    </row>
    <row r="303" spans="1:9" s="13" customFormat="1" ht="12" customHeight="1">
      <c r="A303" s="109"/>
      <c r="B303" s="109"/>
      <c r="C303" s="107"/>
      <c r="D303" s="52"/>
      <c r="E303" s="84"/>
      <c r="F303" s="81"/>
      <c r="G303" s="80"/>
      <c r="H303" s="109"/>
      <c r="I303" s="109"/>
    </row>
    <row r="304" spans="1:9" s="13" customFormat="1" ht="12" customHeight="1">
      <c r="A304" s="109"/>
      <c r="B304" s="109"/>
      <c r="C304" s="107"/>
      <c r="D304" s="52"/>
      <c r="E304" s="84"/>
      <c r="F304" s="81"/>
      <c r="G304" s="80"/>
      <c r="H304" s="109"/>
      <c r="I304" s="109"/>
    </row>
    <row r="305" spans="1:9" s="13" customFormat="1" ht="12" customHeight="1">
      <c r="A305" s="109"/>
      <c r="B305" s="109"/>
      <c r="C305" s="107"/>
      <c r="D305" s="52"/>
      <c r="E305" s="84"/>
      <c r="F305" s="81"/>
      <c r="G305" s="80"/>
      <c r="H305" s="109"/>
      <c r="I305" s="109"/>
    </row>
    <row r="306" spans="1:9" s="13" customFormat="1" ht="12" customHeight="1">
      <c r="A306" s="109"/>
      <c r="B306" s="109"/>
      <c r="C306" s="107"/>
      <c r="D306" s="52"/>
      <c r="E306" s="84"/>
      <c r="F306" s="81"/>
      <c r="G306" s="80"/>
      <c r="H306" s="109"/>
      <c r="I306" s="109"/>
    </row>
    <row r="307" spans="1:9" s="13" customFormat="1" ht="12" customHeight="1">
      <c r="A307" s="109"/>
      <c r="B307" s="109"/>
      <c r="C307" s="107"/>
      <c r="D307" s="52"/>
      <c r="E307" s="84"/>
      <c r="F307" s="81"/>
      <c r="G307" s="80"/>
      <c r="H307" s="109"/>
      <c r="I307" s="109"/>
    </row>
    <row r="308" spans="1:9" s="13" customFormat="1" ht="12" customHeight="1">
      <c r="A308" s="109"/>
      <c r="B308" s="109"/>
      <c r="C308" s="107"/>
      <c r="D308" s="52"/>
      <c r="E308" s="84"/>
      <c r="F308" s="47"/>
      <c r="G308" s="80"/>
      <c r="H308" s="109"/>
      <c r="I308" s="109"/>
    </row>
    <row r="309" spans="1:9" s="13" customFormat="1" ht="12" customHeight="1">
      <c r="A309" s="109"/>
      <c r="B309" s="109"/>
      <c r="C309" s="107"/>
      <c r="D309" s="52"/>
      <c r="E309" s="84"/>
      <c r="F309" s="47"/>
      <c r="G309" s="80"/>
      <c r="H309" s="109"/>
      <c r="I309" s="109"/>
    </row>
    <row r="310" spans="1:9" s="13" customFormat="1" ht="12" customHeight="1">
      <c r="A310" s="47"/>
      <c r="B310" s="47"/>
      <c r="C310" s="47"/>
      <c r="D310" s="47"/>
      <c r="E310" s="47"/>
      <c r="F310" s="47"/>
      <c r="G310" s="109"/>
      <c r="H310" s="109"/>
      <c r="I310" s="109"/>
    </row>
    <row r="311" spans="1:9" s="13" customFormat="1" ht="12" customHeight="1">
      <c r="A311" s="47"/>
      <c r="B311" s="47"/>
      <c r="C311" s="47"/>
      <c r="D311" s="47"/>
      <c r="E311" s="47"/>
      <c r="F311" s="47"/>
      <c r="G311" s="109"/>
      <c r="H311" s="109"/>
      <c r="I311" s="109"/>
    </row>
    <row r="312" spans="1:9" s="13" customFormat="1" ht="12" customHeight="1">
      <c r="A312" s="47"/>
      <c r="B312" s="47"/>
      <c r="C312" s="47"/>
      <c r="D312" s="47"/>
      <c r="E312" s="47"/>
      <c r="F312" s="47"/>
      <c r="G312" s="109"/>
      <c r="H312" s="109"/>
      <c r="I312" s="109"/>
    </row>
    <row r="313" spans="1:9" s="13" customFormat="1" ht="12" customHeight="1">
      <c r="A313" s="47"/>
      <c r="B313" s="47"/>
      <c r="C313" s="47"/>
      <c r="D313" s="47"/>
      <c r="E313" s="47"/>
      <c r="F313" s="47"/>
      <c r="G313" s="109"/>
      <c r="H313" s="109"/>
      <c r="I313" s="109"/>
    </row>
    <row r="314" spans="1:9" s="13" customFormat="1" ht="12" customHeight="1">
      <c r="A314" s="47"/>
      <c r="B314" s="47"/>
      <c r="C314" s="47"/>
      <c r="D314" s="47"/>
      <c r="E314" s="47"/>
      <c r="F314" s="47"/>
      <c r="G314" s="109"/>
      <c r="H314" s="109"/>
      <c r="I314" s="109"/>
    </row>
    <row r="315" spans="1:9" s="13" customFormat="1" ht="12" customHeight="1">
      <c r="A315" s="47"/>
      <c r="B315" s="47"/>
      <c r="C315" s="47"/>
      <c r="D315" s="47"/>
      <c r="E315" s="47"/>
      <c r="F315" s="47"/>
      <c r="G315" s="109"/>
      <c r="H315" s="109"/>
      <c r="I315" s="109"/>
    </row>
    <row r="316" spans="1:9" s="84" customFormat="1" ht="12" customHeight="1">
      <c r="A316" s="47"/>
      <c r="B316" s="47"/>
      <c r="C316" s="47"/>
      <c r="D316" s="47"/>
      <c r="E316" s="47"/>
      <c r="F316" s="47"/>
      <c r="G316" s="109"/>
      <c r="H316" s="109"/>
      <c r="I316" s="109"/>
    </row>
    <row r="317" spans="1:9" s="84" customFormat="1" ht="12" customHeight="1">
      <c r="A317" s="47"/>
      <c r="B317" s="47"/>
      <c r="C317" s="47"/>
      <c r="D317" s="47"/>
      <c r="E317" s="47"/>
      <c r="F317" s="47"/>
      <c r="G317" s="109"/>
      <c r="H317" s="109"/>
      <c r="I317" s="109"/>
    </row>
    <row r="318" spans="1:8" ht="12" customHeight="1">
      <c r="A318" s="47"/>
      <c r="B318" s="47"/>
      <c r="C318" s="47"/>
      <c r="D318" s="47"/>
      <c r="E318" s="47"/>
      <c r="F318" s="47"/>
      <c r="G318" s="109"/>
      <c r="H318" s="109"/>
    </row>
    <row r="319" spans="1:8" ht="12" customHeight="1">
      <c r="A319" s="47"/>
      <c r="B319" s="47"/>
      <c r="C319" s="47"/>
      <c r="D319" s="47"/>
      <c r="E319" s="47"/>
      <c r="F319" s="47"/>
      <c r="G319" s="109"/>
      <c r="H319" s="109"/>
    </row>
    <row r="320" spans="1:8" ht="12" customHeight="1">
      <c r="A320" s="47"/>
      <c r="B320" s="47"/>
      <c r="C320" s="47"/>
      <c r="D320" s="47"/>
      <c r="E320" s="47"/>
      <c r="F320" s="47"/>
      <c r="G320" s="109"/>
      <c r="H320" s="109"/>
    </row>
    <row r="321" spans="1:8" ht="12" customHeight="1">
      <c r="A321" s="47"/>
      <c r="B321" s="47"/>
      <c r="C321" s="47"/>
      <c r="D321" s="47"/>
      <c r="E321" s="47"/>
      <c r="F321" s="47"/>
      <c r="G321" s="109"/>
      <c r="H321" s="109"/>
    </row>
    <row r="322" spans="1:8" ht="12" customHeight="1">
      <c r="A322" s="47"/>
      <c r="B322" s="47"/>
      <c r="C322" s="47"/>
      <c r="D322" s="47"/>
      <c r="E322" s="47"/>
      <c r="F322" s="47"/>
      <c r="G322" s="109"/>
      <c r="H322" s="109"/>
    </row>
    <row r="323" spans="1:8" ht="12" customHeight="1">
      <c r="A323" s="47"/>
      <c r="B323" s="47"/>
      <c r="C323" s="47"/>
      <c r="D323" s="47"/>
      <c r="E323" s="47"/>
      <c r="F323" s="47"/>
      <c r="G323" s="109"/>
      <c r="H323" s="109"/>
    </row>
    <row r="324" spans="1:8" ht="12" customHeight="1">
      <c r="A324" s="47"/>
      <c r="B324" s="47"/>
      <c r="C324" s="47"/>
      <c r="D324" s="47"/>
      <c r="E324" s="47"/>
      <c r="F324" s="47"/>
      <c r="G324" s="109"/>
      <c r="H324" s="109"/>
    </row>
    <row r="325" spans="1:8" ht="12" customHeight="1">
      <c r="A325" s="47"/>
      <c r="B325" s="47"/>
      <c r="C325" s="47"/>
      <c r="D325" s="47"/>
      <c r="E325" s="47"/>
      <c r="F325" s="47"/>
      <c r="G325" s="109"/>
      <c r="H325" s="109"/>
    </row>
    <row r="326" spans="1:8" ht="12" customHeight="1">
      <c r="A326" s="47"/>
      <c r="B326" s="47"/>
      <c r="C326" s="47"/>
      <c r="D326" s="47"/>
      <c r="E326" s="47"/>
      <c r="F326" s="47"/>
      <c r="G326" s="109"/>
      <c r="H326" s="109"/>
    </row>
    <row r="327" spans="1:8" ht="12" customHeight="1">
      <c r="A327" s="47"/>
      <c r="B327" s="47"/>
      <c r="C327" s="47"/>
      <c r="D327" s="47"/>
      <c r="E327" s="47"/>
      <c r="F327" s="47"/>
      <c r="G327" s="109"/>
      <c r="H327" s="109"/>
    </row>
    <row r="328" spans="1:8" ht="12" customHeight="1">
      <c r="A328" s="47"/>
      <c r="B328" s="47"/>
      <c r="C328" s="47"/>
      <c r="D328" s="47"/>
      <c r="E328" s="47"/>
      <c r="F328" s="47"/>
      <c r="G328" s="109"/>
      <c r="H328" s="109"/>
    </row>
    <row r="329" spans="1:8" ht="12" customHeight="1">
      <c r="A329" s="47"/>
      <c r="B329" s="47"/>
      <c r="C329" s="47"/>
      <c r="D329" s="47"/>
      <c r="E329" s="47"/>
      <c r="F329" s="47"/>
      <c r="G329" s="109"/>
      <c r="H329" s="109"/>
    </row>
    <row r="330" spans="1:8" ht="12" customHeight="1">
      <c r="A330" s="47"/>
      <c r="B330" s="47"/>
      <c r="C330" s="47"/>
      <c r="D330" s="47"/>
      <c r="E330" s="47"/>
      <c r="F330" s="47"/>
      <c r="G330" s="109"/>
      <c r="H330" s="109"/>
    </row>
    <row r="331" spans="1:8" ht="12" customHeight="1">
      <c r="A331" s="47"/>
      <c r="B331" s="47"/>
      <c r="C331" s="47"/>
      <c r="D331" s="47"/>
      <c r="E331" s="47"/>
      <c r="F331" s="47"/>
      <c r="G331" s="109"/>
      <c r="H331" s="109"/>
    </row>
    <row r="332" spans="1:8" ht="12" customHeight="1">
      <c r="A332" s="47"/>
      <c r="B332" s="47"/>
      <c r="C332" s="47"/>
      <c r="D332" s="47"/>
      <c r="E332" s="47"/>
      <c r="F332" s="47"/>
      <c r="G332" s="109"/>
      <c r="H332" s="109"/>
    </row>
    <row r="333" spans="1:8" ht="12" customHeight="1">
      <c r="A333" s="47"/>
      <c r="B333" s="47"/>
      <c r="C333" s="47"/>
      <c r="D333" s="47"/>
      <c r="E333" s="47"/>
      <c r="F333" s="47"/>
      <c r="G333" s="109"/>
      <c r="H333" s="109"/>
    </row>
    <row r="334" spans="1:8" ht="12" customHeight="1">
      <c r="A334" s="47"/>
      <c r="B334" s="47"/>
      <c r="C334" s="47"/>
      <c r="D334" s="47"/>
      <c r="E334" s="47"/>
      <c r="F334" s="47"/>
      <c r="G334" s="109"/>
      <c r="H334" s="109"/>
    </row>
    <row r="335" spans="1:8" ht="12" customHeight="1">
      <c r="A335" s="47"/>
      <c r="B335" s="47"/>
      <c r="C335" s="47"/>
      <c r="D335" s="47"/>
      <c r="E335" s="47"/>
      <c r="F335" s="47"/>
      <c r="G335" s="109"/>
      <c r="H335" s="109"/>
    </row>
    <row r="336" spans="1:8" ht="12" customHeight="1">
      <c r="A336" s="47"/>
      <c r="B336" s="47"/>
      <c r="C336" s="47"/>
      <c r="D336" s="47"/>
      <c r="E336" s="47"/>
      <c r="F336" s="47"/>
      <c r="G336" s="109"/>
      <c r="H336" s="109"/>
    </row>
    <row r="337" spans="1:8" ht="12" customHeight="1">
      <c r="A337" s="47"/>
      <c r="B337" s="47"/>
      <c r="C337" s="47"/>
      <c r="D337" s="47"/>
      <c r="E337" s="47"/>
      <c r="F337" s="47"/>
      <c r="G337" s="109"/>
      <c r="H337" s="109"/>
    </row>
    <row r="338" spans="1:8" ht="12" customHeight="1">
      <c r="A338" s="47"/>
      <c r="B338" s="47"/>
      <c r="C338" s="47"/>
      <c r="D338" s="47"/>
      <c r="E338" s="47"/>
      <c r="F338" s="47"/>
      <c r="G338" s="109"/>
      <c r="H338" s="109"/>
    </row>
    <row r="339" spans="1:8" ht="12" customHeight="1">
      <c r="A339" s="47"/>
      <c r="B339" s="47"/>
      <c r="C339" s="47"/>
      <c r="D339" s="47"/>
      <c r="E339" s="47"/>
      <c r="F339" s="47"/>
      <c r="G339" s="109"/>
      <c r="H339" s="109"/>
    </row>
    <row r="340" spans="1:8" ht="12" customHeight="1">
      <c r="A340" s="47"/>
      <c r="B340" s="47"/>
      <c r="C340" s="47"/>
      <c r="D340" s="47"/>
      <c r="E340" s="47"/>
      <c r="F340" s="47"/>
      <c r="G340" s="109"/>
      <c r="H340" s="109"/>
    </row>
    <row r="341" spans="1:8" ht="12" customHeight="1">
      <c r="A341" s="47"/>
      <c r="B341" s="47"/>
      <c r="C341" s="47"/>
      <c r="D341" s="47"/>
      <c r="E341" s="47"/>
      <c r="F341" s="47"/>
      <c r="G341" s="109"/>
      <c r="H341" s="109"/>
    </row>
    <row r="342" spans="7:8" ht="12" customHeight="1">
      <c r="G342" s="109"/>
      <c r="H342" s="109"/>
    </row>
    <row r="343" spans="7:8" ht="12" customHeight="1">
      <c r="G343" s="109"/>
      <c r="H343" s="109"/>
    </row>
    <row r="344" spans="1:8" ht="12" customHeight="1">
      <c r="A344" s="47"/>
      <c r="B344" s="47"/>
      <c r="C344" s="47"/>
      <c r="D344" s="47"/>
      <c r="E344" s="47"/>
      <c r="F344" s="47"/>
      <c r="G344" s="109"/>
      <c r="H344" s="109"/>
    </row>
    <row r="345" spans="1:8" ht="12" customHeight="1">
      <c r="A345" s="47"/>
      <c r="B345" s="47"/>
      <c r="C345" s="47"/>
      <c r="D345" s="47"/>
      <c r="E345" s="47"/>
      <c r="F345" s="47"/>
      <c r="G345" s="109"/>
      <c r="H345" s="109"/>
    </row>
    <row r="346" spans="1:8" ht="12" customHeight="1">
      <c r="A346" s="47"/>
      <c r="B346" s="47"/>
      <c r="C346" s="47"/>
      <c r="D346" s="47"/>
      <c r="E346" s="47"/>
      <c r="F346" s="47"/>
      <c r="G346" s="109"/>
      <c r="H346" s="109"/>
    </row>
    <row r="347" spans="1:8" ht="12" customHeight="1">
      <c r="A347" s="47"/>
      <c r="B347" s="47"/>
      <c r="C347" s="47"/>
      <c r="D347" s="47"/>
      <c r="E347" s="47"/>
      <c r="F347" s="47"/>
      <c r="G347" s="109"/>
      <c r="H347" s="109"/>
    </row>
    <row r="348" spans="1:8" ht="12" customHeight="1">
      <c r="A348" s="47"/>
      <c r="B348" s="47"/>
      <c r="C348" s="47"/>
      <c r="D348" s="47"/>
      <c r="E348" s="47"/>
      <c r="F348" s="47"/>
      <c r="G348" s="109"/>
      <c r="H348" s="109"/>
    </row>
    <row r="349" spans="1:8" ht="12" customHeight="1">
      <c r="A349" s="47"/>
      <c r="B349" s="47"/>
      <c r="C349" s="47"/>
      <c r="D349" s="47"/>
      <c r="E349" s="47"/>
      <c r="F349" s="47"/>
      <c r="G349" s="109"/>
      <c r="H349" s="109"/>
    </row>
    <row r="350" spans="1:8" ht="12" customHeight="1">
      <c r="A350" s="47"/>
      <c r="B350" s="47"/>
      <c r="C350" s="47"/>
      <c r="D350" s="47"/>
      <c r="E350" s="47"/>
      <c r="F350" s="47"/>
      <c r="G350" s="109"/>
      <c r="H350" s="109"/>
    </row>
    <row r="351" spans="1:8" ht="12" customHeight="1">
      <c r="A351" s="47"/>
      <c r="B351" s="47"/>
      <c r="C351" s="47"/>
      <c r="D351" s="47"/>
      <c r="E351" s="47"/>
      <c r="F351" s="47"/>
      <c r="G351" s="109"/>
      <c r="H351" s="109"/>
    </row>
    <row r="352" spans="1:8" ht="12" customHeight="1">
      <c r="A352" s="47"/>
      <c r="B352" s="47"/>
      <c r="C352" s="47"/>
      <c r="D352" s="47"/>
      <c r="E352" s="47"/>
      <c r="F352" s="47"/>
      <c r="G352" s="109"/>
      <c r="H352" s="109"/>
    </row>
    <row r="353" spans="1:8" ht="12" customHeight="1">
      <c r="A353" s="47"/>
      <c r="B353" s="47"/>
      <c r="C353" s="47"/>
      <c r="D353" s="47"/>
      <c r="E353" s="47"/>
      <c r="F353" s="47"/>
      <c r="G353" s="109"/>
      <c r="H353" s="109"/>
    </row>
    <row r="354" spans="1:8" ht="12" customHeight="1">
      <c r="A354" s="47"/>
      <c r="B354" s="47"/>
      <c r="C354" s="47"/>
      <c r="D354" s="47"/>
      <c r="E354" s="47"/>
      <c r="F354" s="47"/>
      <c r="G354" s="109"/>
      <c r="H354" s="109"/>
    </row>
    <row r="355" spans="1:8" ht="12" customHeight="1">
      <c r="A355" s="47"/>
      <c r="B355" s="47"/>
      <c r="C355" s="47"/>
      <c r="D355" s="47"/>
      <c r="E355" s="47"/>
      <c r="F355" s="47"/>
      <c r="G355" s="109"/>
      <c r="H355" s="109"/>
    </row>
    <row r="356" spans="1:8" ht="12" customHeight="1">
      <c r="A356" s="47"/>
      <c r="B356" s="47"/>
      <c r="C356" s="47"/>
      <c r="D356" s="47"/>
      <c r="E356" s="47"/>
      <c r="F356" s="47"/>
      <c r="G356" s="109"/>
      <c r="H356" s="109"/>
    </row>
    <row r="357" spans="1:8" ht="12" customHeight="1">
      <c r="A357" s="47"/>
      <c r="B357" s="47"/>
      <c r="C357" s="47"/>
      <c r="D357" s="47"/>
      <c r="E357" s="47"/>
      <c r="F357" s="47"/>
      <c r="G357" s="109"/>
      <c r="H357" s="109"/>
    </row>
    <row r="358" spans="1:8" ht="12" customHeight="1">
      <c r="A358" s="47"/>
      <c r="B358" s="47"/>
      <c r="C358" s="47"/>
      <c r="D358" s="47"/>
      <c r="E358" s="47"/>
      <c r="F358" s="47"/>
      <c r="G358" s="109"/>
      <c r="H358" s="109"/>
    </row>
    <row r="359" spans="1:8" ht="12" customHeight="1">
      <c r="A359" s="47"/>
      <c r="B359" s="47"/>
      <c r="C359" s="47"/>
      <c r="D359" s="47"/>
      <c r="E359" s="47"/>
      <c r="F359" s="47"/>
      <c r="G359" s="109"/>
      <c r="H359" s="109"/>
    </row>
    <row r="360" spans="1:8" ht="12" customHeight="1">
      <c r="A360" s="47"/>
      <c r="B360" s="47"/>
      <c r="C360" s="47"/>
      <c r="D360" s="47"/>
      <c r="E360" s="47"/>
      <c r="F360" s="47"/>
      <c r="G360" s="109"/>
      <c r="H360" s="109"/>
    </row>
    <row r="361" spans="1:8" ht="12" customHeight="1">
      <c r="A361" s="47"/>
      <c r="B361" s="47"/>
      <c r="C361" s="47"/>
      <c r="D361" s="47"/>
      <c r="E361" s="47"/>
      <c r="F361" s="47"/>
      <c r="G361" s="109"/>
      <c r="H361" s="109"/>
    </row>
    <row r="362" spans="1:8" ht="12" customHeight="1">
      <c r="A362" s="47"/>
      <c r="B362" s="47"/>
      <c r="C362" s="47"/>
      <c r="D362" s="47"/>
      <c r="E362" s="47"/>
      <c r="F362" s="47"/>
      <c r="G362" s="109"/>
      <c r="H362" s="109"/>
    </row>
    <row r="363" spans="1:8" ht="12" customHeight="1">
      <c r="A363" s="47"/>
      <c r="B363" s="47"/>
      <c r="C363" s="47"/>
      <c r="D363" s="47"/>
      <c r="E363" s="47"/>
      <c r="F363" s="47"/>
      <c r="G363" s="109"/>
      <c r="H363" s="109"/>
    </row>
    <row r="364" spans="1:8" ht="12" customHeight="1">
      <c r="A364" s="47"/>
      <c r="B364" s="47"/>
      <c r="C364" s="47"/>
      <c r="D364" s="47"/>
      <c r="E364" s="47"/>
      <c r="F364" s="47"/>
      <c r="G364" s="109"/>
      <c r="H364" s="109"/>
    </row>
    <row r="365" spans="1:8" ht="12" customHeight="1">
      <c r="A365" s="47"/>
      <c r="B365" s="47"/>
      <c r="C365" s="47"/>
      <c r="D365" s="47"/>
      <c r="E365" s="47"/>
      <c r="F365" s="47"/>
      <c r="G365" s="109"/>
      <c r="H365" s="109"/>
    </row>
    <row r="366" spans="1:8" ht="12" customHeight="1">
      <c r="A366" s="47"/>
      <c r="B366" s="47"/>
      <c r="C366" s="47"/>
      <c r="D366" s="47"/>
      <c r="E366" s="47"/>
      <c r="F366" s="47"/>
      <c r="G366" s="109"/>
      <c r="H366" s="109"/>
    </row>
    <row r="367" spans="1:8" ht="12" customHeight="1">
      <c r="A367" s="47"/>
      <c r="B367" s="47"/>
      <c r="C367" s="47"/>
      <c r="D367" s="47"/>
      <c r="E367" s="47"/>
      <c r="F367" s="47"/>
      <c r="G367" s="109"/>
      <c r="H367" s="109"/>
    </row>
    <row r="368" spans="1:8" ht="12" customHeight="1">
      <c r="A368" s="47"/>
      <c r="B368" s="47"/>
      <c r="C368" s="47"/>
      <c r="D368" s="47"/>
      <c r="E368" s="47"/>
      <c r="F368" s="47"/>
      <c r="G368" s="109"/>
      <c r="H368" s="109"/>
    </row>
    <row r="369" spans="1:8" ht="12" customHeight="1">
      <c r="A369" s="47"/>
      <c r="B369" s="47"/>
      <c r="C369" s="47"/>
      <c r="D369" s="47"/>
      <c r="E369" s="47"/>
      <c r="F369" s="47"/>
      <c r="G369" s="109"/>
      <c r="H369" s="109"/>
    </row>
    <row r="370" spans="1:8" ht="12" customHeight="1">
      <c r="A370" s="47"/>
      <c r="B370" s="47"/>
      <c r="C370" s="47"/>
      <c r="D370" s="47"/>
      <c r="E370" s="47"/>
      <c r="F370" s="47"/>
      <c r="G370" s="109"/>
      <c r="H370" s="109"/>
    </row>
    <row r="371" spans="1:8" ht="12" customHeight="1">
      <c r="A371" s="47"/>
      <c r="B371" s="47"/>
      <c r="C371" s="47"/>
      <c r="D371" s="47"/>
      <c r="E371" s="47"/>
      <c r="F371" s="47"/>
      <c r="G371" s="109"/>
      <c r="H371" s="109"/>
    </row>
    <row r="372" spans="1:8" ht="12" customHeight="1">
      <c r="A372" s="47"/>
      <c r="B372" s="47"/>
      <c r="C372" s="47"/>
      <c r="D372" s="47"/>
      <c r="E372" s="47"/>
      <c r="F372" s="47"/>
      <c r="G372" s="109"/>
      <c r="H372" s="109"/>
    </row>
    <row r="373" spans="1:8" ht="12" customHeight="1">
      <c r="A373" s="47"/>
      <c r="B373" s="47"/>
      <c r="C373" s="47"/>
      <c r="D373" s="47"/>
      <c r="E373" s="47"/>
      <c r="F373" s="47"/>
      <c r="G373" s="109"/>
      <c r="H373" s="109"/>
    </row>
    <row r="374" spans="1:8" ht="12" customHeight="1">
      <c r="A374" s="47"/>
      <c r="B374" s="47"/>
      <c r="C374" s="47"/>
      <c r="D374" s="47"/>
      <c r="E374" s="47"/>
      <c r="F374" s="47"/>
      <c r="G374" s="109"/>
      <c r="H374" s="109"/>
    </row>
    <row r="375" spans="1:8" ht="12" customHeight="1">
      <c r="A375" s="47"/>
      <c r="B375" s="47"/>
      <c r="C375" s="47"/>
      <c r="D375" s="47"/>
      <c r="E375" s="47"/>
      <c r="F375" s="47"/>
      <c r="G375" s="109"/>
      <c r="H375" s="109"/>
    </row>
    <row r="376" spans="1:8" ht="12" customHeight="1">
      <c r="A376" s="47"/>
      <c r="B376" s="47"/>
      <c r="C376" s="47"/>
      <c r="D376" s="47"/>
      <c r="E376" s="47"/>
      <c r="F376" s="47"/>
      <c r="G376" s="109"/>
      <c r="H376" s="109"/>
    </row>
    <row r="377" spans="1:8" ht="12" customHeight="1">
      <c r="A377" s="47"/>
      <c r="B377" s="47"/>
      <c r="C377" s="47"/>
      <c r="D377" s="47"/>
      <c r="E377" s="47"/>
      <c r="F377" s="47"/>
      <c r="G377" s="109"/>
      <c r="H377" s="109"/>
    </row>
    <row r="378" spans="1:8" ht="12" customHeight="1">
      <c r="A378" s="47"/>
      <c r="B378" s="47"/>
      <c r="C378" s="47"/>
      <c r="D378" s="47"/>
      <c r="E378" s="47"/>
      <c r="F378" s="47"/>
      <c r="G378" s="109"/>
      <c r="H378" s="109"/>
    </row>
    <row r="379" spans="1:8" ht="12" customHeight="1">
      <c r="A379" s="47"/>
      <c r="B379" s="47"/>
      <c r="C379" s="47"/>
      <c r="D379" s="47"/>
      <c r="E379" s="47"/>
      <c r="F379" s="47"/>
      <c r="G379" s="109"/>
      <c r="H379" s="109"/>
    </row>
    <row r="380" spans="1:8" ht="12" customHeight="1">
      <c r="A380" s="47"/>
      <c r="B380" s="47"/>
      <c r="C380" s="47"/>
      <c r="D380" s="47"/>
      <c r="E380" s="47"/>
      <c r="F380" s="47"/>
      <c r="G380" s="109"/>
      <c r="H380" s="109"/>
    </row>
    <row r="381" spans="1:8" ht="12" customHeight="1">
      <c r="A381" s="47"/>
      <c r="B381" s="47"/>
      <c r="C381" s="47"/>
      <c r="D381" s="47"/>
      <c r="E381" s="47"/>
      <c r="F381" s="47"/>
      <c r="G381" s="109"/>
      <c r="H381" s="109"/>
    </row>
    <row r="382" spans="1:8" ht="12" customHeight="1">
      <c r="A382" s="47"/>
      <c r="B382" s="47"/>
      <c r="C382" s="47"/>
      <c r="D382" s="47"/>
      <c r="E382" s="47"/>
      <c r="F382" s="47"/>
      <c r="G382" s="109"/>
      <c r="H382" s="109"/>
    </row>
    <row r="383" spans="1:8" ht="12" customHeight="1">
      <c r="A383" s="47"/>
      <c r="B383" s="47"/>
      <c r="C383" s="47"/>
      <c r="D383" s="47"/>
      <c r="E383" s="47"/>
      <c r="F383" s="47"/>
      <c r="G383" s="109"/>
      <c r="H383" s="109"/>
    </row>
    <row r="384" spans="1:8" ht="12" customHeight="1">
      <c r="A384" s="47"/>
      <c r="B384" s="47"/>
      <c r="C384" s="47"/>
      <c r="D384" s="47"/>
      <c r="E384" s="47"/>
      <c r="F384" s="47"/>
      <c r="G384" s="109"/>
      <c r="H384" s="109"/>
    </row>
    <row r="385" spans="1:8" ht="12" customHeight="1">
      <c r="A385" s="47"/>
      <c r="B385" s="47"/>
      <c r="C385" s="47"/>
      <c r="D385" s="47"/>
      <c r="E385" s="47"/>
      <c r="F385" s="47"/>
      <c r="G385" s="109"/>
      <c r="H385" s="109"/>
    </row>
    <row r="386" spans="1:8" ht="12" customHeight="1">
      <c r="A386" s="47"/>
      <c r="B386" s="47"/>
      <c r="C386" s="47"/>
      <c r="D386" s="47"/>
      <c r="E386" s="47"/>
      <c r="F386" s="47"/>
      <c r="G386" s="109"/>
      <c r="H386" s="109"/>
    </row>
    <row r="387" spans="1:8" ht="12" customHeight="1">
      <c r="A387" s="47"/>
      <c r="B387" s="47"/>
      <c r="C387" s="47"/>
      <c r="D387" s="47"/>
      <c r="E387" s="47"/>
      <c r="F387" s="47"/>
      <c r="G387" s="109"/>
      <c r="H387" s="109"/>
    </row>
    <row r="388" spans="1:8" ht="12" customHeight="1">
      <c r="A388" s="47"/>
      <c r="B388" s="47"/>
      <c r="C388" s="47"/>
      <c r="D388" s="47"/>
      <c r="E388" s="47"/>
      <c r="F388" s="47"/>
      <c r="G388" s="109"/>
      <c r="H388" s="109"/>
    </row>
    <row r="389" spans="1:8" ht="12" customHeight="1">
      <c r="A389" s="47"/>
      <c r="B389" s="47"/>
      <c r="C389" s="47"/>
      <c r="D389" s="47"/>
      <c r="E389" s="47"/>
      <c r="F389" s="47"/>
      <c r="G389" s="109"/>
      <c r="H389" s="109"/>
    </row>
    <row r="390" spans="1:8" ht="12" customHeight="1">
      <c r="A390" s="47"/>
      <c r="B390" s="47"/>
      <c r="C390" s="47"/>
      <c r="D390" s="47"/>
      <c r="E390" s="47"/>
      <c r="F390" s="47"/>
      <c r="G390" s="109"/>
      <c r="H390" s="109"/>
    </row>
    <row r="391" spans="1:8" ht="12" customHeight="1">
      <c r="A391" s="47"/>
      <c r="B391" s="47"/>
      <c r="C391" s="47"/>
      <c r="D391" s="47"/>
      <c r="E391" s="47"/>
      <c r="F391" s="47"/>
      <c r="G391" s="109"/>
      <c r="H391" s="109"/>
    </row>
    <row r="392" spans="1:8" ht="12" customHeight="1">
      <c r="A392" s="47"/>
      <c r="B392" s="47"/>
      <c r="C392" s="47"/>
      <c r="D392" s="47"/>
      <c r="E392" s="47"/>
      <c r="F392" s="47"/>
      <c r="G392" s="109"/>
      <c r="H392" s="109"/>
    </row>
    <row r="393" spans="1:8" ht="12" customHeight="1">
      <c r="A393" s="47"/>
      <c r="B393" s="47"/>
      <c r="C393" s="47"/>
      <c r="D393" s="47"/>
      <c r="E393" s="47"/>
      <c r="F393" s="47"/>
      <c r="G393" s="109"/>
      <c r="H393" s="109"/>
    </row>
    <row r="394" spans="1:8" ht="12" customHeight="1">
      <c r="A394" s="47"/>
      <c r="B394" s="47"/>
      <c r="C394" s="47"/>
      <c r="D394" s="47"/>
      <c r="E394" s="47"/>
      <c r="F394" s="47"/>
      <c r="G394" s="109"/>
      <c r="H394" s="109"/>
    </row>
    <row r="395" spans="1:8" ht="12" customHeight="1">
      <c r="A395" s="47"/>
      <c r="B395" s="47"/>
      <c r="C395" s="47"/>
      <c r="D395" s="47"/>
      <c r="E395" s="47"/>
      <c r="F395" s="47"/>
      <c r="G395" s="109"/>
      <c r="H395" s="109"/>
    </row>
    <row r="396" spans="1:8" ht="12" customHeight="1">
      <c r="A396" s="47"/>
      <c r="B396" s="47"/>
      <c r="C396" s="47"/>
      <c r="D396" s="47"/>
      <c r="E396" s="47"/>
      <c r="F396" s="47"/>
      <c r="G396" s="109"/>
      <c r="H396" s="109"/>
    </row>
    <row r="397" spans="1:8" ht="12" customHeight="1">
      <c r="A397" s="47"/>
      <c r="B397" s="47"/>
      <c r="C397" s="47"/>
      <c r="D397" s="47"/>
      <c r="E397" s="47"/>
      <c r="F397" s="47"/>
      <c r="G397" s="109"/>
      <c r="H397" s="109"/>
    </row>
    <row r="398" spans="1:8" ht="12" customHeight="1">
      <c r="A398" s="47"/>
      <c r="B398" s="47"/>
      <c r="C398" s="47"/>
      <c r="D398" s="47"/>
      <c r="E398" s="47"/>
      <c r="F398" s="47"/>
      <c r="G398" s="109"/>
      <c r="H398" s="109"/>
    </row>
    <row r="399" spans="1:8" ht="12" customHeight="1">
      <c r="A399" s="47"/>
      <c r="B399" s="47"/>
      <c r="C399" s="47"/>
      <c r="D399" s="47"/>
      <c r="E399" s="47"/>
      <c r="F399" s="47"/>
      <c r="G399" s="109"/>
      <c r="H399" s="109"/>
    </row>
    <row r="400" spans="1:8" ht="12" customHeight="1">
      <c r="A400" s="47"/>
      <c r="B400" s="47"/>
      <c r="C400" s="47"/>
      <c r="D400" s="47"/>
      <c r="E400" s="47"/>
      <c r="F400" s="47"/>
      <c r="G400" s="109"/>
      <c r="H400" s="109"/>
    </row>
    <row r="401" spans="1:8" ht="12" customHeight="1">
      <c r="A401" s="47"/>
      <c r="B401" s="47"/>
      <c r="C401" s="47"/>
      <c r="D401" s="47"/>
      <c r="E401" s="47"/>
      <c r="F401" s="47"/>
      <c r="G401" s="109"/>
      <c r="H401" s="109"/>
    </row>
    <row r="402" spans="1:8" ht="12" customHeight="1">
      <c r="A402" s="47"/>
      <c r="B402" s="47"/>
      <c r="C402" s="47"/>
      <c r="D402" s="47"/>
      <c r="E402" s="47"/>
      <c r="F402" s="47"/>
      <c r="G402" s="109"/>
      <c r="H402" s="109"/>
    </row>
    <row r="403" spans="1:8" ht="12" customHeight="1">
      <c r="A403" s="47"/>
      <c r="B403" s="47"/>
      <c r="C403" s="47"/>
      <c r="D403" s="47"/>
      <c r="E403" s="47"/>
      <c r="F403" s="47"/>
      <c r="G403" s="109"/>
      <c r="H403" s="109"/>
    </row>
    <row r="404" spans="1:8" ht="12" customHeight="1">
      <c r="A404" s="47"/>
      <c r="B404" s="47"/>
      <c r="C404" s="47"/>
      <c r="D404" s="47"/>
      <c r="E404" s="47"/>
      <c r="F404" s="47"/>
      <c r="G404" s="109"/>
      <c r="H404" s="109"/>
    </row>
    <row r="405" spans="1:8" ht="12" customHeight="1">
      <c r="A405" s="47"/>
      <c r="B405" s="47"/>
      <c r="C405" s="47"/>
      <c r="D405" s="47"/>
      <c r="E405" s="47"/>
      <c r="F405" s="47"/>
      <c r="G405" s="109"/>
      <c r="H405" s="109"/>
    </row>
    <row r="406" spans="1:8" ht="12" customHeight="1">
      <c r="A406" s="47"/>
      <c r="B406" s="47"/>
      <c r="C406" s="47"/>
      <c r="D406" s="47"/>
      <c r="E406" s="47"/>
      <c r="F406" s="47"/>
      <c r="G406" s="109"/>
      <c r="H406" s="109"/>
    </row>
    <row r="407" spans="1:8" ht="12" customHeight="1">
      <c r="A407" s="47"/>
      <c r="B407" s="47"/>
      <c r="C407" s="47"/>
      <c r="D407" s="47"/>
      <c r="E407" s="47"/>
      <c r="F407" s="47"/>
      <c r="G407" s="109"/>
      <c r="H407" s="109"/>
    </row>
    <row r="408" spans="1:8" ht="12" customHeight="1">
      <c r="A408" s="47"/>
      <c r="B408" s="47"/>
      <c r="C408" s="47"/>
      <c r="D408" s="47"/>
      <c r="E408" s="47"/>
      <c r="F408" s="47"/>
      <c r="G408" s="109"/>
      <c r="H408" s="109"/>
    </row>
    <row r="409" spans="1:8" ht="12" customHeight="1">
      <c r="A409" s="47"/>
      <c r="B409" s="47"/>
      <c r="C409" s="47"/>
      <c r="D409" s="47"/>
      <c r="E409" s="47"/>
      <c r="F409" s="47"/>
      <c r="G409" s="109"/>
      <c r="H409" s="109"/>
    </row>
    <row r="410" spans="1:8" ht="12" customHeight="1">
      <c r="A410" s="47"/>
      <c r="B410" s="47"/>
      <c r="C410" s="47"/>
      <c r="D410" s="47"/>
      <c r="E410" s="47"/>
      <c r="F410" s="47"/>
      <c r="G410" s="109"/>
      <c r="H410" s="109"/>
    </row>
    <row r="411" spans="1:8" ht="12" customHeight="1">
      <c r="A411" s="47"/>
      <c r="B411" s="47"/>
      <c r="C411" s="47"/>
      <c r="D411" s="47"/>
      <c r="E411" s="47"/>
      <c r="F411" s="47"/>
      <c r="G411" s="109"/>
      <c r="H411" s="109"/>
    </row>
    <row r="412" spans="1:8" ht="12" customHeight="1">
      <c r="A412" s="47"/>
      <c r="B412" s="47"/>
      <c r="C412" s="47"/>
      <c r="D412" s="47"/>
      <c r="E412" s="47"/>
      <c r="F412" s="47"/>
      <c r="G412" s="109"/>
      <c r="H412" s="109"/>
    </row>
    <row r="413" spans="1:8" ht="12" customHeight="1">
      <c r="A413" s="47"/>
      <c r="B413" s="47"/>
      <c r="C413" s="47"/>
      <c r="D413" s="47"/>
      <c r="E413" s="47"/>
      <c r="F413" s="47"/>
      <c r="G413" s="109"/>
      <c r="H413" s="109"/>
    </row>
    <row r="414" spans="1:8" ht="12" customHeight="1">
      <c r="A414" s="47"/>
      <c r="B414" s="47"/>
      <c r="C414" s="47"/>
      <c r="D414" s="47"/>
      <c r="E414" s="47"/>
      <c r="F414" s="47"/>
      <c r="G414" s="109"/>
      <c r="H414" s="109"/>
    </row>
    <row r="415" spans="1:8" ht="12" customHeight="1">
      <c r="A415" s="47"/>
      <c r="B415" s="47"/>
      <c r="C415" s="47"/>
      <c r="D415" s="47"/>
      <c r="E415" s="47"/>
      <c r="F415" s="47"/>
      <c r="G415" s="109"/>
      <c r="H415" s="109"/>
    </row>
    <row r="416" spans="1:8" ht="12" customHeight="1">
      <c r="A416" s="47"/>
      <c r="B416" s="47"/>
      <c r="C416" s="47"/>
      <c r="D416" s="47"/>
      <c r="E416" s="47"/>
      <c r="F416" s="47"/>
      <c r="G416" s="109"/>
      <c r="H416" s="109"/>
    </row>
    <row r="417" spans="1:8" ht="12" customHeight="1">
      <c r="A417" s="47"/>
      <c r="B417" s="47"/>
      <c r="C417" s="47"/>
      <c r="D417" s="47"/>
      <c r="E417" s="47"/>
      <c r="F417" s="47"/>
      <c r="G417" s="109"/>
      <c r="H417" s="109"/>
    </row>
    <row r="418" spans="1:8" ht="12" customHeight="1">
      <c r="A418" s="47"/>
      <c r="B418" s="47"/>
      <c r="C418" s="47"/>
      <c r="D418" s="47"/>
      <c r="E418" s="47"/>
      <c r="F418" s="47"/>
      <c r="G418" s="109"/>
      <c r="H418" s="109"/>
    </row>
    <row r="419" spans="1:8" ht="12" customHeight="1">
      <c r="A419" s="47"/>
      <c r="B419" s="47"/>
      <c r="C419" s="47"/>
      <c r="D419" s="47"/>
      <c r="E419" s="47"/>
      <c r="F419" s="47"/>
      <c r="G419" s="109"/>
      <c r="H419" s="109"/>
    </row>
    <row r="420" spans="1:8" ht="12" customHeight="1">
      <c r="A420" s="47"/>
      <c r="B420" s="47"/>
      <c r="C420" s="47"/>
      <c r="D420" s="47"/>
      <c r="E420" s="47"/>
      <c r="F420" s="47"/>
      <c r="G420" s="109"/>
      <c r="H420" s="109"/>
    </row>
    <row r="421" spans="1:8" ht="12" customHeight="1">
      <c r="A421" s="47"/>
      <c r="B421" s="47"/>
      <c r="C421" s="47"/>
      <c r="D421" s="47"/>
      <c r="E421" s="47"/>
      <c r="F421" s="47"/>
      <c r="G421" s="109"/>
      <c r="H421" s="109"/>
    </row>
    <row r="422" spans="1:8" ht="12" customHeight="1">
      <c r="A422" s="47"/>
      <c r="B422" s="47"/>
      <c r="C422" s="47"/>
      <c r="D422" s="47"/>
      <c r="E422" s="47"/>
      <c r="F422" s="47"/>
      <c r="G422" s="109"/>
      <c r="H422" s="109"/>
    </row>
    <row r="423" spans="1:8" ht="12" customHeight="1">
      <c r="A423" s="47"/>
      <c r="B423" s="47"/>
      <c r="C423" s="47"/>
      <c r="D423" s="47"/>
      <c r="E423" s="47"/>
      <c r="F423" s="47"/>
      <c r="G423" s="109"/>
      <c r="H423" s="109"/>
    </row>
    <row r="424" spans="1:8" ht="12" customHeight="1">
      <c r="A424" s="47"/>
      <c r="B424" s="47"/>
      <c r="C424" s="47"/>
      <c r="D424" s="47"/>
      <c r="E424" s="47"/>
      <c r="F424" s="47"/>
      <c r="G424" s="109"/>
      <c r="H424" s="109"/>
    </row>
    <row r="425" spans="1:8" ht="12" customHeight="1">
      <c r="A425" s="47"/>
      <c r="B425" s="47"/>
      <c r="C425" s="47"/>
      <c r="D425" s="47"/>
      <c r="E425" s="47"/>
      <c r="F425" s="47"/>
      <c r="G425" s="109"/>
      <c r="H425" s="109"/>
    </row>
    <row r="426" spans="1:8" ht="12" customHeight="1">
      <c r="A426" s="47"/>
      <c r="B426" s="47"/>
      <c r="C426" s="47"/>
      <c r="D426" s="47"/>
      <c r="E426" s="47"/>
      <c r="F426" s="47"/>
      <c r="G426" s="109"/>
      <c r="H426" s="109"/>
    </row>
    <row r="427" spans="1:8" ht="12" customHeight="1">
      <c r="A427" s="47"/>
      <c r="B427" s="47"/>
      <c r="C427" s="47"/>
      <c r="D427" s="47"/>
      <c r="E427" s="47"/>
      <c r="F427" s="47"/>
      <c r="G427" s="109"/>
      <c r="H427" s="109"/>
    </row>
    <row r="428" spans="1:8" ht="12" customHeight="1">
      <c r="A428" s="47"/>
      <c r="B428" s="47"/>
      <c r="C428" s="47"/>
      <c r="D428" s="47"/>
      <c r="E428" s="47"/>
      <c r="F428" s="47"/>
      <c r="G428" s="109"/>
      <c r="H428" s="109"/>
    </row>
    <row r="429" spans="1:8" ht="12" customHeight="1">
      <c r="A429" s="47"/>
      <c r="B429" s="47"/>
      <c r="C429" s="47"/>
      <c r="D429" s="47"/>
      <c r="E429" s="47"/>
      <c r="F429" s="47"/>
      <c r="G429" s="109"/>
      <c r="H429" s="109"/>
    </row>
    <row r="430" spans="1:8" ht="12" customHeight="1">
      <c r="A430" s="47"/>
      <c r="B430" s="47"/>
      <c r="C430" s="47"/>
      <c r="D430" s="47"/>
      <c r="E430" s="47"/>
      <c r="F430" s="47"/>
      <c r="G430" s="109"/>
      <c r="H430" s="109"/>
    </row>
    <row r="431" spans="1:8" ht="12" customHeight="1">
      <c r="A431" s="47"/>
      <c r="B431" s="47"/>
      <c r="C431" s="47"/>
      <c r="D431" s="47"/>
      <c r="E431" s="47"/>
      <c r="F431" s="47"/>
      <c r="G431" s="109"/>
      <c r="H431" s="109"/>
    </row>
    <row r="432" spans="1:8" ht="12" customHeight="1">
      <c r="A432" s="47"/>
      <c r="B432" s="47"/>
      <c r="C432" s="47"/>
      <c r="D432" s="47"/>
      <c r="E432" s="47"/>
      <c r="F432" s="47"/>
      <c r="G432" s="109"/>
      <c r="H432" s="109"/>
    </row>
    <row r="433" spans="1:8" ht="12" customHeight="1">
      <c r="A433" s="47"/>
      <c r="B433" s="47"/>
      <c r="C433" s="47"/>
      <c r="D433" s="47"/>
      <c r="E433" s="47"/>
      <c r="F433" s="47"/>
      <c r="G433" s="109"/>
      <c r="H433" s="109"/>
    </row>
    <row r="434" spans="1:8" ht="12" customHeight="1">
      <c r="A434" s="47"/>
      <c r="B434" s="47"/>
      <c r="C434" s="47"/>
      <c r="D434" s="47"/>
      <c r="E434" s="47"/>
      <c r="F434" s="47"/>
      <c r="G434" s="109"/>
      <c r="H434" s="109"/>
    </row>
    <row r="435" spans="1:8" ht="12" customHeight="1">
      <c r="A435" s="47"/>
      <c r="B435" s="47"/>
      <c r="C435" s="47"/>
      <c r="D435" s="47"/>
      <c r="E435" s="47"/>
      <c r="F435" s="47"/>
      <c r="G435" s="109"/>
      <c r="H435" s="109"/>
    </row>
    <row r="436" spans="1:8" ht="12" customHeight="1">
      <c r="A436" s="47"/>
      <c r="B436" s="47"/>
      <c r="C436" s="47"/>
      <c r="D436" s="47"/>
      <c r="E436" s="47"/>
      <c r="F436" s="47"/>
      <c r="G436" s="109"/>
      <c r="H436" s="109"/>
    </row>
    <row r="437" spans="1:8" ht="12" customHeight="1">
      <c r="A437" s="47"/>
      <c r="B437" s="47"/>
      <c r="C437" s="47"/>
      <c r="D437" s="47"/>
      <c r="E437" s="47"/>
      <c r="F437" s="47"/>
      <c r="G437" s="109"/>
      <c r="H437" s="109"/>
    </row>
    <row r="438" spans="1:8" ht="12" customHeight="1">
      <c r="A438" s="47"/>
      <c r="B438" s="47"/>
      <c r="C438" s="47"/>
      <c r="D438" s="47"/>
      <c r="E438" s="47"/>
      <c r="F438" s="47"/>
      <c r="G438" s="109"/>
      <c r="H438" s="109"/>
    </row>
    <row r="439" spans="1:8" ht="12" customHeight="1">
      <c r="A439" s="47"/>
      <c r="B439" s="47"/>
      <c r="C439" s="47"/>
      <c r="D439" s="47"/>
      <c r="E439" s="47"/>
      <c r="F439" s="47"/>
      <c r="G439" s="109"/>
      <c r="H439" s="109"/>
    </row>
    <row r="440" spans="1:8" ht="12" customHeight="1">
      <c r="A440" s="47"/>
      <c r="B440" s="47"/>
      <c r="C440" s="47"/>
      <c r="D440" s="47"/>
      <c r="E440" s="47"/>
      <c r="F440" s="47"/>
      <c r="G440" s="109"/>
      <c r="H440" s="109"/>
    </row>
    <row r="441" spans="1:8" ht="12" customHeight="1">
      <c r="A441" s="47"/>
      <c r="B441" s="47"/>
      <c r="C441" s="47"/>
      <c r="D441" s="47"/>
      <c r="E441" s="47"/>
      <c r="F441" s="47"/>
      <c r="G441" s="109"/>
      <c r="H441" s="109"/>
    </row>
    <row r="442" spans="1:8" ht="12" customHeight="1">
      <c r="A442" s="47"/>
      <c r="B442" s="47"/>
      <c r="C442" s="47"/>
      <c r="D442" s="47"/>
      <c r="E442" s="47"/>
      <c r="F442" s="47"/>
      <c r="G442" s="109"/>
      <c r="H442" s="109"/>
    </row>
    <row r="443" spans="1:8" ht="12" customHeight="1">
      <c r="A443" s="47"/>
      <c r="B443" s="47"/>
      <c r="C443" s="47"/>
      <c r="D443" s="47"/>
      <c r="E443" s="47"/>
      <c r="F443" s="47"/>
      <c r="G443" s="109"/>
      <c r="H443" s="109"/>
    </row>
    <row r="444" spans="1:8" ht="12" customHeight="1">
      <c r="A444" s="47"/>
      <c r="B444" s="47"/>
      <c r="C444" s="47"/>
      <c r="D444" s="47"/>
      <c r="E444" s="47"/>
      <c r="F444" s="47"/>
      <c r="G444" s="109"/>
      <c r="H444" s="109"/>
    </row>
    <row r="445" spans="1:8" ht="12" customHeight="1">
      <c r="A445" s="47"/>
      <c r="B445" s="47"/>
      <c r="C445" s="47"/>
      <c r="D445" s="47"/>
      <c r="E445" s="47"/>
      <c r="F445" s="47"/>
      <c r="G445" s="109"/>
      <c r="H445" s="109"/>
    </row>
    <row r="446" spans="1:8" ht="12" customHeight="1">
      <c r="A446" s="47"/>
      <c r="B446" s="47"/>
      <c r="C446" s="47"/>
      <c r="D446" s="47"/>
      <c r="E446" s="47"/>
      <c r="F446" s="47"/>
      <c r="G446" s="109"/>
      <c r="H446" s="109"/>
    </row>
    <row r="447" spans="1:8" ht="12" customHeight="1">
      <c r="A447" s="47"/>
      <c r="B447" s="47"/>
      <c r="C447" s="47"/>
      <c r="D447" s="47"/>
      <c r="E447" s="47"/>
      <c r="F447" s="47"/>
      <c r="G447" s="109"/>
      <c r="H447" s="109"/>
    </row>
    <row r="448" spans="1:8" ht="12" customHeight="1">
      <c r="A448" s="47"/>
      <c r="B448" s="47"/>
      <c r="C448" s="47"/>
      <c r="D448" s="47"/>
      <c r="E448" s="47"/>
      <c r="F448" s="47"/>
      <c r="G448" s="109"/>
      <c r="H448" s="109"/>
    </row>
    <row r="449" spans="1:8" ht="12" customHeight="1">
      <c r="A449" s="47"/>
      <c r="B449" s="47"/>
      <c r="C449" s="47"/>
      <c r="D449" s="47"/>
      <c r="E449" s="47"/>
      <c r="F449" s="47"/>
      <c r="G449" s="109"/>
      <c r="H449" s="109"/>
    </row>
    <row r="450" spans="1:8" ht="12" customHeight="1">
      <c r="A450" s="47"/>
      <c r="B450" s="47"/>
      <c r="C450" s="47"/>
      <c r="D450" s="47"/>
      <c r="E450" s="47"/>
      <c r="F450" s="47"/>
      <c r="G450" s="109"/>
      <c r="H450" s="109"/>
    </row>
    <row r="451" spans="1:8" ht="12" customHeight="1">
      <c r="A451" s="47"/>
      <c r="B451" s="47"/>
      <c r="C451" s="47"/>
      <c r="D451" s="47"/>
      <c r="E451" s="47"/>
      <c r="F451" s="47"/>
      <c r="G451" s="109"/>
      <c r="H451" s="109"/>
    </row>
    <row r="452" spans="1:8" ht="12" customHeight="1">
      <c r="A452" s="47"/>
      <c r="B452" s="47"/>
      <c r="C452" s="47"/>
      <c r="D452" s="47"/>
      <c r="E452" s="47"/>
      <c r="F452" s="47"/>
      <c r="G452" s="109"/>
      <c r="H452" s="109"/>
    </row>
    <row r="453" spans="1:8" ht="12" customHeight="1">
      <c r="A453" s="47"/>
      <c r="B453" s="47"/>
      <c r="C453" s="47"/>
      <c r="D453" s="47"/>
      <c r="E453" s="47"/>
      <c r="F453" s="47"/>
      <c r="G453" s="109"/>
      <c r="H453" s="109"/>
    </row>
    <row r="454" spans="1:8" ht="12" customHeight="1">
      <c r="A454" s="47"/>
      <c r="B454" s="47"/>
      <c r="C454" s="47"/>
      <c r="D454" s="47"/>
      <c r="E454" s="47"/>
      <c r="F454" s="47"/>
      <c r="G454" s="109"/>
      <c r="H454" s="109"/>
    </row>
    <row r="455" spans="1:8" ht="12" customHeight="1">
      <c r="A455" s="47"/>
      <c r="B455" s="47"/>
      <c r="C455" s="47"/>
      <c r="D455" s="47"/>
      <c r="E455" s="47"/>
      <c r="F455" s="47"/>
      <c r="G455" s="109"/>
      <c r="H455" s="109"/>
    </row>
    <row r="456" spans="1:8" ht="12" customHeight="1">
      <c r="A456" s="47"/>
      <c r="B456" s="47"/>
      <c r="C456" s="47"/>
      <c r="D456" s="47"/>
      <c r="E456" s="47"/>
      <c r="F456" s="47"/>
      <c r="G456" s="109"/>
      <c r="H456" s="109"/>
    </row>
    <row r="457" spans="1:8" ht="12" customHeight="1">
      <c r="A457" s="47"/>
      <c r="B457" s="47"/>
      <c r="C457" s="47"/>
      <c r="D457" s="47"/>
      <c r="E457" s="47"/>
      <c r="F457" s="47"/>
      <c r="G457" s="109"/>
      <c r="H457" s="109"/>
    </row>
    <row r="458" spans="1:8" ht="12" customHeight="1">
      <c r="A458" s="47"/>
      <c r="B458" s="47"/>
      <c r="C458" s="47"/>
      <c r="D458" s="47"/>
      <c r="E458" s="47"/>
      <c r="F458" s="47"/>
      <c r="G458" s="109"/>
      <c r="H458" s="109"/>
    </row>
    <row r="459" spans="1:8" ht="12" customHeight="1">
      <c r="A459" s="47"/>
      <c r="B459" s="47"/>
      <c r="C459" s="47"/>
      <c r="D459" s="47"/>
      <c r="E459" s="47"/>
      <c r="F459" s="47"/>
      <c r="G459" s="109"/>
      <c r="H459" s="109"/>
    </row>
    <row r="460" spans="1:8" ht="12" customHeight="1">
      <c r="A460" s="47"/>
      <c r="B460" s="47"/>
      <c r="C460" s="47"/>
      <c r="D460" s="47"/>
      <c r="E460" s="47"/>
      <c r="F460" s="47"/>
      <c r="G460" s="109"/>
      <c r="H460" s="109"/>
    </row>
    <row r="461" spans="1:8" ht="12" customHeight="1">
      <c r="A461" s="47"/>
      <c r="B461" s="47"/>
      <c r="C461" s="47"/>
      <c r="D461" s="47"/>
      <c r="E461" s="47"/>
      <c r="F461" s="47"/>
      <c r="G461" s="109"/>
      <c r="H461" s="109"/>
    </row>
    <row r="462" spans="1:8" ht="12" customHeight="1">
      <c r="A462" s="47"/>
      <c r="B462" s="47"/>
      <c r="C462" s="47"/>
      <c r="D462" s="47"/>
      <c r="E462" s="47"/>
      <c r="F462" s="47"/>
      <c r="G462" s="109"/>
      <c r="H462" s="109"/>
    </row>
    <row r="463" spans="1:8" ht="12" customHeight="1">
      <c r="A463" s="47"/>
      <c r="B463" s="47"/>
      <c r="C463" s="47"/>
      <c r="D463" s="47"/>
      <c r="E463" s="47"/>
      <c r="F463" s="47"/>
      <c r="G463" s="109"/>
      <c r="H463" s="109"/>
    </row>
    <row r="464" spans="1:8" ht="12" customHeight="1">
      <c r="A464" s="47"/>
      <c r="B464" s="47"/>
      <c r="C464" s="47"/>
      <c r="D464" s="47"/>
      <c r="E464" s="47"/>
      <c r="F464" s="47"/>
      <c r="G464" s="109"/>
      <c r="H464" s="109"/>
    </row>
    <row r="465" spans="1:8" ht="12" customHeight="1">
      <c r="A465" s="47"/>
      <c r="B465" s="47"/>
      <c r="C465" s="47"/>
      <c r="D465" s="47"/>
      <c r="E465" s="47"/>
      <c r="F465" s="47"/>
      <c r="G465" s="109"/>
      <c r="H465" s="109"/>
    </row>
    <row r="466" spans="1:8" ht="12" customHeight="1">
      <c r="A466" s="47"/>
      <c r="B466" s="47"/>
      <c r="C466" s="47"/>
      <c r="D466" s="47"/>
      <c r="E466" s="47"/>
      <c r="F466" s="47"/>
      <c r="G466" s="109"/>
      <c r="H466" s="109"/>
    </row>
    <row r="467" spans="1:8" ht="12" customHeight="1">
      <c r="A467" s="47"/>
      <c r="B467" s="47"/>
      <c r="C467" s="47"/>
      <c r="D467" s="47"/>
      <c r="E467" s="47"/>
      <c r="F467" s="47"/>
      <c r="G467" s="109"/>
      <c r="H467" s="109"/>
    </row>
    <row r="468" spans="1:8" ht="12" customHeight="1">
      <c r="A468" s="47"/>
      <c r="B468" s="47"/>
      <c r="C468" s="47"/>
      <c r="D468" s="47"/>
      <c r="E468" s="47"/>
      <c r="F468" s="47"/>
      <c r="G468" s="109"/>
      <c r="H468" s="109"/>
    </row>
    <row r="469" spans="1:8" ht="12" customHeight="1">
      <c r="A469" s="47"/>
      <c r="B469" s="47"/>
      <c r="C469" s="47"/>
      <c r="D469" s="47"/>
      <c r="E469" s="47"/>
      <c r="F469" s="47"/>
      <c r="G469" s="109"/>
      <c r="H469" s="109"/>
    </row>
    <row r="470" spans="1:8" ht="12" customHeight="1">
      <c r="A470" s="47"/>
      <c r="B470" s="47"/>
      <c r="C470" s="47"/>
      <c r="D470" s="47"/>
      <c r="E470" s="47"/>
      <c r="F470" s="47"/>
      <c r="G470" s="109"/>
      <c r="H470" s="109"/>
    </row>
    <row r="471" spans="1:8" ht="12" customHeight="1">
      <c r="A471" s="47"/>
      <c r="B471" s="47"/>
      <c r="C471" s="47"/>
      <c r="D471" s="47"/>
      <c r="E471" s="47"/>
      <c r="F471" s="47"/>
      <c r="G471" s="109"/>
      <c r="H471" s="109"/>
    </row>
    <row r="472" spans="1:8" ht="12" customHeight="1">
      <c r="A472" s="47"/>
      <c r="B472" s="47"/>
      <c r="C472" s="47"/>
      <c r="D472" s="47"/>
      <c r="E472" s="47"/>
      <c r="F472" s="47"/>
      <c r="G472" s="109"/>
      <c r="H472" s="109"/>
    </row>
    <row r="473" spans="1:8" ht="12" customHeight="1">
      <c r="A473" s="47"/>
      <c r="B473" s="47"/>
      <c r="C473" s="47"/>
      <c r="D473" s="47"/>
      <c r="E473" s="47"/>
      <c r="F473" s="47"/>
      <c r="G473" s="109"/>
      <c r="H473" s="109"/>
    </row>
    <row r="474" spans="1:8" ht="12" customHeight="1">
      <c r="A474" s="47"/>
      <c r="B474" s="47"/>
      <c r="C474" s="47"/>
      <c r="D474" s="47"/>
      <c r="E474" s="47"/>
      <c r="F474" s="47"/>
      <c r="G474" s="109"/>
      <c r="H474" s="109"/>
    </row>
    <row r="475" spans="1:8" ht="12" customHeight="1">
      <c r="A475" s="47"/>
      <c r="B475" s="47"/>
      <c r="C475" s="47"/>
      <c r="D475" s="47"/>
      <c r="E475" s="47"/>
      <c r="F475" s="47"/>
      <c r="G475" s="109"/>
      <c r="H475" s="109"/>
    </row>
    <row r="476" spans="1:8" ht="12" customHeight="1">
      <c r="A476" s="47"/>
      <c r="B476" s="47"/>
      <c r="C476" s="47"/>
      <c r="D476" s="47"/>
      <c r="E476" s="47"/>
      <c r="F476" s="47"/>
      <c r="G476" s="109"/>
      <c r="H476" s="109"/>
    </row>
    <row r="477" spans="1:8" ht="12" customHeight="1">
      <c r="A477" s="47"/>
      <c r="B477" s="47"/>
      <c r="C477" s="47"/>
      <c r="D477" s="47"/>
      <c r="E477" s="47"/>
      <c r="F477" s="47"/>
      <c r="G477" s="109"/>
      <c r="H477" s="109"/>
    </row>
    <row r="478" spans="1:8" ht="12" customHeight="1">
      <c r="A478" s="47"/>
      <c r="B478" s="47"/>
      <c r="C478" s="47"/>
      <c r="D478" s="47"/>
      <c r="E478" s="47"/>
      <c r="F478" s="47"/>
      <c r="G478" s="109"/>
      <c r="H478" s="109"/>
    </row>
    <row r="479" spans="1:8" ht="12" customHeight="1">
      <c r="A479" s="47"/>
      <c r="B479" s="47"/>
      <c r="C479" s="47"/>
      <c r="D479" s="47"/>
      <c r="E479" s="47"/>
      <c r="F479" s="47"/>
      <c r="G479" s="109"/>
      <c r="H479" s="109"/>
    </row>
    <row r="480" spans="1:8" ht="12" customHeight="1">
      <c r="A480" s="47"/>
      <c r="B480" s="47"/>
      <c r="C480" s="47"/>
      <c r="D480" s="47"/>
      <c r="E480" s="47"/>
      <c r="F480" s="47"/>
      <c r="G480" s="109"/>
      <c r="H480" s="109"/>
    </row>
    <row r="481" spans="1:8" ht="12" customHeight="1">
      <c r="A481" s="47"/>
      <c r="B481" s="47"/>
      <c r="C481" s="47"/>
      <c r="D481" s="47"/>
      <c r="E481" s="47"/>
      <c r="F481" s="47"/>
      <c r="G481" s="109"/>
      <c r="H481" s="109"/>
    </row>
    <row r="482" spans="1:8" ht="12" customHeight="1">
      <c r="A482" s="47"/>
      <c r="B482" s="47"/>
      <c r="C482" s="47"/>
      <c r="D482" s="47"/>
      <c r="E482" s="47"/>
      <c r="F482" s="47"/>
      <c r="G482" s="109"/>
      <c r="H482" s="109"/>
    </row>
    <row r="483" spans="1:8" ht="12" customHeight="1">
      <c r="A483" s="47"/>
      <c r="B483" s="47"/>
      <c r="C483" s="47"/>
      <c r="D483" s="47"/>
      <c r="E483" s="47"/>
      <c r="F483" s="47"/>
      <c r="G483" s="109"/>
      <c r="H483" s="109"/>
    </row>
    <row r="484" spans="1:8" ht="12" customHeight="1">
      <c r="A484" s="47"/>
      <c r="B484" s="47"/>
      <c r="C484" s="47"/>
      <c r="D484" s="47"/>
      <c r="E484" s="47"/>
      <c r="F484" s="47"/>
      <c r="G484" s="109"/>
      <c r="H484" s="109"/>
    </row>
    <row r="485" spans="1:8" ht="12" customHeight="1">
      <c r="A485" s="47"/>
      <c r="B485" s="47"/>
      <c r="C485" s="47"/>
      <c r="D485" s="47"/>
      <c r="E485" s="47"/>
      <c r="F485" s="47"/>
      <c r="G485" s="109"/>
      <c r="H485" s="109"/>
    </row>
    <row r="486" spans="1:8" ht="12" customHeight="1">
      <c r="A486" s="47"/>
      <c r="B486" s="47"/>
      <c r="C486" s="47"/>
      <c r="D486" s="47"/>
      <c r="E486" s="47"/>
      <c r="F486" s="47"/>
      <c r="G486" s="109"/>
      <c r="H486" s="109"/>
    </row>
    <row r="487" spans="1:8" ht="12" customHeight="1">
      <c r="A487" s="47"/>
      <c r="B487" s="47"/>
      <c r="C487" s="47"/>
      <c r="D487" s="47"/>
      <c r="E487" s="47"/>
      <c r="F487" s="47"/>
      <c r="G487" s="109"/>
      <c r="H487" s="109"/>
    </row>
    <row r="488" spans="1:8" ht="12" customHeight="1">
      <c r="A488" s="47"/>
      <c r="B488" s="47"/>
      <c r="C488" s="47"/>
      <c r="D488" s="47"/>
      <c r="E488" s="47"/>
      <c r="F488" s="47"/>
      <c r="G488" s="109"/>
      <c r="H488" s="109"/>
    </row>
    <row r="489" spans="1:8" ht="12" customHeight="1">
      <c r="A489" s="47"/>
      <c r="B489" s="47"/>
      <c r="C489" s="47"/>
      <c r="D489" s="47"/>
      <c r="E489" s="47"/>
      <c r="F489" s="47"/>
      <c r="G489" s="109"/>
      <c r="H489" s="109"/>
    </row>
    <row r="490" spans="1:8" ht="12" customHeight="1">
      <c r="A490" s="47"/>
      <c r="B490" s="47"/>
      <c r="C490" s="47"/>
      <c r="D490" s="47"/>
      <c r="E490" s="47"/>
      <c r="F490" s="47"/>
      <c r="G490" s="109"/>
      <c r="H490" s="109"/>
    </row>
    <row r="491" spans="1:8" ht="12" customHeight="1">
      <c r="A491" s="47"/>
      <c r="B491" s="47"/>
      <c r="C491" s="47"/>
      <c r="D491" s="47"/>
      <c r="E491" s="47"/>
      <c r="F491" s="47"/>
      <c r="G491" s="109"/>
      <c r="H491" s="109"/>
    </row>
    <row r="492" spans="1:8" ht="12" customHeight="1">
      <c r="A492" s="47"/>
      <c r="B492" s="47"/>
      <c r="C492" s="47"/>
      <c r="D492" s="47"/>
      <c r="E492" s="47"/>
      <c r="F492" s="47"/>
      <c r="G492" s="109"/>
      <c r="H492" s="109"/>
    </row>
    <row r="493" spans="1:8" ht="12" customHeight="1">
      <c r="A493" s="47"/>
      <c r="B493" s="47"/>
      <c r="C493" s="47"/>
      <c r="D493" s="47"/>
      <c r="E493" s="47"/>
      <c r="F493" s="47"/>
      <c r="G493" s="109"/>
      <c r="H493" s="109"/>
    </row>
    <row r="494" spans="1:8" ht="12" customHeight="1">
      <c r="A494" s="47"/>
      <c r="B494" s="47"/>
      <c r="C494" s="47"/>
      <c r="D494" s="47"/>
      <c r="E494" s="47"/>
      <c r="F494" s="47"/>
      <c r="G494" s="109"/>
      <c r="H494" s="109"/>
    </row>
    <row r="495" spans="1:8" ht="12" customHeight="1">
      <c r="A495" s="47"/>
      <c r="B495" s="47"/>
      <c r="C495" s="47"/>
      <c r="D495" s="47"/>
      <c r="E495" s="47"/>
      <c r="F495" s="47"/>
      <c r="G495" s="109"/>
      <c r="H495" s="109"/>
    </row>
    <row r="496" spans="1:8" ht="12" customHeight="1">
      <c r="A496" s="47"/>
      <c r="B496" s="47"/>
      <c r="C496" s="47"/>
      <c r="D496" s="47"/>
      <c r="E496" s="47"/>
      <c r="F496" s="47"/>
      <c r="G496" s="109"/>
      <c r="H496" s="109"/>
    </row>
    <row r="497" spans="1:8" ht="12" customHeight="1">
      <c r="A497" s="47"/>
      <c r="B497" s="47"/>
      <c r="C497" s="47"/>
      <c r="D497" s="47"/>
      <c r="E497" s="47"/>
      <c r="F497" s="47"/>
      <c r="G497" s="109"/>
      <c r="H497" s="109"/>
    </row>
    <row r="498" spans="1:8" ht="12" customHeight="1">
      <c r="A498" s="47"/>
      <c r="B498" s="47"/>
      <c r="C498" s="47"/>
      <c r="D498" s="47"/>
      <c r="E498" s="47"/>
      <c r="F498" s="47"/>
      <c r="G498" s="109"/>
      <c r="H498" s="109"/>
    </row>
    <row r="499" spans="1:8" ht="12" customHeight="1">
      <c r="A499" s="47"/>
      <c r="B499" s="47"/>
      <c r="C499" s="47"/>
      <c r="D499" s="47"/>
      <c r="E499" s="47"/>
      <c r="F499" s="47"/>
      <c r="G499" s="109"/>
      <c r="H499" s="109"/>
    </row>
    <row r="500" spans="1:8" ht="12" customHeight="1">
      <c r="A500" s="47"/>
      <c r="B500" s="47"/>
      <c r="C500" s="47"/>
      <c r="D500" s="47"/>
      <c r="E500" s="47"/>
      <c r="F500" s="47"/>
      <c r="G500" s="109"/>
      <c r="H500" s="109"/>
    </row>
    <row r="501" spans="1:8" ht="12" customHeight="1">
      <c r="A501" s="47"/>
      <c r="B501" s="47"/>
      <c r="C501" s="47"/>
      <c r="D501" s="47"/>
      <c r="E501" s="47"/>
      <c r="F501" s="47"/>
      <c r="G501" s="109"/>
      <c r="H501" s="109"/>
    </row>
    <row r="502" spans="1:8" ht="12" customHeight="1">
      <c r="A502" s="47"/>
      <c r="B502" s="47"/>
      <c r="C502" s="47"/>
      <c r="D502" s="47"/>
      <c r="E502" s="47"/>
      <c r="F502" s="47"/>
      <c r="G502" s="109"/>
      <c r="H502" s="109"/>
    </row>
    <row r="503" spans="1:8" ht="12" customHeight="1">
      <c r="A503" s="47"/>
      <c r="B503" s="47"/>
      <c r="C503" s="47"/>
      <c r="D503" s="47"/>
      <c r="E503" s="47"/>
      <c r="F503" s="47"/>
      <c r="G503" s="109"/>
      <c r="H503" s="109"/>
    </row>
    <row r="504" spans="1:8" ht="12" customHeight="1">
      <c r="A504" s="47"/>
      <c r="B504" s="47"/>
      <c r="C504" s="47"/>
      <c r="D504" s="47"/>
      <c r="E504" s="47"/>
      <c r="F504" s="47"/>
      <c r="G504" s="109"/>
      <c r="H504" s="109"/>
    </row>
    <row r="505" spans="1:8" ht="12" customHeight="1">
      <c r="A505" s="47"/>
      <c r="B505" s="47"/>
      <c r="C505" s="47"/>
      <c r="D505" s="47"/>
      <c r="E505" s="47"/>
      <c r="F505" s="47"/>
      <c r="G505" s="109"/>
      <c r="H505" s="109"/>
    </row>
    <row r="506" spans="1:8" ht="12" customHeight="1">
      <c r="A506" s="47"/>
      <c r="B506" s="47"/>
      <c r="C506" s="47"/>
      <c r="D506" s="47"/>
      <c r="E506" s="47"/>
      <c r="F506" s="47"/>
      <c r="G506" s="109"/>
      <c r="H506" s="109"/>
    </row>
    <row r="507" spans="1:8" ht="12" customHeight="1">
      <c r="A507" s="47"/>
      <c r="B507" s="47"/>
      <c r="C507" s="47"/>
      <c r="D507" s="47"/>
      <c r="E507" s="47"/>
      <c r="F507" s="47"/>
      <c r="G507" s="109"/>
      <c r="H507" s="109"/>
    </row>
    <row r="508" ht="12" customHeight="1"/>
    <row r="509" ht="12" customHeight="1"/>
    <row r="510" ht="12" customHeight="1"/>
    <row r="511" ht="12" customHeight="1"/>
    <row r="512" ht="12" customHeight="1"/>
    <row r="513" spans="3:8" ht="12" customHeight="1">
      <c r="C513" s="109"/>
      <c r="D513" s="109"/>
      <c r="E513" s="109"/>
      <c r="F513" s="109"/>
      <c r="G513" s="109"/>
      <c r="H513" s="109"/>
    </row>
    <row r="514" spans="3:8" ht="12" customHeight="1">
      <c r="C514" s="109"/>
      <c r="D514" s="109"/>
      <c r="E514" s="109"/>
      <c r="F514" s="109"/>
      <c r="G514" s="109"/>
      <c r="H514" s="109"/>
    </row>
    <row r="515" spans="3:8" ht="12" customHeight="1">
      <c r="C515" s="109"/>
      <c r="D515" s="109"/>
      <c r="E515" s="109"/>
      <c r="F515" s="109"/>
      <c r="G515" s="109"/>
      <c r="H515" s="109"/>
    </row>
    <row r="516" spans="3:8" ht="12" customHeight="1">
      <c r="C516" s="109"/>
      <c r="D516" s="109"/>
      <c r="E516" s="109"/>
      <c r="F516" s="109"/>
      <c r="G516" s="109"/>
      <c r="H516" s="109"/>
    </row>
    <row r="517" spans="3:8" ht="12" customHeight="1">
      <c r="C517" s="109"/>
      <c r="D517" s="109"/>
      <c r="E517" s="109"/>
      <c r="F517" s="109"/>
      <c r="G517" s="109"/>
      <c r="H517" s="109"/>
    </row>
    <row r="518" spans="3:8" ht="12" customHeight="1">
      <c r="C518" s="109"/>
      <c r="D518" s="109"/>
      <c r="E518" s="109"/>
      <c r="F518" s="109"/>
      <c r="G518" s="109"/>
      <c r="H518" s="109"/>
    </row>
    <row r="519" spans="3:8" ht="12" customHeight="1">
      <c r="C519" s="109"/>
      <c r="D519" s="109"/>
      <c r="E519" s="109"/>
      <c r="F519" s="109"/>
      <c r="G519" s="109"/>
      <c r="H519" s="109"/>
    </row>
    <row r="520" spans="3:8" ht="12" customHeight="1">
      <c r="C520" s="109"/>
      <c r="D520" s="109"/>
      <c r="E520" s="109"/>
      <c r="F520" s="109"/>
      <c r="G520" s="109"/>
      <c r="H520" s="109"/>
    </row>
    <row r="521" spans="3:8" ht="12" customHeight="1">
      <c r="C521" s="109"/>
      <c r="D521" s="109"/>
      <c r="E521" s="109"/>
      <c r="F521" s="109"/>
      <c r="G521" s="109"/>
      <c r="H521" s="109"/>
    </row>
    <row r="522" spans="3:8" ht="12" customHeight="1">
      <c r="C522" s="109"/>
      <c r="D522" s="109"/>
      <c r="E522" s="109"/>
      <c r="F522" s="109"/>
      <c r="G522" s="109"/>
      <c r="H522" s="109"/>
    </row>
    <row r="523" spans="3:8" ht="12" customHeight="1">
      <c r="C523" s="109"/>
      <c r="D523" s="109"/>
      <c r="E523" s="109"/>
      <c r="F523" s="109"/>
      <c r="G523" s="109"/>
      <c r="H523" s="109"/>
    </row>
    <row r="524" spans="3:8" ht="12" customHeight="1">
      <c r="C524" s="109"/>
      <c r="D524" s="109"/>
      <c r="E524" s="109"/>
      <c r="F524" s="109"/>
      <c r="G524" s="109"/>
      <c r="H524" s="109"/>
    </row>
    <row r="525" spans="3:8" ht="12" customHeight="1">
      <c r="C525" s="109"/>
      <c r="D525" s="109"/>
      <c r="E525" s="109"/>
      <c r="F525" s="109"/>
      <c r="G525" s="109"/>
      <c r="H525" s="109"/>
    </row>
    <row r="526" spans="3:8" ht="12" customHeight="1">
      <c r="C526" s="109"/>
      <c r="D526" s="109"/>
      <c r="E526" s="109"/>
      <c r="F526" s="109"/>
      <c r="G526" s="109"/>
      <c r="H526" s="109"/>
    </row>
    <row r="527" spans="3:8" ht="12" customHeight="1">
      <c r="C527" s="109"/>
      <c r="D527" s="109"/>
      <c r="E527" s="109"/>
      <c r="F527" s="109"/>
      <c r="G527" s="109"/>
      <c r="H527" s="109"/>
    </row>
    <row r="528" spans="3:8" ht="12" customHeight="1">
      <c r="C528" s="109"/>
      <c r="D528" s="109"/>
      <c r="E528" s="109"/>
      <c r="F528" s="109"/>
      <c r="G528" s="109"/>
      <c r="H528" s="109"/>
    </row>
    <row r="529" ht="12" customHeight="1"/>
    <row r="530" spans="1:8" ht="12" customHeight="1">
      <c r="A530" s="47"/>
      <c r="B530" s="47"/>
      <c r="C530" s="47"/>
      <c r="D530" s="47"/>
      <c r="E530" s="47"/>
      <c r="F530" s="47"/>
      <c r="G530" s="109"/>
      <c r="H530" s="109"/>
    </row>
    <row r="531" spans="1:8" ht="12" customHeight="1">
      <c r="A531" s="47"/>
      <c r="B531" s="47"/>
      <c r="C531" s="47"/>
      <c r="D531" s="47"/>
      <c r="E531" s="47"/>
      <c r="F531" s="47"/>
      <c r="G531" s="109"/>
      <c r="H531" s="109"/>
    </row>
    <row r="532" spans="1:8" ht="12" customHeight="1">
      <c r="A532" s="47"/>
      <c r="B532" s="47"/>
      <c r="C532" s="47"/>
      <c r="D532" s="47"/>
      <c r="E532" s="47"/>
      <c r="F532" s="47"/>
      <c r="G532" s="109"/>
      <c r="H532" s="109"/>
    </row>
    <row r="533" spans="1:8" ht="12" customHeight="1">
      <c r="A533" s="47"/>
      <c r="B533" s="47"/>
      <c r="C533" s="47"/>
      <c r="D533" s="47"/>
      <c r="E533" s="47"/>
      <c r="F533" s="47"/>
      <c r="G533" s="109"/>
      <c r="H533" s="109"/>
    </row>
    <row r="534" spans="1:8" ht="12" customHeight="1">
      <c r="A534" s="47"/>
      <c r="B534" s="47"/>
      <c r="C534" s="47"/>
      <c r="D534" s="47"/>
      <c r="E534" s="47"/>
      <c r="F534" s="47"/>
      <c r="G534" s="109"/>
      <c r="H534" s="109"/>
    </row>
    <row r="535" spans="1:8" ht="12" customHeight="1">
      <c r="A535" s="47"/>
      <c r="B535" s="47"/>
      <c r="C535" s="47"/>
      <c r="D535" s="47"/>
      <c r="E535" s="47"/>
      <c r="F535" s="47"/>
      <c r="G535" s="109"/>
      <c r="H535" s="109"/>
    </row>
    <row r="536" spans="1:8" ht="12" customHeight="1">
      <c r="A536" s="47"/>
      <c r="B536" s="47"/>
      <c r="C536" s="47"/>
      <c r="D536" s="47"/>
      <c r="E536" s="47"/>
      <c r="F536" s="47"/>
      <c r="G536" s="109"/>
      <c r="H536" s="109"/>
    </row>
    <row r="537" spans="1:8" ht="12" customHeight="1">
      <c r="A537" s="47"/>
      <c r="B537" s="47"/>
      <c r="C537" s="47"/>
      <c r="D537" s="47"/>
      <c r="E537" s="47"/>
      <c r="F537" s="47"/>
      <c r="G537" s="109"/>
      <c r="H537" s="109"/>
    </row>
    <row r="538" spans="1:8" ht="12" customHeight="1">
      <c r="A538" s="47"/>
      <c r="B538" s="47"/>
      <c r="C538" s="47"/>
      <c r="D538" s="47"/>
      <c r="E538" s="47"/>
      <c r="F538" s="47"/>
      <c r="G538" s="109"/>
      <c r="H538" s="109"/>
    </row>
    <row r="539" spans="1:8" ht="12" customHeight="1">
      <c r="A539" s="47"/>
      <c r="B539" s="47"/>
      <c r="C539" s="47"/>
      <c r="D539" s="47"/>
      <c r="E539" s="47"/>
      <c r="F539" s="47"/>
      <c r="G539" s="109"/>
      <c r="H539" s="109"/>
    </row>
    <row r="540" spans="1:8" ht="12" customHeight="1">
      <c r="A540" s="47"/>
      <c r="B540" s="47"/>
      <c r="C540" s="47"/>
      <c r="D540" s="47"/>
      <c r="E540" s="47"/>
      <c r="F540" s="47"/>
      <c r="G540" s="109"/>
      <c r="H540" s="109"/>
    </row>
    <row r="541" spans="1:8" ht="12" customHeight="1">
      <c r="A541" s="47"/>
      <c r="B541" s="47"/>
      <c r="C541" s="47"/>
      <c r="D541" s="47"/>
      <c r="E541" s="47"/>
      <c r="F541" s="47"/>
      <c r="G541" s="109"/>
      <c r="H541" s="109"/>
    </row>
    <row r="542" spans="1:8" ht="12" customHeight="1">
      <c r="A542" s="47"/>
      <c r="B542" s="47"/>
      <c r="C542" s="47"/>
      <c r="D542" s="47"/>
      <c r="E542" s="47"/>
      <c r="F542" s="47"/>
      <c r="G542" s="109"/>
      <c r="H542" s="109"/>
    </row>
    <row r="543" spans="1:8" ht="12" customHeight="1">
      <c r="A543" s="47"/>
      <c r="B543" s="47"/>
      <c r="C543" s="47"/>
      <c r="D543" s="47"/>
      <c r="E543" s="47"/>
      <c r="F543" s="47"/>
      <c r="G543" s="109"/>
      <c r="H543" s="109"/>
    </row>
    <row r="544" spans="1:8" ht="12" customHeight="1">
      <c r="A544" s="47"/>
      <c r="B544" s="47"/>
      <c r="C544" s="47"/>
      <c r="D544" s="47"/>
      <c r="E544" s="47"/>
      <c r="F544" s="47"/>
      <c r="G544" s="109"/>
      <c r="H544" s="109"/>
    </row>
    <row r="545" spans="1:8" ht="12" customHeight="1">
      <c r="A545" s="47"/>
      <c r="B545" s="47"/>
      <c r="C545" s="47"/>
      <c r="D545" s="47"/>
      <c r="E545" s="47"/>
      <c r="F545" s="47"/>
      <c r="G545" s="109"/>
      <c r="H545" s="109"/>
    </row>
    <row r="546" spans="1:8" ht="12" customHeight="1">
      <c r="A546" s="47"/>
      <c r="B546" s="47"/>
      <c r="C546" s="47"/>
      <c r="D546" s="47"/>
      <c r="E546" s="47"/>
      <c r="F546" s="47"/>
      <c r="G546" s="109"/>
      <c r="H546" s="109"/>
    </row>
    <row r="547" spans="1:8" ht="12" customHeight="1">
      <c r="A547" s="47"/>
      <c r="B547" s="47"/>
      <c r="C547" s="47"/>
      <c r="D547" s="47"/>
      <c r="E547" s="47"/>
      <c r="F547" s="47"/>
      <c r="G547" s="109"/>
      <c r="H547" s="109"/>
    </row>
    <row r="548" spans="1:8" ht="12" customHeight="1">
      <c r="A548" s="47"/>
      <c r="B548" s="47"/>
      <c r="C548" s="47"/>
      <c r="D548" s="47"/>
      <c r="E548" s="47"/>
      <c r="F548" s="47"/>
      <c r="G548" s="109"/>
      <c r="H548" s="109"/>
    </row>
    <row r="549" spans="1:8" ht="12" customHeight="1">
      <c r="A549" s="47"/>
      <c r="B549" s="47"/>
      <c r="C549" s="47"/>
      <c r="D549" s="47"/>
      <c r="E549" s="47"/>
      <c r="F549" s="47"/>
      <c r="G549" s="109"/>
      <c r="H549" s="109"/>
    </row>
    <row r="550" spans="1:8" ht="12" customHeight="1">
      <c r="A550" s="47"/>
      <c r="B550" s="47"/>
      <c r="C550" s="47"/>
      <c r="D550" s="47"/>
      <c r="E550" s="47"/>
      <c r="F550" s="47"/>
      <c r="G550" s="109"/>
      <c r="H550" s="109"/>
    </row>
    <row r="551" spans="1:8" ht="12" customHeight="1">
      <c r="A551" s="47"/>
      <c r="B551" s="47"/>
      <c r="C551" s="47"/>
      <c r="D551" s="47"/>
      <c r="E551" s="47"/>
      <c r="F551" s="47"/>
      <c r="G551" s="109"/>
      <c r="H551" s="109"/>
    </row>
    <row r="552" spans="1:8" ht="12" customHeight="1">
      <c r="A552" s="47"/>
      <c r="B552" s="47"/>
      <c r="C552" s="47"/>
      <c r="D552" s="47"/>
      <c r="E552" s="47"/>
      <c r="F552" s="47"/>
      <c r="G552" s="109"/>
      <c r="H552" s="109"/>
    </row>
    <row r="553" spans="1:8" ht="12" customHeight="1">
      <c r="A553" s="47"/>
      <c r="B553" s="47"/>
      <c r="C553" s="47"/>
      <c r="D553" s="47"/>
      <c r="E553" s="47"/>
      <c r="F553" s="47"/>
      <c r="G553" s="109"/>
      <c r="H553" s="109"/>
    </row>
    <row r="554" spans="1:8" ht="12" customHeight="1">
      <c r="A554" s="47"/>
      <c r="B554" s="47"/>
      <c r="C554" s="47"/>
      <c r="D554" s="47"/>
      <c r="E554" s="47"/>
      <c r="F554" s="47"/>
      <c r="G554" s="109"/>
      <c r="H554" s="109"/>
    </row>
    <row r="555" spans="1:8" ht="12" customHeight="1">
      <c r="A555" s="47"/>
      <c r="B555" s="47"/>
      <c r="C555" s="47"/>
      <c r="D555" s="47"/>
      <c r="E555" s="47"/>
      <c r="F555" s="47"/>
      <c r="G555" s="109"/>
      <c r="H555" s="109"/>
    </row>
    <row r="556" spans="1:8" ht="12" customHeight="1">
      <c r="A556" s="47"/>
      <c r="B556" s="47"/>
      <c r="C556" s="47"/>
      <c r="D556" s="47"/>
      <c r="E556" s="47"/>
      <c r="F556" s="47"/>
      <c r="G556" s="109"/>
      <c r="H556" s="109"/>
    </row>
    <row r="557" spans="1:8" ht="12" customHeight="1">
      <c r="A557" s="47"/>
      <c r="B557" s="47"/>
      <c r="C557" s="47"/>
      <c r="D557" s="47"/>
      <c r="E557" s="47"/>
      <c r="F557" s="47"/>
      <c r="G557" s="109"/>
      <c r="H557" s="109"/>
    </row>
    <row r="558" spans="1:8" ht="12" customHeight="1">
      <c r="A558" s="47"/>
      <c r="B558" s="47"/>
      <c r="C558" s="47"/>
      <c r="D558" s="47"/>
      <c r="E558" s="47"/>
      <c r="F558" s="47"/>
      <c r="G558" s="109"/>
      <c r="H558" s="109"/>
    </row>
    <row r="559" spans="1:8" ht="12" customHeight="1">
      <c r="A559" s="47"/>
      <c r="B559" s="47"/>
      <c r="C559" s="47"/>
      <c r="D559" s="47"/>
      <c r="E559" s="47"/>
      <c r="F559" s="47"/>
      <c r="G559" s="109"/>
      <c r="H559" s="109"/>
    </row>
    <row r="560" spans="1:8" ht="12" customHeight="1">
      <c r="A560" s="47"/>
      <c r="B560" s="47"/>
      <c r="C560" s="47"/>
      <c r="D560" s="47"/>
      <c r="E560" s="47"/>
      <c r="F560" s="47"/>
      <c r="G560" s="109"/>
      <c r="H560" s="109"/>
    </row>
    <row r="561" spans="1:8" ht="12" customHeight="1">
      <c r="A561" s="47"/>
      <c r="B561" s="47"/>
      <c r="C561" s="47"/>
      <c r="D561" s="47"/>
      <c r="E561" s="47"/>
      <c r="F561" s="47"/>
      <c r="G561" s="109"/>
      <c r="H561" s="109"/>
    </row>
    <row r="562" spans="1:8" ht="12" customHeight="1">
      <c r="A562" s="47"/>
      <c r="B562" s="47"/>
      <c r="C562" s="47"/>
      <c r="D562" s="47"/>
      <c r="E562" s="47"/>
      <c r="F562" s="47"/>
      <c r="G562" s="109"/>
      <c r="H562" s="109"/>
    </row>
    <row r="563" spans="1:8" ht="12" customHeight="1">
      <c r="A563" s="47"/>
      <c r="B563" s="47"/>
      <c r="C563" s="47"/>
      <c r="D563" s="47"/>
      <c r="E563" s="47"/>
      <c r="F563" s="47"/>
      <c r="G563" s="109"/>
      <c r="H563" s="109"/>
    </row>
    <row r="564" spans="1:8" ht="12" customHeight="1">
      <c r="A564" s="47"/>
      <c r="B564" s="47"/>
      <c r="C564" s="47"/>
      <c r="D564" s="47"/>
      <c r="E564" s="47"/>
      <c r="F564" s="47"/>
      <c r="G564" s="109"/>
      <c r="H564" s="109"/>
    </row>
    <row r="565" spans="1:8" ht="12" customHeight="1">
      <c r="A565" s="47"/>
      <c r="B565" s="47"/>
      <c r="C565" s="47"/>
      <c r="D565" s="47"/>
      <c r="E565" s="47"/>
      <c r="F565" s="47"/>
      <c r="G565" s="109"/>
      <c r="H565" s="109"/>
    </row>
    <row r="566" spans="1:8" ht="12" customHeight="1">
      <c r="A566" s="47"/>
      <c r="B566" s="47"/>
      <c r="C566" s="47"/>
      <c r="D566" s="47"/>
      <c r="E566" s="47"/>
      <c r="F566" s="47"/>
      <c r="G566" s="109"/>
      <c r="H566" s="109"/>
    </row>
    <row r="567" spans="1:8" ht="12" customHeight="1">
      <c r="A567" s="47"/>
      <c r="B567" s="47"/>
      <c r="C567" s="47"/>
      <c r="D567" s="47"/>
      <c r="E567" s="47"/>
      <c r="F567" s="47"/>
      <c r="G567" s="109"/>
      <c r="H567" s="109"/>
    </row>
    <row r="568" spans="1:8" ht="12" customHeight="1">
      <c r="A568" s="47"/>
      <c r="B568" s="47"/>
      <c r="C568" s="47"/>
      <c r="D568" s="47"/>
      <c r="E568" s="47"/>
      <c r="F568" s="47"/>
      <c r="G568" s="109"/>
      <c r="H568" s="109"/>
    </row>
    <row r="569" spans="1:8" ht="12" customHeight="1">
      <c r="A569" s="47"/>
      <c r="B569" s="47"/>
      <c r="C569" s="47"/>
      <c r="D569" s="47"/>
      <c r="E569" s="47"/>
      <c r="F569" s="47"/>
      <c r="G569" s="109"/>
      <c r="H569" s="109"/>
    </row>
    <row r="570" spans="1:8" ht="12" customHeight="1">
      <c r="A570" s="47"/>
      <c r="B570" s="47"/>
      <c r="C570" s="47"/>
      <c r="D570" s="47"/>
      <c r="E570" s="47"/>
      <c r="F570" s="47"/>
      <c r="G570" s="109"/>
      <c r="H570" s="109"/>
    </row>
    <row r="571" spans="1:8" ht="12" customHeight="1">
      <c r="A571" s="47"/>
      <c r="B571" s="47"/>
      <c r="C571" s="47"/>
      <c r="D571" s="47"/>
      <c r="E571" s="47"/>
      <c r="F571" s="47"/>
      <c r="G571" s="109"/>
      <c r="H571" s="109"/>
    </row>
    <row r="572" spans="1:8" ht="12" customHeight="1">
      <c r="A572" s="47"/>
      <c r="B572" s="47"/>
      <c r="C572" s="47"/>
      <c r="D572" s="47"/>
      <c r="E572" s="47"/>
      <c r="F572" s="47"/>
      <c r="G572" s="109"/>
      <c r="H572" s="109"/>
    </row>
    <row r="573" spans="1:8" ht="12" customHeight="1">
      <c r="A573" s="47"/>
      <c r="B573" s="47"/>
      <c r="C573" s="47"/>
      <c r="D573" s="47"/>
      <c r="E573" s="47"/>
      <c r="F573" s="47"/>
      <c r="G573" s="109"/>
      <c r="H573" s="109"/>
    </row>
    <row r="574" spans="1:8" ht="12" customHeight="1">
      <c r="A574" s="47"/>
      <c r="B574" s="47"/>
      <c r="C574" s="47"/>
      <c r="D574" s="47"/>
      <c r="E574" s="47"/>
      <c r="F574" s="47"/>
      <c r="G574" s="109"/>
      <c r="H574" s="109"/>
    </row>
    <row r="575" spans="1:8" ht="12" customHeight="1">
      <c r="A575" s="47"/>
      <c r="B575" s="47"/>
      <c r="C575" s="47"/>
      <c r="D575" s="47"/>
      <c r="E575" s="47"/>
      <c r="F575" s="47"/>
      <c r="G575" s="109"/>
      <c r="H575" s="109"/>
    </row>
    <row r="576" spans="1:8" ht="12" customHeight="1">
      <c r="A576" s="47"/>
      <c r="B576" s="47"/>
      <c r="C576" s="47"/>
      <c r="D576" s="47"/>
      <c r="E576" s="47"/>
      <c r="F576" s="47"/>
      <c r="G576" s="109"/>
      <c r="H576" s="109"/>
    </row>
    <row r="577" spans="1:8" ht="12" customHeight="1">
      <c r="A577" s="47"/>
      <c r="B577" s="47"/>
      <c r="C577" s="47"/>
      <c r="D577" s="47"/>
      <c r="E577" s="47"/>
      <c r="F577" s="47"/>
      <c r="G577" s="109"/>
      <c r="H577" s="109"/>
    </row>
    <row r="578" spans="1:8" ht="12" customHeight="1">
      <c r="A578" s="47"/>
      <c r="B578" s="47"/>
      <c r="C578" s="47"/>
      <c r="D578" s="47"/>
      <c r="E578" s="47"/>
      <c r="F578" s="47"/>
      <c r="G578" s="109"/>
      <c r="H578" s="109"/>
    </row>
    <row r="579" spans="1:8" ht="12" customHeight="1">
      <c r="A579" s="47"/>
      <c r="B579" s="47"/>
      <c r="C579" s="47"/>
      <c r="D579" s="47"/>
      <c r="E579" s="47"/>
      <c r="F579" s="47"/>
      <c r="G579" s="109"/>
      <c r="H579" s="109"/>
    </row>
    <row r="580" spans="1:8" ht="12" customHeight="1">
      <c r="A580" s="47"/>
      <c r="B580" s="47"/>
      <c r="C580" s="47"/>
      <c r="D580" s="47"/>
      <c r="E580" s="47"/>
      <c r="F580" s="47"/>
      <c r="G580" s="109"/>
      <c r="H580" s="109"/>
    </row>
    <row r="581" spans="1:8" ht="12" customHeight="1">
      <c r="A581" s="47"/>
      <c r="B581" s="47"/>
      <c r="C581" s="47"/>
      <c r="D581" s="47"/>
      <c r="E581" s="47"/>
      <c r="F581" s="47"/>
      <c r="G581" s="109"/>
      <c r="H581" s="109"/>
    </row>
    <row r="582" spans="1:8" ht="12" customHeight="1">
      <c r="A582" s="47"/>
      <c r="B582" s="47"/>
      <c r="C582" s="47"/>
      <c r="D582" s="47"/>
      <c r="E582" s="47"/>
      <c r="F582" s="47"/>
      <c r="G582" s="109"/>
      <c r="H582" s="109"/>
    </row>
    <row r="583" spans="1:8" ht="12" customHeight="1">
      <c r="A583" s="47"/>
      <c r="B583" s="47"/>
      <c r="C583" s="47"/>
      <c r="D583" s="47"/>
      <c r="E583" s="47"/>
      <c r="F583" s="47"/>
      <c r="G583" s="109"/>
      <c r="H583" s="109"/>
    </row>
    <row r="584" spans="1:8" ht="12" customHeight="1">
      <c r="A584" s="47"/>
      <c r="B584" s="47"/>
      <c r="C584" s="47"/>
      <c r="D584" s="47"/>
      <c r="E584" s="47"/>
      <c r="F584" s="47"/>
      <c r="G584" s="109"/>
      <c r="H584" s="109"/>
    </row>
    <row r="585" spans="1:8" ht="12" customHeight="1">
      <c r="A585" s="47"/>
      <c r="B585" s="47"/>
      <c r="C585" s="47"/>
      <c r="D585" s="47"/>
      <c r="E585" s="47"/>
      <c r="F585" s="47"/>
      <c r="G585" s="109"/>
      <c r="H585" s="109"/>
    </row>
    <row r="586" spans="1:8" ht="12" customHeight="1">
      <c r="A586" s="47"/>
      <c r="B586" s="47"/>
      <c r="C586" s="47"/>
      <c r="D586" s="47"/>
      <c r="E586" s="47"/>
      <c r="F586" s="47"/>
      <c r="G586" s="109"/>
      <c r="H586" s="109"/>
    </row>
    <row r="587" spans="1:8" ht="12" customHeight="1">
      <c r="A587" s="47"/>
      <c r="B587" s="47"/>
      <c r="C587" s="47"/>
      <c r="D587" s="47"/>
      <c r="E587" s="47"/>
      <c r="F587" s="47"/>
      <c r="G587" s="109"/>
      <c r="H587" s="109"/>
    </row>
    <row r="588" spans="1:8" ht="12" customHeight="1">
      <c r="A588" s="47"/>
      <c r="B588" s="47"/>
      <c r="C588" s="47"/>
      <c r="D588" s="47"/>
      <c r="E588" s="47"/>
      <c r="F588" s="47"/>
      <c r="G588" s="109"/>
      <c r="H588" s="109"/>
    </row>
    <row r="589" spans="1:8" ht="12" customHeight="1">
      <c r="A589" s="47"/>
      <c r="B589" s="47"/>
      <c r="C589" s="47"/>
      <c r="D589" s="47"/>
      <c r="E589" s="47"/>
      <c r="F589" s="47"/>
      <c r="G589" s="109"/>
      <c r="H589" s="109"/>
    </row>
    <row r="590" spans="1:8" ht="12" customHeight="1">
      <c r="A590" s="47"/>
      <c r="B590" s="47"/>
      <c r="C590" s="47"/>
      <c r="D590" s="47"/>
      <c r="E590" s="47"/>
      <c r="F590" s="47"/>
      <c r="G590" s="109"/>
      <c r="H590" s="109"/>
    </row>
    <row r="591" spans="1:8" ht="12" customHeight="1">
      <c r="A591" s="47"/>
      <c r="B591" s="47"/>
      <c r="C591" s="47"/>
      <c r="D591" s="47"/>
      <c r="E591" s="47"/>
      <c r="F591" s="47"/>
      <c r="G591" s="109"/>
      <c r="H591" s="109"/>
    </row>
    <row r="592" spans="1:8" ht="12" customHeight="1">
      <c r="A592" s="47"/>
      <c r="B592" s="47"/>
      <c r="C592" s="47"/>
      <c r="D592" s="47"/>
      <c r="E592" s="47"/>
      <c r="F592" s="47"/>
      <c r="G592" s="109"/>
      <c r="H592" s="109"/>
    </row>
    <row r="593" spans="1:8" ht="12" customHeight="1">
      <c r="A593" s="47"/>
      <c r="B593" s="47"/>
      <c r="C593" s="47"/>
      <c r="D593" s="47"/>
      <c r="E593" s="47"/>
      <c r="F593" s="47"/>
      <c r="G593" s="109"/>
      <c r="H593" s="109"/>
    </row>
    <row r="594" spans="1:8" ht="12" customHeight="1">
      <c r="A594" s="47"/>
      <c r="B594" s="47"/>
      <c r="C594" s="47"/>
      <c r="D594" s="47"/>
      <c r="E594" s="47"/>
      <c r="F594" s="47"/>
      <c r="G594" s="109"/>
      <c r="H594" s="109"/>
    </row>
    <row r="595" spans="1:8" ht="12" customHeight="1">
      <c r="A595" s="47"/>
      <c r="B595" s="47"/>
      <c r="C595" s="47"/>
      <c r="D595" s="47"/>
      <c r="E595" s="47"/>
      <c r="F595" s="47"/>
      <c r="G595" s="109"/>
      <c r="H595" s="109"/>
    </row>
    <row r="596" spans="1:8" ht="12" customHeight="1">
      <c r="A596" s="47"/>
      <c r="B596" s="47"/>
      <c r="C596" s="47"/>
      <c r="D596" s="47"/>
      <c r="E596" s="47"/>
      <c r="F596" s="47"/>
      <c r="G596" s="109"/>
      <c r="H596" s="109"/>
    </row>
    <row r="597" spans="1:8" ht="12" customHeight="1">
      <c r="A597" s="47"/>
      <c r="B597" s="47"/>
      <c r="C597" s="47"/>
      <c r="D597" s="47"/>
      <c r="E597" s="47"/>
      <c r="F597" s="47"/>
      <c r="G597" s="109"/>
      <c r="H597" s="109"/>
    </row>
    <row r="598" spans="1:8" ht="12" customHeight="1">
      <c r="A598" s="47"/>
      <c r="B598" s="47"/>
      <c r="C598" s="47"/>
      <c r="D598" s="47"/>
      <c r="E598" s="47"/>
      <c r="F598" s="47"/>
      <c r="G598" s="109"/>
      <c r="H598" s="109"/>
    </row>
    <row r="599" spans="1:8" ht="12" customHeight="1">
      <c r="A599" s="47"/>
      <c r="B599" s="47"/>
      <c r="C599" s="47"/>
      <c r="D599" s="47"/>
      <c r="E599" s="47"/>
      <c r="F599" s="47"/>
      <c r="G599" s="109"/>
      <c r="H599" s="109"/>
    </row>
    <row r="600" spans="1:8" ht="12" customHeight="1">
      <c r="A600" s="47"/>
      <c r="B600" s="47"/>
      <c r="C600" s="47"/>
      <c r="D600" s="47"/>
      <c r="E600" s="47"/>
      <c r="F600" s="47"/>
      <c r="G600" s="109"/>
      <c r="H600" s="109"/>
    </row>
    <row r="601" spans="1:8" ht="12" customHeight="1">
      <c r="A601" s="47"/>
      <c r="B601" s="47"/>
      <c r="C601" s="47"/>
      <c r="D601" s="47"/>
      <c r="E601" s="47"/>
      <c r="F601" s="47"/>
      <c r="G601" s="109"/>
      <c r="H601" s="109"/>
    </row>
    <row r="602" spans="1:8" ht="12" customHeight="1">
      <c r="A602" s="47"/>
      <c r="B602" s="47"/>
      <c r="C602" s="47"/>
      <c r="D602" s="47"/>
      <c r="E602" s="47"/>
      <c r="F602" s="47"/>
      <c r="G602" s="109"/>
      <c r="H602" s="109"/>
    </row>
    <row r="603" spans="1:8" ht="12" customHeight="1">
      <c r="A603" s="47"/>
      <c r="B603" s="47"/>
      <c r="C603" s="47"/>
      <c r="D603" s="47"/>
      <c r="E603" s="47"/>
      <c r="F603" s="47"/>
      <c r="G603" s="109"/>
      <c r="H603" s="109"/>
    </row>
    <row r="604" spans="1:8" ht="12" customHeight="1">
      <c r="A604" s="47"/>
      <c r="B604" s="47"/>
      <c r="C604" s="47"/>
      <c r="D604" s="47"/>
      <c r="E604" s="47"/>
      <c r="F604" s="47"/>
      <c r="G604" s="109"/>
      <c r="H604" s="109"/>
    </row>
    <row r="605" spans="1:8" ht="12" customHeight="1">
      <c r="A605" s="47"/>
      <c r="B605" s="47"/>
      <c r="C605" s="47"/>
      <c r="D605" s="47"/>
      <c r="E605" s="47"/>
      <c r="F605" s="47"/>
      <c r="G605" s="109"/>
      <c r="H605" s="109"/>
    </row>
    <row r="606" spans="1:8" ht="12" customHeight="1">
      <c r="A606" s="47"/>
      <c r="B606" s="47"/>
      <c r="C606" s="47"/>
      <c r="D606" s="47"/>
      <c r="E606" s="47"/>
      <c r="F606" s="47"/>
      <c r="G606" s="109"/>
      <c r="H606" s="109"/>
    </row>
    <row r="607" spans="1:8" ht="12" customHeight="1">
      <c r="A607" s="47"/>
      <c r="B607" s="47"/>
      <c r="C607" s="47"/>
      <c r="D607" s="47"/>
      <c r="E607" s="47"/>
      <c r="F607" s="47"/>
      <c r="G607" s="109"/>
      <c r="H607" s="109"/>
    </row>
    <row r="608" spans="1:8" ht="12" customHeight="1">
      <c r="A608" s="47"/>
      <c r="B608" s="47"/>
      <c r="C608" s="47"/>
      <c r="D608" s="47"/>
      <c r="E608" s="47"/>
      <c r="F608" s="47"/>
      <c r="G608" s="109"/>
      <c r="H608" s="109"/>
    </row>
    <row r="609" spans="1:8" ht="12" customHeight="1">
      <c r="A609" s="47"/>
      <c r="B609" s="47"/>
      <c r="C609" s="47"/>
      <c r="D609" s="47"/>
      <c r="E609" s="47"/>
      <c r="F609" s="47"/>
      <c r="G609" s="109"/>
      <c r="H609" s="109"/>
    </row>
    <row r="610" spans="1:8" ht="12" customHeight="1">
      <c r="A610" s="47"/>
      <c r="B610" s="47"/>
      <c r="C610" s="47"/>
      <c r="D610" s="47"/>
      <c r="E610" s="47"/>
      <c r="F610" s="47"/>
      <c r="G610" s="109"/>
      <c r="H610" s="109"/>
    </row>
    <row r="611" spans="1:8" ht="12" customHeight="1">
      <c r="A611" s="47"/>
      <c r="B611" s="47"/>
      <c r="C611" s="47"/>
      <c r="D611" s="47"/>
      <c r="E611" s="47"/>
      <c r="F611" s="47"/>
      <c r="G611" s="109"/>
      <c r="H611" s="109"/>
    </row>
    <row r="612" spans="1:8" ht="12" customHeight="1">
      <c r="A612" s="47"/>
      <c r="B612" s="47"/>
      <c r="C612" s="47"/>
      <c r="D612" s="47"/>
      <c r="E612" s="47"/>
      <c r="F612" s="47"/>
      <c r="G612" s="109"/>
      <c r="H612" s="109"/>
    </row>
    <row r="613" spans="1:8" ht="12" customHeight="1">
      <c r="A613" s="47"/>
      <c r="B613" s="47"/>
      <c r="C613" s="47"/>
      <c r="D613" s="47"/>
      <c r="E613" s="47"/>
      <c r="F613" s="47"/>
      <c r="G613" s="109"/>
      <c r="H613" s="109"/>
    </row>
    <row r="614" spans="1:8" ht="12" customHeight="1">
      <c r="A614" s="47"/>
      <c r="B614" s="47"/>
      <c r="C614" s="47"/>
      <c r="D614" s="47"/>
      <c r="E614" s="47"/>
      <c r="F614" s="47"/>
      <c r="G614" s="109"/>
      <c r="H614" s="109"/>
    </row>
    <row r="615" spans="1:8" ht="12" customHeight="1">
      <c r="A615" s="47"/>
      <c r="B615" s="47"/>
      <c r="C615" s="47"/>
      <c r="D615" s="47"/>
      <c r="E615" s="47"/>
      <c r="F615" s="47"/>
      <c r="G615" s="109"/>
      <c r="H615" s="109"/>
    </row>
    <row r="616" spans="1:8" ht="12" customHeight="1">
      <c r="A616" s="47"/>
      <c r="B616" s="47"/>
      <c r="C616" s="47"/>
      <c r="D616" s="47"/>
      <c r="E616" s="47"/>
      <c r="F616" s="47"/>
      <c r="G616" s="109"/>
      <c r="H616" s="109"/>
    </row>
    <row r="617" spans="1:8" ht="12" customHeight="1">
      <c r="A617" s="47"/>
      <c r="B617" s="47"/>
      <c r="C617" s="47"/>
      <c r="D617" s="47"/>
      <c r="E617" s="47"/>
      <c r="F617" s="47"/>
      <c r="G617" s="109"/>
      <c r="H617" s="109"/>
    </row>
    <row r="618" spans="1:8" ht="12" customHeight="1">
      <c r="A618" s="47"/>
      <c r="B618" s="47"/>
      <c r="C618" s="47"/>
      <c r="D618" s="47"/>
      <c r="E618" s="47"/>
      <c r="F618" s="47"/>
      <c r="G618" s="109"/>
      <c r="H618" s="109"/>
    </row>
    <row r="619" spans="1:8" ht="12" customHeight="1">
      <c r="A619" s="47"/>
      <c r="B619" s="47"/>
      <c r="C619" s="47"/>
      <c r="D619" s="47"/>
      <c r="E619" s="47"/>
      <c r="F619" s="47"/>
      <c r="G619" s="109"/>
      <c r="H619" s="109"/>
    </row>
    <row r="620" spans="1:8" ht="12" customHeight="1">
      <c r="A620" s="47"/>
      <c r="B620" s="47"/>
      <c r="C620" s="47"/>
      <c r="D620" s="47"/>
      <c r="E620" s="47"/>
      <c r="F620" s="47"/>
      <c r="G620" s="109"/>
      <c r="H620" s="109"/>
    </row>
    <row r="621" spans="1:8" ht="12" customHeight="1">
      <c r="A621" s="47"/>
      <c r="B621" s="47"/>
      <c r="C621" s="47"/>
      <c r="D621" s="47"/>
      <c r="E621" s="47"/>
      <c r="F621" s="47"/>
      <c r="G621" s="109"/>
      <c r="H621" s="109"/>
    </row>
    <row r="622" spans="1:8" ht="12" customHeight="1">
      <c r="A622" s="47"/>
      <c r="B622" s="47"/>
      <c r="C622" s="47"/>
      <c r="D622" s="47"/>
      <c r="E622" s="47"/>
      <c r="F622" s="47"/>
      <c r="G622" s="109"/>
      <c r="H622" s="109"/>
    </row>
    <row r="623" spans="1:8" ht="12" customHeight="1">
      <c r="A623" s="47"/>
      <c r="B623" s="47"/>
      <c r="C623" s="47"/>
      <c r="D623" s="47"/>
      <c r="E623" s="47"/>
      <c r="F623" s="47"/>
      <c r="G623" s="109"/>
      <c r="H623" s="109"/>
    </row>
    <row r="624" spans="1:8" ht="12" customHeight="1">
      <c r="A624" s="47"/>
      <c r="B624" s="47"/>
      <c r="C624" s="47"/>
      <c r="D624" s="47"/>
      <c r="E624" s="47"/>
      <c r="F624" s="47"/>
      <c r="G624" s="109"/>
      <c r="H624" s="109"/>
    </row>
    <row r="625" spans="1:8" ht="12" customHeight="1">
      <c r="A625" s="47"/>
      <c r="B625" s="47"/>
      <c r="C625" s="47"/>
      <c r="D625" s="47"/>
      <c r="E625" s="47"/>
      <c r="F625" s="47"/>
      <c r="G625" s="109"/>
      <c r="H625" s="109"/>
    </row>
    <row r="626" spans="1:8" ht="12" customHeight="1">
      <c r="A626" s="47"/>
      <c r="B626" s="47"/>
      <c r="C626" s="47"/>
      <c r="D626" s="47"/>
      <c r="E626" s="47"/>
      <c r="F626" s="47"/>
      <c r="G626" s="109"/>
      <c r="H626" s="109"/>
    </row>
    <row r="627" spans="1:8" ht="12" customHeight="1">
      <c r="A627" s="47"/>
      <c r="B627" s="47"/>
      <c r="C627" s="47"/>
      <c r="D627" s="47"/>
      <c r="E627" s="47"/>
      <c r="F627" s="47"/>
      <c r="G627" s="109"/>
      <c r="H627" s="109"/>
    </row>
    <row r="628" spans="1:8" ht="12" customHeight="1">
      <c r="A628" s="47"/>
      <c r="B628" s="47"/>
      <c r="C628" s="47"/>
      <c r="D628" s="47"/>
      <c r="E628" s="47"/>
      <c r="F628" s="47"/>
      <c r="G628" s="109"/>
      <c r="H628" s="109"/>
    </row>
    <row r="629" spans="1:8" ht="12" customHeight="1">
      <c r="A629" s="47"/>
      <c r="B629" s="47"/>
      <c r="C629" s="47"/>
      <c r="D629" s="47"/>
      <c r="E629" s="47"/>
      <c r="F629" s="47"/>
      <c r="G629" s="109"/>
      <c r="H629" s="109"/>
    </row>
    <row r="630" spans="1:8" ht="12" customHeight="1">
      <c r="A630" s="47"/>
      <c r="B630" s="47"/>
      <c r="C630" s="47"/>
      <c r="D630" s="47"/>
      <c r="E630" s="47"/>
      <c r="F630" s="47"/>
      <c r="G630" s="109"/>
      <c r="H630" s="109"/>
    </row>
    <row r="631" spans="1:8" ht="12" customHeight="1">
      <c r="A631" s="47"/>
      <c r="B631" s="47"/>
      <c r="C631" s="47"/>
      <c r="D631" s="47"/>
      <c r="E631" s="47"/>
      <c r="F631" s="47"/>
      <c r="G631" s="109"/>
      <c r="H631" s="109"/>
    </row>
    <row r="632" spans="1:8" ht="12" customHeight="1">
      <c r="A632" s="47"/>
      <c r="B632" s="47"/>
      <c r="C632" s="47"/>
      <c r="D632" s="47"/>
      <c r="E632" s="47"/>
      <c r="F632" s="47"/>
      <c r="G632" s="109"/>
      <c r="H632" s="109"/>
    </row>
    <row r="633" spans="1:8" ht="12" customHeight="1">
      <c r="A633" s="47"/>
      <c r="B633" s="47"/>
      <c r="C633" s="47"/>
      <c r="D633" s="47"/>
      <c r="E633" s="47"/>
      <c r="F633" s="47"/>
      <c r="G633" s="109"/>
      <c r="H633" s="109"/>
    </row>
    <row r="634" spans="1:8" ht="12" customHeight="1">
      <c r="A634" s="47"/>
      <c r="B634" s="47"/>
      <c r="C634" s="47"/>
      <c r="D634" s="47"/>
      <c r="E634" s="47"/>
      <c r="F634" s="47"/>
      <c r="G634" s="109"/>
      <c r="H634" s="109"/>
    </row>
    <row r="635" spans="1:8" ht="12" customHeight="1">
      <c r="A635" s="47"/>
      <c r="B635" s="47"/>
      <c r="C635" s="47"/>
      <c r="D635" s="47"/>
      <c r="E635" s="47"/>
      <c r="F635" s="47"/>
      <c r="G635" s="109"/>
      <c r="H635" s="109"/>
    </row>
    <row r="636" spans="1:8" ht="12" customHeight="1">
      <c r="A636" s="47"/>
      <c r="B636" s="47"/>
      <c r="C636" s="47"/>
      <c r="D636" s="47"/>
      <c r="E636" s="47"/>
      <c r="F636" s="47"/>
      <c r="G636" s="109"/>
      <c r="H636" s="109"/>
    </row>
    <row r="637" spans="1:8" ht="12" customHeight="1">
      <c r="A637" s="47"/>
      <c r="B637" s="47"/>
      <c r="C637" s="47"/>
      <c r="D637" s="47"/>
      <c r="E637" s="47"/>
      <c r="F637" s="47"/>
      <c r="G637" s="109"/>
      <c r="H637" s="109"/>
    </row>
    <row r="638" spans="1:8" ht="12" customHeight="1">
      <c r="A638" s="47"/>
      <c r="B638" s="47"/>
      <c r="C638" s="47"/>
      <c r="D638" s="47"/>
      <c r="E638" s="47"/>
      <c r="F638" s="47"/>
      <c r="G638" s="109"/>
      <c r="H638" s="109"/>
    </row>
    <row r="639" spans="1:8" ht="12" customHeight="1">
      <c r="A639" s="47"/>
      <c r="B639" s="47"/>
      <c r="C639" s="47"/>
      <c r="D639" s="47"/>
      <c r="E639" s="47"/>
      <c r="F639" s="47"/>
      <c r="G639" s="109"/>
      <c r="H639" s="109"/>
    </row>
    <row r="640" spans="1:8" ht="12" customHeight="1">
      <c r="A640" s="47"/>
      <c r="B640" s="47"/>
      <c r="C640" s="47"/>
      <c r="D640" s="47"/>
      <c r="E640" s="47"/>
      <c r="F640" s="47"/>
      <c r="G640" s="109"/>
      <c r="H640" s="109"/>
    </row>
    <row r="641" spans="1:8" ht="12" customHeight="1">
      <c r="A641" s="47"/>
      <c r="B641" s="47"/>
      <c r="C641" s="47"/>
      <c r="D641" s="47"/>
      <c r="E641" s="47"/>
      <c r="F641" s="47"/>
      <c r="G641" s="109"/>
      <c r="H641" s="109"/>
    </row>
    <row r="642" spans="1:8" ht="12" customHeight="1">
      <c r="A642" s="47"/>
      <c r="B642" s="47"/>
      <c r="C642" s="47"/>
      <c r="D642" s="47"/>
      <c r="E642" s="47"/>
      <c r="F642" s="47"/>
      <c r="G642" s="109"/>
      <c r="H642" s="109"/>
    </row>
    <row r="643" spans="1:8" ht="12" customHeight="1">
      <c r="A643" s="47"/>
      <c r="B643" s="47"/>
      <c r="C643" s="47"/>
      <c r="D643" s="47"/>
      <c r="E643" s="47"/>
      <c r="F643" s="47"/>
      <c r="G643" s="109"/>
      <c r="H643" s="109"/>
    </row>
    <row r="644" spans="1:8" ht="12" customHeight="1">
      <c r="A644" s="47"/>
      <c r="B644" s="47"/>
      <c r="C644" s="47"/>
      <c r="D644" s="47"/>
      <c r="E644" s="47"/>
      <c r="F644" s="47"/>
      <c r="G644" s="109"/>
      <c r="H644" s="109"/>
    </row>
    <row r="645" spans="1:8" ht="12" customHeight="1">
      <c r="A645" s="47"/>
      <c r="B645" s="47"/>
      <c r="C645" s="47"/>
      <c r="D645" s="47"/>
      <c r="E645" s="47"/>
      <c r="F645" s="47"/>
      <c r="G645" s="109"/>
      <c r="H645" s="109"/>
    </row>
    <row r="646" spans="1:8" ht="12" customHeight="1">
      <c r="A646" s="47"/>
      <c r="B646" s="47"/>
      <c r="C646" s="47"/>
      <c r="D646" s="47"/>
      <c r="E646" s="47"/>
      <c r="F646" s="47"/>
      <c r="G646" s="109"/>
      <c r="H646" s="109"/>
    </row>
    <row r="647" spans="1:8" ht="12" customHeight="1">
      <c r="A647" s="47"/>
      <c r="B647" s="47"/>
      <c r="C647" s="47"/>
      <c r="D647" s="47"/>
      <c r="E647" s="47"/>
      <c r="F647" s="47"/>
      <c r="G647" s="109"/>
      <c r="H647" s="109"/>
    </row>
    <row r="648" spans="1:8" ht="12" customHeight="1">
      <c r="A648" s="47"/>
      <c r="B648" s="47"/>
      <c r="C648" s="47"/>
      <c r="D648" s="47"/>
      <c r="E648" s="47"/>
      <c r="F648" s="47"/>
      <c r="G648" s="109"/>
      <c r="H648" s="109"/>
    </row>
    <row r="649" spans="1:8" ht="12" customHeight="1">
      <c r="A649" s="47"/>
      <c r="B649" s="47"/>
      <c r="C649" s="47"/>
      <c r="D649" s="47"/>
      <c r="E649" s="47"/>
      <c r="F649" s="47"/>
      <c r="G649" s="109"/>
      <c r="H649" s="109"/>
    </row>
    <row r="650" spans="1:8" ht="12" customHeight="1">
      <c r="A650" s="47"/>
      <c r="B650" s="47"/>
      <c r="C650" s="47"/>
      <c r="D650" s="47"/>
      <c r="E650" s="47"/>
      <c r="F650" s="47"/>
      <c r="G650" s="109"/>
      <c r="H650" s="109"/>
    </row>
    <row r="651" spans="1:8" ht="12" customHeight="1">
      <c r="A651" s="47"/>
      <c r="B651" s="47"/>
      <c r="C651" s="47"/>
      <c r="D651" s="47"/>
      <c r="E651" s="47"/>
      <c r="F651" s="47"/>
      <c r="G651" s="109"/>
      <c r="H651" s="109"/>
    </row>
    <row r="652" spans="1:8" ht="12" customHeight="1">
      <c r="A652" s="47"/>
      <c r="B652" s="47"/>
      <c r="C652" s="47"/>
      <c r="D652" s="47"/>
      <c r="E652" s="47"/>
      <c r="F652" s="47"/>
      <c r="G652" s="109"/>
      <c r="H652" s="109"/>
    </row>
    <row r="653" spans="1:8" ht="12" customHeight="1">
      <c r="A653" s="47"/>
      <c r="B653" s="47"/>
      <c r="C653" s="47"/>
      <c r="D653" s="47"/>
      <c r="E653" s="47"/>
      <c r="F653" s="47"/>
      <c r="G653" s="109"/>
      <c r="H653" s="109"/>
    </row>
    <row r="654" spans="1:8" ht="12" customHeight="1">
      <c r="A654" s="47"/>
      <c r="B654" s="47"/>
      <c r="C654" s="47"/>
      <c r="D654" s="47"/>
      <c r="E654" s="47"/>
      <c r="F654" s="47"/>
      <c r="G654" s="109"/>
      <c r="H654" s="109"/>
    </row>
    <row r="655" spans="1:8" ht="12" customHeight="1">
      <c r="A655" s="47"/>
      <c r="B655" s="47"/>
      <c r="C655" s="47"/>
      <c r="D655" s="47"/>
      <c r="E655" s="47"/>
      <c r="F655" s="47"/>
      <c r="G655" s="109"/>
      <c r="H655" s="109"/>
    </row>
    <row r="656" spans="1:8" ht="12" customHeight="1">
      <c r="A656" s="47"/>
      <c r="B656" s="47"/>
      <c r="C656" s="47"/>
      <c r="D656" s="47"/>
      <c r="E656" s="47"/>
      <c r="F656" s="47"/>
      <c r="G656" s="109"/>
      <c r="H656" s="109"/>
    </row>
    <row r="657" spans="1:8" ht="12" customHeight="1">
      <c r="A657" s="47"/>
      <c r="B657" s="47"/>
      <c r="C657" s="47"/>
      <c r="D657" s="47"/>
      <c r="E657" s="47"/>
      <c r="F657" s="47"/>
      <c r="G657" s="109"/>
      <c r="H657" s="109"/>
    </row>
    <row r="658" spans="1:8" ht="12" customHeight="1">
      <c r="A658" s="47"/>
      <c r="B658" s="47"/>
      <c r="C658" s="47"/>
      <c r="D658" s="47"/>
      <c r="E658" s="47"/>
      <c r="F658" s="47"/>
      <c r="G658" s="109"/>
      <c r="H658" s="109"/>
    </row>
    <row r="659" spans="1:8" ht="12" customHeight="1">
      <c r="A659" s="47"/>
      <c r="B659" s="47"/>
      <c r="C659" s="47"/>
      <c r="D659" s="47"/>
      <c r="E659" s="47"/>
      <c r="F659" s="47"/>
      <c r="G659" s="109"/>
      <c r="H659" s="109"/>
    </row>
    <row r="660" spans="1:8" ht="12" customHeight="1">
      <c r="A660" s="47"/>
      <c r="B660" s="47"/>
      <c r="C660" s="47"/>
      <c r="D660" s="47"/>
      <c r="E660" s="47"/>
      <c r="F660" s="47"/>
      <c r="G660" s="109"/>
      <c r="H660" s="109"/>
    </row>
    <row r="661" spans="1:8" ht="12" customHeight="1">
      <c r="A661" s="47"/>
      <c r="B661" s="47"/>
      <c r="C661" s="47"/>
      <c r="D661" s="47"/>
      <c r="E661" s="47"/>
      <c r="F661" s="47"/>
      <c r="G661" s="109"/>
      <c r="H661" s="109"/>
    </row>
    <row r="662" spans="1:8" ht="12" customHeight="1">
      <c r="A662" s="47"/>
      <c r="B662" s="47"/>
      <c r="C662" s="47"/>
      <c r="D662" s="47"/>
      <c r="E662" s="47"/>
      <c r="F662" s="47"/>
      <c r="G662" s="109"/>
      <c r="H662" s="109"/>
    </row>
    <row r="663" spans="1:8" ht="12" customHeight="1">
      <c r="A663" s="47"/>
      <c r="B663" s="47"/>
      <c r="C663" s="47"/>
      <c r="D663" s="47"/>
      <c r="E663" s="47"/>
      <c r="F663" s="47"/>
      <c r="G663" s="109"/>
      <c r="H663" s="109"/>
    </row>
    <row r="664" spans="1:8" ht="12" customHeight="1">
      <c r="A664" s="47"/>
      <c r="B664" s="47"/>
      <c r="C664" s="47"/>
      <c r="D664" s="47"/>
      <c r="E664" s="47"/>
      <c r="F664" s="47"/>
      <c r="G664" s="109"/>
      <c r="H664" s="109"/>
    </row>
    <row r="665" spans="1:8" ht="12" customHeight="1">
      <c r="A665" s="47"/>
      <c r="B665" s="47"/>
      <c r="C665" s="47"/>
      <c r="D665" s="47"/>
      <c r="E665" s="47"/>
      <c r="F665" s="47"/>
      <c r="G665" s="109"/>
      <c r="H665" s="109"/>
    </row>
    <row r="666" spans="1:8" ht="12" customHeight="1">
      <c r="A666" s="47"/>
      <c r="B666" s="47"/>
      <c r="C666" s="47"/>
      <c r="D666" s="47"/>
      <c r="E666" s="47"/>
      <c r="F666" s="47"/>
      <c r="G666" s="109"/>
      <c r="H666" s="109"/>
    </row>
    <row r="667" spans="1:8" ht="12" customHeight="1">
      <c r="A667" s="47"/>
      <c r="B667" s="47"/>
      <c r="C667" s="47"/>
      <c r="D667" s="47"/>
      <c r="E667" s="47"/>
      <c r="F667" s="47"/>
      <c r="G667" s="109"/>
      <c r="H667" s="109"/>
    </row>
    <row r="668" spans="1:8" ht="12" customHeight="1">
      <c r="A668" s="47"/>
      <c r="B668" s="47"/>
      <c r="C668" s="47"/>
      <c r="D668" s="47"/>
      <c r="E668" s="47"/>
      <c r="F668" s="47"/>
      <c r="G668" s="109"/>
      <c r="H668" s="109"/>
    </row>
    <row r="669" spans="1:8" ht="12" customHeight="1">
      <c r="A669" s="47"/>
      <c r="B669" s="47"/>
      <c r="C669" s="47"/>
      <c r="D669" s="47"/>
      <c r="E669" s="47"/>
      <c r="F669" s="47"/>
      <c r="G669" s="109"/>
      <c r="H669" s="109"/>
    </row>
    <row r="670" spans="1:8" ht="12" customHeight="1">
      <c r="A670" s="47"/>
      <c r="B670" s="47"/>
      <c r="C670" s="47"/>
      <c r="D670" s="47"/>
      <c r="E670" s="47"/>
      <c r="F670" s="47"/>
      <c r="G670" s="109"/>
      <c r="H670" s="109"/>
    </row>
    <row r="671" spans="1:8" ht="12" customHeight="1">
      <c r="A671" s="47"/>
      <c r="B671" s="47"/>
      <c r="C671" s="47"/>
      <c r="D671" s="47"/>
      <c r="E671" s="47"/>
      <c r="F671" s="47"/>
      <c r="G671" s="109"/>
      <c r="H671" s="109"/>
    </row>
    <row r="672" spans="1:8" ht="12" customHeight="1">
      <c r="A672" s="47"/>
      <c r="B672" s="47"/>
      <c r="C672" s="47"/>
      <c r="D672" s="47"/>
      <c r="E672" s="47"/>
      <c r="F672" s="47"/>
      <c r="G672" s="109"/>
      <c r="H672" s="109"/>
    </row>
    <row r="673" spans="1:8" ht="12" customHeight="1">
      <c r="A673" s="47"/>
      <c r="B673" s="47"/>
      <c r="C673" s="47"/>
      <c r="D673" s="47"/>
      <c r="E673" s="47"/>
      <c r="F673" s="47"/>
      <c r="G673" s="109"/>
      <c r="H673" s="109"/>
    </row>
    <row r="674" spans="1:8" ht="12" customHeight="1">
      <c r="A674" s="47"/>
      <c r="B674" s="47"/>
      <c r="C674" s="47"/>
      <c r="D674" s="47"/>
      <c r="E674" s="47"/>
      <c r="F674" s="47"/>
      <c r="G674" s="109"/>
      <c r="H674" s="109"/>
    </row>
    <row r="675" spans="1:8" ht="12" customHeight="1">
      <c r="A675" s="47"/>
      <c r="B675" s="47"/>
      <c r="C675" s="47"/>
      <c r="D675" s="47"/>
      <c r="E675" s="47"/>
      <c r="F675" s="47"/>
      <c r="G675" s="109"/>
      <c r="H675" s="109"/>
    </row>
    <row r="676" spans="1:8" ht="12" customHeight="1">
      <c r="A676" s="47"/>
      <c r="B676" s="47"/>
      <c r="C676" s="47"/>
      <c r="D676" s="47"/>
      <c r="E676" s="47"/>
      <c r="F676" s="47"/>
      <c r="G676" s="109"/>
      <c r="H676" s="109"/>
    </row>
    <row r="677" spans="1:8" ht="12" customHeight="1">
      <c r="A677" s="47"/>
      <c r="B677" s="47"/>
      <c r="C677" s="47"/>
      <c r="D677" s="47"/>
      <c r="E677" s="47"/>
      <c r="F677" s="47"/>
      <c r="G677" s="109"/>
      <c r="H677" s="109"/>
    </row>
    <row r="678" spans="1:8" ht="12" customHeight="1">
      <c r="A678" s="47"/>
      <c r="B678" s="47"/>
      <c r="C678" s="47"/>
      <c r="D678" s="47"/>
      <c r="E678" s="47"/>
      <c r="F678" s="47"/>
      <c r="G678" s="109"/>
      <c r="H678" s="109"/>
    </row>
    <row r="679" spans="1:8" ht="12" customHeight="1">
      <c r="A679" s="47"/>
      <c r="B679" s="47"/>
      <c r="C679" s="47"/>
      <c r="D679" s="47"/>
      <c r="E679" s="47"/>
      <c r="F679" s="47"/>
      <c r="G679" s="109"/>
      <c r="H679" s="109"/>
    </row>
    <row r="680" spans="1:8" ht="12" customHeight="1">
      <c r="A680" s="47"/>
      <c r="B680" s="47"/>
      <c r="C680" s="47"/>
      <c r="D680" s="47"/>
      <c r="E680" s="47"/>
      <c r="F680" s="47"/>
      <c r="G680" s="109"/>
      <c r="H680" s="109"/>
    </row>
    <row r="681" spans="1:8" ht="12" customHeight="1">
      <c r="A681" s="47"/>
      <c r="B681" s="47"/>
      <c r="C681" s="47"/>
      <c r="D681" s="47"/>
      <c r="E681" s="47"/>
      <c r="F681" s="47"/>
      <c r="G681" s="109"/>
      <c r="H681" s="109"/>
    </row>
    <row r="682" spans="1:8" ht="12" customHeight="1">
      <c r="A682" s="47"/>
      <c r="B682" s="47"/>
      <c r="C682" s="47"/>
      <c r="D682" s="47"/>
      <c r="E682" s="47"/>
      <c r="F682" s="47"/>
      <c r="G682" s="109"/>
      <c r="H682" s="109"/>
    </row>
    <row r="683" spans="1:8" ht="12" customHeight="1">
      <c r="A683" s="47"/>
      <c r="B683" s="47"/>
      <c r="C683" s="47"/>
      <c r="D683" s="47"/>
      <c r="E683" s="47"/>
      <c r="F683" s="47"/>
      <c r="G683" s="109"/>
      <c r="H683" s="109"/>
    </row>
    <row r="684" spans="1:8" ht="12" customHeight="1">
      <c r="A684" s="47"/>
      <c r="B684" s="47"/>
      <c r="C684" s="47"/>
      <c r="D684" s="47"/>
      <c r="E684" s="47"/>
      <c r="F684" s="47"/>
      <c r="G684" s="109"/>
      <c r="H684" s="109"/>
    </row>
    <row r="685" spans="1:8" ht="12" customHeight="1">
      <c r="A685" s="47"/>
      <c r="B685" s="47"/>
      <c r="C685" s="47"/>
      <c r="D685" s="47"/>
      <c r="E685" s="47"/>
      <c r="F685" s="47"/>
      <c r="G685" s="109"/>
      <c r="H685" s="109"/>
    </row>
    <row r="686" spans="1:8" ht="12" customHeight="1">
      <c r="A686" s="47"/>
      <c r="B686" s="47"/>
      <c r="C686" s="47"/>
      <c r="D686" s="47"/>
      <c r="E686" s="47"/>
      <c r="F686" s="47"/>
      <c r="G686" s="109"/>
      <c r="H686" s="109"/>
    </row>
    <row r="687" spans="1:8" ht="12" customHeight="1">
      <c r="A687" s="47"/>
      <c r="B687" s="47"/>
      <c r="C687" s="47"/>
      <c r="D687" s="47"/>
      <c r="E687" s="47"/>
      <c r="F687" s="47"/>
      <c r="G687" s="109"/>
      <c r="H687" s="109"/>
    </row>
    <row r="688" spans="1:8" ht="12" customHeight="1">
      <c r="A688" s="47"/>
      <c r="B688" s="47"/>
      <c r="C688" s="47"/>
      <c r="D688" s="47"/>
      <c r="E688" s="47"/>
      <c r="F688" s="47"/>
      <c r="G688" s="109"/>
      <c r="H688" s="109"/>
    </row>
    <row r="689" spans="1:8" ht="12" customHeight="1">
      <c r="A689" s="47"/>
      <c r="B689" s="47"/>
      <c r="C689" s="47"/>
      <c r="D689" s="47"/>
      <c r="E689" s="47"/>
      <c r="F689" s="47"/>
      <c r="G689" s="109"/>
      <c r="H689" s="109"/>
    </row>
    <row r="690" spans="1:8" ht="12" customHeight="1">
      <c r="A690" s="47"/>
      <c r="B690" s="47"/>
      <c r="C690" s="47"/>
      <c r="D690" s="47"/>
      <c r="E690" s="47"/>
      <c r="F690" s="47"/>
      <c r="G690" s="109"/>
      <c r="H690" s="109"/>
    </row>
    <row r="691" spans="1:8" ht="12" customHeight="1">
      <c r="A691" s="47"/>
      <c r="B691" s="47"/>
      <c r="C691" s="47"/>
      <c r="D691" s="47"/>
      <c r="E691" s="47"/>
      <c r="F691" s="47"/>
      <c r="G691" s="109"/>
      <c r="H691" s="109"/>
    </row>
    <row r="692" spans="1:8" ht="12" customHeight="1">
      <c r="A692" s="47"/>
      <c r="B692" s="47"/>
      <c r="C692" s="47"/>
      <c r="D692" s="47"/>
      <c r="E692" s="47"/>
      <c r="F692" s="47"/>
      <c r="G692" s="109"/>
      <c r="H692" s="109"/>
    </row>
    <row r="693" spans="1:8" ht="12" customHeight="1">
      <c r="A693" s="47"/>
      <c r="B693" s="47"/>
      <c r="C693" s="47"/>
      <c r="D693" s="47"/>
      <c r="E693" s="47"/>
      <c r="F693" s="47"/>
      <c r="G693" s="109"/>
      <c r="H693" s="109"/>
    </row>
    <row r="694" spans="1:8" ht="12" customHeight="1">
      <c r="A694" s="47"/>
      <c r="B694" s="47"/>
      <c r="C694" s="47"/>
      <c r="D694" s="47"/>
      <c r="E694" s="47"/>
      <c r="F694" s="47"/>
      <c r="G694" s="109"/>
      <c r="H694" s="109"/>
    </row>
    <row r="695" spans="1:8" ht="12" customHeight="1">
      <c r="A695" s="47"/>
      <c r="B695" s="47"/>
      <c r="C695" s="47"/>
      <c r="D695" s="47"/>
      <c r="E695" s="47"/>
      <c r="F695" s="47"/>
      <c r="G695" s="109"/>
      <c r="H695" s="109"/>
    </row>
    <row r="696" spans="1:8" ht="12" customHeight="1">
      <c r="A696" s="47"/>
      <c r="B696" s="47"/>
      <c r="C696" s="47"/>
      <c r="D696" s="47"/>
      <c r="E696" s="47"/>
      <c r="F696" s="47"/>
      <c r="G696" s="109"/>
      <c r="H696" s="109"/>
    </row>
    <row r="697" spans="1:8" ht="12" customHeight="1">
      <c r="A697" s="47"/>
      <c r="B697" s="47"/>
      <c r="C697" s="47"/>
      <c r="D697" s="47"/>
      <c r="E697" s="47"/>
      <c r="F697" s="47"/>
      <c r="G697" s="109"/>
      <c r="H697" s="109"/>
    </row>
    <row r="698" spans="1:8" ht="12" customHeight="1">
      <c r="A698" s="47"/>
      <c r="B698" s="47"/>
      <c r="C698" s="47"/>
      <c r="D698" s="47"/>
      <c r="E698" s="47"/>
      <c r="F698" s="47"/>
      <c r="G698" s="109"/>
      <c r="H698" s="109"/>
    </row>
    <row r="699" spans="1:8" ht="12" customHeight="1">
      <c r="A699" s="47"/>
      <c r="B699" s="47"/>
      <c r="C699" s="47"/>
      <c r="D699" s="47"/>
      <c r="E699" s="47"/>
      <c r="F699" s="47"/>
      <c r="G699" s="109"/>
      <c r="H699" s="109"/>
    </row>
    <row r="700" spans="1:8" ht="12" customHeight="1">
      <c r="A700" s="47"/>
      <c r="B700" s="47"/>
      <c r="C700" s="47"/>
      <c r="D700" s="47"/>
      <c r="E700" s="47"/>
      <c r="F700" s="47"/>
      <c r="G700" s="109"/>
      <c r="H700" s="109"/>
    </row>
    <row r="701" spans="1:8" ht="12" customHeight="1">
      <c r="A701" s="47"/>
      <c r="B701" s="47"/>
      <c r="C701" s="47"/>
      <c r="D701" s="47"/>
      <c r="E701" s="47"/>
      <c r="F701" s="47"/>
      <c r="G701" s="109"/>
      <c r="H701" s="109"/>
    </row>
    <row r="702" spans="1:8" ht="12" customHeight="1">
      <c r="A702" s="47"/>
      <c r="B702" s="47"/>
      <c r="C702" s="47"/>
      <c r="D702" s="47"/>
      <c r="E702" s="47"/>
      <c r="F702" s="47"/>
      <c r="G702" s="109"/>
      <c r="H702" s="109"/>
    </row>
    <row r="703" spans="1:8" ht="12" customHeight="1">
      <c r="A703" s="47"/>
      <c r="B703" s="47"/>
      <c r="C703" s="47"/>
      <c r="D703" s="47"/>
      <c r="E703" s="47"/>
      <c r="F703" s="47"/>
      <c r="G703" s="109"/>
      <c r="H703" s="109"/>
    </row>
    <row r="704" spans="1:8" ht="12" customHeight="1">
      <c r="A704" s="47"/>
      <c r="B704" s="47"/>
      <c r="C704" s="47"/>
      <c r="D704" s="47"/>
      <c r="E704" s="47"/>
      <c r="F704" s="47"/>
      <c r="G704" s="109"/>
      <c r="H704" s="109"/>
    </row>
    <row r="705" spans="1:8" ht="12" customHeight="1">
      <c r="A705" s="47"/>
      <c r="B705" s="47"/>
      <c r="C705" s="47"/>
      <c r="D705" s="47"/>
      <c r="E705" s="47"/>
      <c r="F705" s="47"/>
      <c r="G705" s="109"/>
      <c r="H705" s="109"/>
    </row>
    <row r="706" spans="1:8" ht="12" customHeight="1">
      <c r="A706" s="47"/>
      <c r="B706" s="47"/>
      <c r="C706" s="47"/>
      <c r="D706" s="47"/>
      <c r="E706" s="47"/>
      <c r="F706" s="47"/>
      <c r="G706" s="109"/>
      <c r="H706" s="109"/>
    </row>
    <row r="707" spans="1:8" ht="12" customHeight="1">
      <c r="A707" s="47"/>
      <c r="B707" s="47"/>
      <c r="C707" s="47"/>
      <c r="D707" s="47"/>
      <c r="E707" s="47"/>
      <c r="F707" s="47"/>
      <c r="G707" s="109"/>
      <c r="H707" s="109"/>
    </row>
    <row r="708" spans="1:8" ht="12" customHeight="1">
      <c r="A708" s="47"/>
      <c r="B708" s="47"/>
      <c r="C708" s="47"/>
      <c r="D708" s="47"/>
      <c r="E708" s="47"/>
      <c r="F708" s="47"/>
      <c r="G708" s="109"/>
      <c r="H708" s="109"/>
    </row>
    <row r="709" spans="1:8" ht="12" customHeight="1">
      <c r="A709" s="47"/>
      <c r="B709" s="47"/>
      <c r="C709" s="47"/>
      <c r="D709" s="47"/>
      <c r="E709" s="47"/>
      <c r="F709" s="47"/>
      <c r="G709" s="109"/>
      <c r="H709" s="109"/>
    </row>
    <row r="710" spans="1:8" ht="12" customHeight="1">
      <c r="A710" s="47"/>
      <c r="B710" s="47"/>
      <c r="C710" s="47"/>
      <c r="D710" s="47"/>
      <c r="E710" s="47"/>
      <c r="F710" s="47"/>
      <c r="G710" s="109"/>
      <c r="H710" s="109"/>
    </row>
    <row r="711" spans="1:8" ht="12" customHeight="1">
      <c r="A711" s="47"/>
      <c r="B711" s="47"/>
      <c r="C711" s="47"/>
      <c r="D711" s="47"/>
      <c r="E711" s="47"/>
      <c r="F711" s="47"/>
      <c r="G711" s="109"/>
      <c r="H711" s="109"/>
    </row>
    <row r="712" spans="1:8" ht="12" customHeight="1">
      <c r="A712" s="47"/>
      <c r="B712" s="47"/>
      <c r="C712" s="47"/>
      <c r="D712" s="47"/>
      <c r="E712" s="47"/>
      <c r="F712" s="47"/>
      <c r="G712" s="109"/>
      <c r="H712" s="109"/>
    </row>
    <row r="713" spans="1:8" ht="12" customHeight="1">
      <c r="A713" s="47"/>
      <c r="B713" s="47"/>
      <c r="C713" s="47"/>
      <c r="D713" s="47"/>
      <c r="E713" s="47"/>
      <c r="F713" s="47"/>
      <c r="G713" s="109"/>
      <c r="H713" s="109"/>
    </row>
    <row r="714" spans="1:8" ht="12" customHeight="1">
      <c r="A714" s="47"/>
      <c r="B714" s="47"/>
      <c r="C714" s="47"/>
      <c r="D714" s="47"/>
      <c r="E714" s="47"/>
      <c r="F714" s="47"/>
      <c r="G714" s="109"/>
      <c r="H714" s="109"/>
    </row>
    <row r="715" spans="1:8" ht="12" customHeight="1">
      <c r="A715" s="47"/>
      <c r="B715" s="47"/>
      <c r="C715" s="47"/>
      <c r="D715" s="47"/>
      <c r="E715" s="47"/>
      <c r="F715" s="47"/>
      <c r="G715" s="109"/>
      <c r="H715" s="109"/>
    </row>
    <row r="716" spans="1:8" ht="12" customHeight="1">
      <c r="A716" s="47"/>
      <c r="B716" s="47"/>
      <c r="C716" s="47"/>
      <c r="D716" s="47"/>
      <c r="E716" s="47"/>
      <c r="F716" s="47"/>
      <c r="G716" s="109"/>
      <c r="H716" s="109"/>
    </row>
    <row r="717" spans="1:8" ht="12" customHeight="1">
      <c r="A717" s="47"/>
      <c r="B717" s="47"/>
      <c r="C717" s="47"/>
      <c r="D717" s="47"/>
      <c r="E717" s="47"/>
      <c r="F717" s="47"/>
      <c r="G717" s="109"/>
      <c r="H717" s="109"/>
    </row>
    <row r="718" spans="1:8" ht="12" customHeight="1">
      <c r="A718" s="47"/>
      <c r="B718" s="47"/>
      <c r="C718" s="47"/>
      <c r="D718" s="47"/>
      <c r="E718" s="47"/>
      <c r="F718" s="47"/>
      <c r="G718" s="109"/>
      <c r="H718" s="109"/>
    </row>
    <row r="719" spans="1:8" ht="12" customHeight="1">
      <c r="A719" s="47"/>
      <c r="B719" s="47"/>
      <c r="C719" s="47"/>
      <c r="D719" s="47"/>
      <c r="E719" s="47"/>
      <c r="F719" s="47"/>
      <c r="G719" s="109"/>
      <c r="H719" s="109"/>
    </row>
    <row r="720" spans="1:8" ht="12" customHeight="1">
      <c r="A720" s="47"/>
      <c r="B720" s="47"/>
      <c r="C720" s="47"/>
      <c r="D720" s="47"/>
      <c r="E720" s="47"/>
      <c r="F720" s="47"/>
      <c r="G720" s="109"/>
      <c r="H720" s="109"/>
    </row>
    <row r="721" spans="1:8" ht="12" customHeight="1">
      <c r="A721" s="47"/>
      <c r="B721" s="47"/>
      <c r="C721" s="47"/>
      <c r="D721" s="47"/>
      <c r="E721" s="47"/>
      <c r="F721" s="47"/>
      <c r="G721" s="109"/>
      <c r="H721" s="109"/>
    </row>
    <row r="722" spans="1:8" ht="12" customHeight="1">
      <c r="A722" s="47"/>
      <c r="B722" s="47"/>
      <c r="C722" s="47"/>
      <c r="D722" s="47"/>
      <c r="E722" s="47"/>
      <c r="F722" s="47"/>
      <c r="G722" s="109"/>
      <c r="H722" s="109"/>
    </row>
    <row r="723" spans="1:8" ht="12" customHeight="1">
      <c r="A723" s="47"/>
      <c r="B723" s="47"/>
      <c r="C723" s="47"/>
      <c r="D723" s="47"/>
      <c r="E723" s="47"/>
      <c r="F723" s="47"/>
      <c r="G723" s="109"/>
      <c r="H723" s="109"/>
    </row>
    <row r="724" spans="1:8" ht="12" customHeight="1">
      <c r="A724" s="47"/>
      <c r="B724" s="47"/>
      <c r="C724" s="47"/>
      <c r="D724" s="47"/>
      <c r="E724" s="47"/>
      <c r="F724" s="47"/>
      <c r="G724" s="109"/>
      <c r="H724" s="109"/>
    </row>
    <row r="725" spans="1:8" ht="12" customHeight="1">
      <c r="A725" s="47"/>
      <c r="B725" s="47"/>
      <c r="C725" s="47"/>
      <c r="D725" s="47"/>
      <c r="E725" s="47"/>
      <c r="F725" s="47"/>
      <c r="G725" s="109"/>
      <c r="H725" s="109"/>
    </row>
    <row r="726" spans="1:8" ht="12" customHeight="1">
      <c r="A726" s="47"/>
      <c r="B726" s="47"/>
      <c r="C726" s="47"/>
      <c r="D726" s="47"/>
      <c r="E726" s="47"/>
      <c r="F726" s="47"/>
      <c r="G726" s="109"/>
      <c r="H726" s="109"/>
    </row>
    <row r="727" spans="1:8" ht="12" customHeight="1">
      <c r="A727" s="47"/>
      <c r="B727" s="47"/>
      <c r="C727" s="47"/>
      <c r="D727" s="47"/>
      <c r="E727" s="47"/>
      <c r="F727" s="47"/>
      <c r="G727" s="109"/>
      <c r="H727" s="109"/>
    </row>
    <row r="728" spans="1:8" ht="12" customHeight="1">
      <c r="A728" s="47"/>
      <c r="B728" s="47"/>
      <c r="C728" s="47"/>
      <c r="D728" s="47"/>
      <c r="E728" s="47"/>
      <c r="F728" s="47"/>
      <c r="G728" s="109"/>
      <c r="H728" s="109"/>
    </row>
    <row r="729" spans="1:8" ht="12" customHeight="1">
      <c r="A729" s="47"/>
      <c r="B729" s="47"/>
      <c r="C729" s="47"/>
      <c r="D729" s="47"/>
      <c r="E729" s="47"/>
      <c r="F729" s="47"/>
      <c r="G729" s="109"/>
      <c r="H729" s="109"/>
    </row>
    <row r="730" spans="1:8" ht="12" customHeight="1">
      <c r="A730" s="47"/>
      <c r="B730" s="47"/>
      <c r="C730" s="47"/>
      <c r="D730" s="47"/>
      <c r="E730" s="47"/>
      <c r="F730" s="47"/>
      <c r="G730" s="109"/>
      <c r="H730" s="109"/>
    </row>
    <row r="731" spans="1:8" ht="12" customHeight="1">
      <c r="A731" s="47"/>
      <c r="B731" s="47"/>
      <c r="C731" s="47"/>
      <c r="D731" s="47"/>
      <c r="E731" s="47"/>
      <c r="F731" s="47"/>
      <c r="G731" s="109"/>
      <c r="H731" s="109"/>
    </row>
    <row r="732" spans="1:8" ht="12" customHeight="1">
      <c r="A732" s="47"/>
      <c r="B732" s="47"/>
      <c r="C732" s="47"/>
      <c r="D732" s="47"/>
      <c r="E732" s="47"/>
      <c r="F732" s="47"/>
      <c r="G732" s="109"/>
      <c r="H732" s="109"/>
    </row>
    <row r="733" spans="1:8" ht="12" customHeight="1">
      <c r="A733" s="47"/>
      <c r="B733" s="47"/>
      <c r="C733" s="47"/>
      <c r="D733" s="47"/>
      <c r="E733" s="47"/>
      <c r="F733" s="47"/>
      <c r="G733" s="109"/>
      <c r="H733" s="109"/>
    </row>
    <row r="734" spans="1:8" ht="12" customHeight="1">
      <c r="A734" s="47"/>
      <c r="B734" s="47"/>
      <c r="C734" s="47"/>
      <c r="D734" s="47"/>
      <c r="E734" s="47"/>
      <c r="F734" s="47"/>
      <c r="G734" s="109"/>
      <c r="H734" s="109"/>
    </row>
    <row r="735" spans="1:8" ht="12" customHeight="1">
      <c r="A735" s="47"/>
      <c r="B735" s="47"/>
      <c r="C735" s="47"/>
      <c r="D735" s="47"/>
      <c r="E735" s="47"/>
      <c r="F735" s="47"/>
      <c r="G735" s="109"/>
      <c r="H735" s="109"/>
    </row>
    <row r="736" spans="1:8" ht="12" customHeight="1">
      <c r="A736" s="47"/>
      <c r="B736" s="47"/>
      <c r="C736" s="47"/>
      <c r="D736" s="47"/>
      <c r="E736" s="47"/>
      <c r="F736" s="47"/>
      <c r="G736" s="109"/>
      <c r="H736" s="109"/>
    </row>
    <row r="737" spans="1:8" ht="12" customHeight="1">
      <c r="A737" s="47"/>
      <c r="B737" s="47"/>
      <c r="C737" s="47"/>
      <c r="D737" s="47"/>
      <c r="E737" s="47"/>
      <c r="F737" s="47"/>
      <c r="G737" s="109"/>
      <c r="H737" s="109"/>
    </row>
    <row r="738" spans="1:8" ht="12" customHeight="1">
      <c r="A738" s="47"/>
      <c r="B738" s="47"/>
      <c r="C738" s="47"/>
      <c r="D738" s="47"/>
      <c r="E738" s="47"/>
      <c r="F738" s="47"/>
      <c r="G738" s="109"/>
      <c r="H738" s="109"/>
    </row>
    <row r="739" spans="1:8" ht="12" customHeight="1">
      <c r="A739" s="47"/>
      <c r="B739" s="47"/>
      <c r="C739" s="47"/>
      <c r="D739" s="47"/>
      <c r="E739" s="47"/>
      <c r="F739" s="47"/>
      <c r="G739" s="109"/>
      <c r="H739" s="109"/>
    </row>
    <row r="740" spans="1:8" ht="12" customHeight="1">
      <c r="A740" s="47"/>
      <c r="B740" s="47"/>
      <c r="C740" s="47"/>
      <c r="D740" s="47"/>
      <c r="E740" s="47"/>
      <c r="F740" s="47"/>
      <c r="G740" s="109"/>
      <c r="H740" s="109"/>
    </row>
    <row r="741" spans="1:8" ht="12" customHeight="1">
      <c r="A741" s="47"/>
      <c r="B741" s="47"/>
      <c r="C741" s="47"/>
      <c r="D741" s="47"/>
      <c r="E741" s="47"/>
      <c r="F741" s="47"/>
      <c r="G741" s="109"/>
      <c r="H741" s="109"/>
    </row>
    <row r="742" spans="1:8" ht="12" customHeight="1">
      <c r="A742" s="47"/>
      <c r="B742" s="47"/>
      <c r="C742" s="47"/>
      <c r="D742" s="47"/>
      <c r="E742" s="47"/>
      <c r="F742" s="47"/>
      <c r="G742" s="109"/>
      <c r="H742" s="109"/>
    </row>
    <row r="743" spans="1:8" ht="12" customHeight="1">
      <c r="A743" s="47"/>
      <c r="B743" s="47"/>
      <c r="C743" s="47"/>
      <c r="D743" s="47"/>
      <c r="E743" s="47"/>
      <c r="F743" s="47"/>
      <c r="G743" s="109"/>
      <c r="H743" s="109"/>
    </row>
    <row r="744" spans="1:8" ht="12" customHeight="1">
      <c r="A744" s="47"/>
      <c r="B744" s="47"/>
      <c r="C744" s="47"/>
      <c r="D744" s="47"/>
      <c r="E744" s="47"/>
      <c r="F744" s="47"/>
      <c r="G744" s="109"/>
      <c r="H744" s="109"/>
    </row>
    <row r="745" spans="1:8" ht="12" customHeight="1">
      <c r="A745" s="47"/>
      <c r="B745" s="47"/>
      <c r="C745" s="47"/>
      <c r="D745" s="47"/>
      <c r="E745" s="47"/>
      <c r="F745" s="47"/>
      <c r="G745" s="109"/>
      <c r="H745" s="109"/>
    </row>
    <row r="746" spans="1:8" ht="12" customHeight="1">
      <c r="A746" s="47"/>
      <c r="B746" s="47"/>
      <c r="C746" s="47"/>
      <c r="D746" s="47"/>
      <c r="E746" s="47"/>
      <c r="F746" s="47"/>
      <c r="G746" s="109"/>
      <c r="H746" s="109"/>
    </row>
    <row r="747" spans="1:8" ht="12" customHeight="1">
      <c r="A747" s="47"/>
      <c r="B747" s="47"/>
      <c r="C747" s="47"/>
      <c r="D747" s="47"/>
      <c r="E747" s="47"/>
      <c r="F747" s="47"/>
      <c r="G747" s="109"/>
      <c r="H747" s="109"/>
    </row>
    <row r="748" spans="1:8" ht="12" customHeight="1">
      <c r="A748" s="47"/>
      <c r="B748" s="47"/>
      <c r="C748" s="47"/>
      <c r="D748" s="47"/>
      <c r="E748" s="47"/>
      <c r="F748" s="47"/>
      <c r="G748" s="109"/>
      <c r="H748" s="109"/>
    </row>
    <row r="749" spans="1:8" ht="12" customHeight="1">
      <c r="A749" s="47"/>
      <c r="B749" s="47"/>
      <c r="C749" s="47"/>
      <c r="D749" s="47"/>
      <c r="E749" s="47"/>
      <c r="F749" s="47"/>
      <c r="G749" s="109"/>
      <c r="H749" s="109"/>
    </row>
    <row r="750" spans="1:8" ht="12" customHeight="1">
      <c r="A750" s="47"/>
      <c r="B750" s="47"/>
      <c r="C750" s="47"/>
      <c r="D750" s="47"/>
      <c r="E750" s="47"/>
      <c r="F750" s="47"/>
      <c r="G750" s="109"/>
      <c r="H750" s="109"/>
    </row>
    <row r="751" spans="1:8" ht="12" customHeight="1">
      <c r="A751" s="47"/>
      <c r="B751" s="47"/>
      <c r="C751" s="47"/>
      <c r="D751" s="47"/>
      <c r="E751" s="47"/>
      <c r="F751" s="47"/>
      <c r="G751" s="109"/>
      <c r="H751" s="109"/>
    </row>
    <row r="752" spans="1:8" ht="12" customHeight="1">
      <c r="A752" s="47"/>
      <c r="B752" s="47"/>
      <c r="C752" s="47"/>
      <c r="D752" s="47"/>
      <c r="E752" s="47"/>
      <c r="F752" s="47"/>
      <c r="G752" s="109"/>
      <c r="H752" s="109"/>
    </row>
    <row r="753" spans="1:8" ht="12" customHeight="1">
      <c r="A753" s="47"/>
      <c r="B753" s="47"/>
      <c r="C753" s="47"/>
      <c r="D753" s="47"/>
      <c r="E753" s="47"/>
      <c r="F753" s="47"/>
      <c r="G753" s="109"/>
      <c r="H753" s="109"/>
    </row>
    <row r="754" spans="1:8" ht="12" customHeight="1">
      <c r="A754" s="47"/>
      <c r="B754" s="47"/>
      <c r="C754" s="47"/>
      <c r="D754" s="47"/>
      <c r="E754" s="47"/>
      <c r="F754" s="47"/>
      <c r="G754" s="109"/>
      <c r="H754" s="109"/>
    </row>
    <row r="755" spans="1:8" ht="12" customHeight="1">
      <c r="A755" s="47"/>
      <c r="B755" s="47"/>
      <c r="C755" s="47"/>
      <c r="D755" s="47"/>
      <c r="E755" s="47"/>
      <c r="F755" s="47"/>
      <c r="G755" s="109"/>
      <c r="H755" s="109"/>
    </row>
    <row r="756" spans="1:8" ht="12" customHeight="1">
      <c r="A756" s="47"/>
      <c r="B756" s="47"/>
      <c r="C756" s="47"/>
      <c r="D756" s="47"/>
      <c r="E756" s="47"/>
      <c r="F756" s="47"/>
      <c r="G756" s="109"/>
      <c r="H756" s="109"/>
    </row>
    <row r="757" spans="1:8" ht="12" customHeight="1">
      <c r="A757" s="47"/>
      <c r="B757" s="47"/>
      <c r="C757" s="47"/>
      <c r="D757" s="47"/>
      <c r="E757" s="47"/>
      <c r="F757" s="47"/>
      <c r="G757" s="109"/>
      <c r="H757" s="109"/>
    </row>
    <row r="758" spans="1:8" ht="12" customHeight="1">
      <c r="A758" s="47"/>
      <c r="B758" s="47"/>
      <c r="C758" s="47"/>
      <c r="D758" s="47"/>
      <c r="E758" s="47"/>
      <c r="F758" s="47"/>
      <c r="G758" s="109"/>
      <c r="H758" s="109"/>
    </row>
    <row r="759" spans="1:8" ht="12" customHeight="1">
      <c r="A759" s="47"/>
      <c r="B759" s="47"/>
      <c r="C759" s="47"/>
      <c r="D759" s="47"/>
      <c r="E759" s="47"/>
      <c r="F759" s="47"/>
      <c r="G759" s="109"/>
      <c r="H759" s="109"/>
    </row>
    <row r="760" spans="1:8" ht="12" customHeight="1">
      <c r="A760" s="47"/>
      <c r="B760" s="47"/>
      <c r="C760" s="47"/>
      <c r="D760" s="47"/>
      <c r="E760" s="47"/>
      <c r="F760" s="47"/>
      <c r="G760" s="109"/>
      <c r="H760" s="109"/>
    </row>
    <row r="761" spans="1:8" ht="12" customHeight="1">
      <c r="A761" s="47"/>
      <c r="B761" s="47"/>
      <c r="C761" s="47"/>
      <c r="D761" s="47"/>
      <c r="E761" s="47"/>
      <c r="F761" s="47"/>
      <c r="G761" s="109"/>
      <c r="H761" s="109"/>
    </row>
    <row r="762" spans="1:8" ht="12" customHeight="1">
      <c r="A762" s="47"/>
      <c r="B762" s="47"/>
      <c r="C762" s="47"/>
      <c r="D762" s="47"/>
      <c r="E762" s="47"/>
      <c r="F762" s="47"/>
      <c r="G762" s="109"/>
      <c r="H762" s="109"/>
    </row>
    <row r="763" spans="1:8" ht="12" customHeight="1">
      <c r="A763" s="47"/>
      <c r="B763" s="47"/>
      <c r="C763" s="47"/>
      <c r="D763" s="47"/>
      <c r="E763" s="47"/>
      <c r="F763" s="47"/>
      <c r="G763" s="109"/>
      <c r="H763" s="109"/>
    </row>
    <row r="764" spans="1:8" ht="12" customHeight="1">
      <c r="A764" s="47"/>
      <c r="B764" s="47"/>
      <c r="C764" s="47"/>
      <c r="D764" s="47"/>
      <c r="E764" s="47"/>
      <c r="F764" s="47"/>
      <c r="G764" s="109"/>
      <c r="H764" s="109"/>
    </row>
    <row r="765" spans="1:8" ht="12" customHeight="1">
      <c r="A765" s="47"/>
      <c r="B765" s="47"/>
      <c r="C765" s="47"/>
      <c r="D765" s="47"/>
      <c r="E765" s="47"/>
      <c r="F765" s="47"/>
      <c r="G765" s="109"/>
      <c r="H765" s="109"/>
    </row>
    <row r="766" spans="1:8" ht="12" customHeight="1">
      <c r="A766" s="47"/>
      <c r="B766" s="47"/>
      <c r="C766" s="47"/>
      <c r="D766" s="47"/>
      <c r="E766" s="47"/>
      <c r="F766" s="47"/>
      <c r="G766" s="109"/>
      <c r="H766" s="109"/>
    </row>
    <row r="767" spans="1:8" ht="12" customHeight="1">
      <c r="A767" s="47"/>
      <c r="B767" s="47"/>
      <c r="C767" s="47"/>
      <c r="D767" s="47"/>
      <c r="E767" s="47"/>
      <c r="F767" s="47"/>
      <c r="G767" s="109"/>
      <c r="H767" s="109"/>
    </row>
    <row r="768" spans="1:8" ht="12" customHeight="1">
      <c r="A768" s="47"/>
      <c r="B768" s="47"/>
      <c r="C768" s="47"/>
      <c r="D768" s="47"/>
      <c r="E768" s="47"/>
      <c r="F768" s="47"/>
      <c r="G768" s="109"/>
      <c r="H768" s="109"/>
    </row>
    <row r="769" spans="1:8" ht="12" customHeight="1">
      <c r="A769" s="47"/>
      <c r="B769" s="47"/>
      <c r="C769" s="47"/>
      <c r="D769" s="47"/>
      <c r="E769" s="47"/>
      <c r="F769" s="47"/>
      <c r="G769" s="109"/>
      <c r="H769" s="109"/>
    </row>
    <row r="770" spans="1:8" ht="12" customHeight="1">
      <c r="A770" s="47"/>
      <c r="B770" s="47"/>
      <c r="C770" s="47"/>
      <c r="D770" s="47"/>
      <c r="E770" s="47"/>
      <c r="F770" s="47"/>
      <c r="G770" s="109"/>
      <c r="H770" s="109"/>
    </row>
    <row r="771" spans="1:8" ht="12" customHeight="1">
      <c r="A771" s="47"/>
      <c r="B771" s="47"/>
      <c r="C771" s="47"/>
      <c r="D771" s="47"/>
      <c r="E771" s="47"/>
      <c r="F771" s="47"/>
      <c r="G771" s="109"/>
      <c r="H771" s="109"/>
    </row>
    <row r="772" spans="1:8" ht="12" customHeight="1">
      <c r="A772" s="47"/>
      <c r="B772" s="47"/>
      <c r="C772" s="47"/>
      <c r="D772" s="47"/>
      <c r="E772" s="47"/>
      <c r="F772" s="47"/>
      <c r="G772" s="109"/>
      <c r="H772" s="109"/>
    </row>
    <row r="773" spans="1:8" ht="12" customHeight="1">
      <c r="A773" s="47"/>
      <c r="B773" s="47"/>
      <c r="C773" s="47"/>
      <c r="D773" s="47"/>
      <c r="E773" s="47"/>
      <c r="F773" s="47"/>
      <c r="G773" s="109"/>
      <c r="H773" s="109"/>
    </row>
    <row r="774" spans="1:8" ht="12" customHeight="1">
      <c r="A774" s="47"/>
      <c r="B774" s="47"/>
      <c r="C774" s="47"/>
      <c r="D774" s="47"/>
      <c r="E774" s="47"/>
      <c r="F774" s="47"/>
      <c r="G774" s="109"/>
      <c r="H774" s="109"/>
    </row>
    <row r="775" spans="1:8" ht="12" customHeight="1">
      <c r="A775" s="47"/>
      <c r="B775" s="47"/>
      <c r="C775" s="47"/>
      <c r="D775" s="47"/>
      <c r="E775" s="47"/>
      <c r="F775" s="47"/>
      <c r="G775" s="109"/>
      <c r="H775" s="109"/>
    </row>
    <row r="776" spans="1:8" ht="12" customHeight="1">
      <c r="A776" s="47"/>
      <c r="B776" s="47"/>
      <c r="C776" s="47"/>
      <c r="D776" s="47"/>
      <c r="E776" s="47"/>
      <c r="F776" s="47"/>
      <c r="G776" s="109"/>
      <c r="H776" s="109"/>
    </row>
    <row r="777" spans="1:8" ht="12" customHeight="1">
      <c r="A777" s="47"/>
      <c r="B777" s="47"/>
      <c r="C777" s="47"/>
      <c r="D777" s="47"/>
      <c r="E777" s="47"/>
      <c r="F777" s="47"/>
      <c r="G777" s="109"/>
      <c r="H777" s="109"/>
    </row>
    <row r="778" spans="1:8" ht="12" customHeight="1">
      <c r="A778" s="47"/>
      <c r="B778" s="47"/>
      <c r="C778" s="47"/>
      <c r="D778" s="47"/>
      <c r="E778" s="47"/>
      <c r="F778" s="47"/>
      <c r="G778" s="109"/>
      <c r="H778" s="109"/>
    </row>
    <row r="779" spans="1:8" ht="12" customHeight="1">
      <c r="A779" s="47"/>
      <c r="B779" s="47"/>
      <c r="C779" s="47"/>
      <c r="D779" s="47"/>
      <c r="E779" s="47"/>
      <c r="F779" s="47"/>
      <c r="G779" s="109"/>
      <c r="H779" s="109"/>
    </row>
    <row r="780" spans="1:8" ht="12" customHeight="1">
      <c r="A780" s="47"/>
      <c r="B780" s="47"/>
      <c r="C780" s="47"/>
      <c r="D780" s="47"/>
      <c r="E780" s="47"/>
      <c r="F780" s="47"/>
      <c r="G780" s="109"/>
      <c r="H780" s="109"/>
    </row>
    <row r="781" spans="1:8" ht="12" customHeight="1">
      <c r="A781" s="47"/>
      <c r="B781" s="47"/>
      <c r="C781" s="47"/>
      <c r="D781" s="47"/>
      <c r="E781" s="47"/>
      <c r="F781" s="47"/>
      <c r="G781" s="109"/>
      <c r="H781" s="109"/>
    </row>
    <row r="782" spans="1:8" ht="12" customHeight="1">
      <c r="A782" s="47"/>
      <c r="B782" s="47"/>
      <c r="C782" s="47"/>
      <c r="D782" s="47"/>
      <c r="E782" s="47"/>
      <c r="F782" s="47"/>
      <c r="G782" s="109"/>
      <c r="H782" s="109"/>
    </row>
    <row r="783" spans="1:8" ht="12" customHeight="1">
      <c r="A783" s="47"/>
      <c r="B783" s="47"/>
      <c r="C783" s="47"/>
      <c r="D783" s="47"/>
      <c r="E783" s="47"/>
      <c r="F783" s="47"/>
      <c r="G783" s="109"/>
      <c r="H783" s="109"/>
    </row>
    <row r="784" spans="1:8" ht="12" customHeight="1">
      <c r="A784" s="47"/>
      <c r="B784" s="47"/>
      <c r="C784" s="47"/>
      <c r="D784" s="47"/>
      <c r="E784" s="47"/>
      <c r="F784" s="47"/>
      <c r="G784" s="109"/>
      <c r="H784" s="109"/>
    </row>
    <row r="785" spans="1:8" ht="12" customHeight="1">
      <c r="A785" s="47"/>
      <c r="B785" s="47"/>
      <c r="C785" s="47"/>
      <c r="D785" s="47"/>
      <c r="E785" s="47"/>
      <c r="F785" s="47"/>
      <c r="G785" s="109"/>
      <c r="H785" s="109"/>
    </row>
    <row r="786" spans="1:8" ht="12" customHeight="1">
      <c r="A786" s="47"/>
      <c r="B786" s="47"/>
      <c r="C786" s="47"/>
      <c r="D786" s="47"/>
      <c r="E786" s="47"/>
      <c r="F786" s="47"/>
      <c r="G786" s="109"/>
      <c r="H786" s="109"/>
    </row>
    <row r="787" spans="1:8" ht="12" customHeight="1">
      <c r="A787" s="47"/>
      <c r="B787" s="47"/>
      <c r="C787" s="47"/>
      <c r="D787" s="47"/>
      <c r="E787" s="47"/>
      <c r="F787" s="47"/>
      <c r="G787" s="109"/>
      <c r="H787" s="109"/>
    </row>
    <row r="788" spans="1:8" ht="12" customHeight="1">
      <c r="A788" s="47"/>
      <c r="B788" s="47"/>
      <c r="C788" s="47"/>
      <c r="D788" s="47"/>
      <c r="E788" s="47"/>
      <c r="F788" s="47"/>
      <c r="G788" s="109"/>
      <c r="H788" s="109"/>
    </row>
    <row r="789" spans="1:8" ht="12" customHeight="1">
      <c r="A789" s="47"/>
      <c r="B789" s="47"/>
      <c r="C789" s="47"/>
      <c r="D789" s="47"/>
      <c r="E789" s="47"/>
      <c r="F789" s="47"/>
      <c r="G789" s="109"/>
      <c r="H789" s="109"/>
    </row>
    <row r="790" spans="1:8" ht="12" customHeight="1">
      <c r="A790" s="47"/>
      <c r="B790" s="47"/>
      <c r="C790" s="47"/>
      <c r="D790" s="47"/>
      <c r="E790" s="47"/>
      <c r="F790" s="47"/>
      <c r="G790" s="109"/>
      <c r="H790" s="109"/>
    </row>
    <row r="791" spans="1:8" ht="12" customHeight="1">
      <c r="A791" s="47"/>
      <c r="B791" s="47"/>
      <c r="C791" s="47"/>
      <c r="D791" s="47"/>
      <c r="E791" s="47"/>
      <c r="F791" s="47"/>
      <c r="G791" s="109"/>
      <c r="H791" s="109"/>
    </row>
    <row r="792" spans="1:8" ht="12" customHeight="1">
      <c r="A792" s="47"/>
      <c r="B792" s="47"/>
      <c r="C792" s="47"/>
      <c r="D792" s="47"/>
      <c r="E792" s="47"/>
      <c r="F792" s="47"/>
      <c r="G792" s="109"/>
      <c r="H792" s="109"/>
    </row>
    <row r="793" spans="1:8" ht="12" customHeight="1">
      <c r="A793" s="47"/>
      <c r="B793" s="47"/>
      <c r="C793" s="47"/>
      <c r="D793" s="47"/>
      <c r="E793" s="47"/>
      <c r="F793" s="47"/>
      <c r="G793" s="109"/>
      <c r="H793" s="109"/>
    </row>
    <row r="794" spans="1:8" ht="12" customHeight="1">
      <c r="A794" s="47"/>
      <c r="B794" s="47"/>
      <c r="C794" s="47"/>
      <c r="D794" s="47"/>
      <c r="E794" s="47"/>
      <c r="F794" s="47"/>
      <c r="G794" s="109"/>
      <c r="H794" s="109"/>
    </row>
    <row r="795" spans="1:8" ht="12" customHeight="1">
      <c r="A795" s="47"/>
      <c r="B795" s="47"/>
      <c r="C795" s="47"/>
      <c r="D795" s="47"/>
      <c r="E795" s="47"/>
      <c r="F795" s="47"/>
      <c r="G795" s="109"/>
      <c r="H795" s="109"/>
    </row>
    <row r="796" spans="1:8" ht="12" customHeight="1">
      <c r="A796" s="47"/>
      <c r="B796" s="47"/>
      <c r="C796" s="47"/>
      <c r="D796" s="47"/>
      <c r="E796" s="47"/>
      <c r="F796" s="47"/>
      <c r="G796" s="109"/>
      <c r="H796" s="109"/>
    </row>
    <row r="797" spans="1:8" ht="12" customHeight="1">
      <c r="A797" s="47"/>
      <c r="B797" s="47"/>
      <c r="C797" s="47"/>
      <c r="D797" s="47"/>
      <c r="E797" s="47"/>
      <c r="F797" s="47"/>
      <c r="G797" s="109"/>
      <c r="H797" s="109"/>
    </row>
    <row r="798" spans="1:8" ht="12" customHeight="1">
      <c r="A798" s="47"/>
      <c r="B798" s="47"/>
      <c r="C798" s="47"/>
      <c r="D798" s="47"/>
      <c r="E798" s="47"/>
      <c r="F798" s="47"/>
      <c r="G798" s="109"/>
      <c r="H798" s="109"/>
    </row>
    <row r="799" spans="1:8" ht="12" customHeight="1">
      <c r="A799" s="47"/>
      <c r="B799" s="47"/>
      <c r="C799" s="47"/>
      <c r="D799" s="47"/>
      <c r="E799" s="47"/>
      <c r="F799" s="47"/>
      <c r="G799" s="109"/>
      <c r="H799" s="109"/>
    </row>
    <row r="800" spans="1:8" ht="12" customHeight="1">
      <c r="A800" s="47"/>
      <c r="B800" s="47"/>
      <c r="C800" s="47"/>
      <c r="D800" s="47"/>
      <c r="E800" s="47"/>
      <c r="F800" s="47"/>
      <c r="G800" s="109"/>
      <c r="H800" s="109"/>
    </row>
    <row r="801" spans="1:8" ht="12" customHeight="1">
      <c r="A801" s="47"/>
      <c r="B801" s="47"/>
      <c r="C801" s="47"/>
      <c r="D801" s="47"/>
      <c r="E801" s="47"/>
      <c r="F801" s="47"/>
      <c r="G801" s="109"/>
      <c r="H801" s="109"/>
    </row>
    <row r="802" spans="1:8" ht="12" customHeight="1">
      <c r="A802" s="47"/>
      <c r="B802" s="47"/>
      <c r="C802" s="47"/>
      <c r="D802" s="47"/>
      <c r="E802" s="47"/>
      <c r="F802" s="47"/>
      <c r="G802" s="109"/>
      <c r="H802" s="109"/>
    </row>
    <row r="803" spans="1:8" ht="12" customHeight="1">
      <c r="A803" s="47"/>
      <c r="B803" s="47"/>
      <c r="C803" s="47"/>
      <c r="D803" s="47"/>
      <c r="E803" s="47"/>
      <c r="F803" s="47"/>
      <c r="G803" s="109"/>
      <c r="H803" s="109"/>
    </row>
    <row r="804" spans="1:8" ht="12" customHeight="1">
      <c r="A804" s="47"/>
      <c r="B804" s="47"/>
      <c r="C804" s="47"/>
      <c r="D804" s="47"/>
      <c r="E804" s="47"/>
      <c r="F804" s="47"/>
      <c r="G804" s="109"/>
      <c r="H804" s="109"/>
    </row>
    <row r="805" spans="1:8" ht="12" customHeight="1">
      <c r="A805" s="47"/>
      <c r="B805" s="47"/>
      <c r="C805" s="47"/>
      <c r="D805" s="47"/>
      <c r="E805" s="47"/>
      <c r="F805" s="47"/>
      <c r="G805" s="109"/>
      <c r="H805" s="109"/>
    </row>
    <row r="806" spans="1:8" ht="12" customHeight="1">
      <c r="A806" s="47"/>
      <c r="B806" s="47"/>
      <c r="C806" s="47"/>
      <c r="D806" s="47"/>
      <c r="E806" s="47"/>
      <c r="F806" s="47"/>
      <c r="G806" s="109"/>
      <c r="H806" s="109"/>
    </row>
    <row r="807" spans="1:8" ht="12" customHeight="1">
      <c r="A807" s="47"/>
      <c r="B807" s="47"/>
      <c r="C807" s="47"/>
      <c r="D807" s="47"/>
      <c r="E807" s="47"/>
      <c r="F807" s="47"/>
      <c r="G807" s="109"/>
      <c r="H807" s="109"/>
    </row>
    <row r="808" spans="1:8" ht="12" customHeight="1">
      <c r="A808" s="47"/>
      <c r="B808" s="47"/>
      <c r="C808" s="47"/>
      <c r="D808" s="47"/>
      <c r="E808" s="47"/>
      <c r="F808" s="47"/>
      <c r="G808" s="109"/>
      <c r="H808" s="109"/>
    </row>
    <row r="809" spans="1:8" ht="12" customHeight="1">
      <c r="A809" s="47"/>
      <c r="B809" s="47"/>
      <c r="C809" s="47"/>
      <c r="D809" s="47"/>
      <c r="E809" s="47"/>
      <c r="F809" s="47"/>
      <c r="G809" s="109"/>
      <c r="H809" s="109"/>
    </row>
    <row r="810" spans="1:8" ht="12" customHeight="1">
      <c r="A810" s="47"/>
      <c r="B810" s="47"/>
      <c r="C810" s="47"/>
      <c r="D810" s="47"/>
      <c r="E810" s="47"/>
      <c r="F810" s="47"/>
      <c r="G810" s="109"/>
      <c r="H810" s="109"/>
    </row>
    <row r="811" spans="1:8" ht="12" customHeight="1">
      <c r="A811" s="47"/>
      <c r="B811" s="47"/>
      <c r="C811" s="47"/>
      <c r="D811" s="47"/>
      <c r="E811" s="47"/>
      <c r="F811" s="47"/>
      <c r="G811" s="109"/>
      <c r="H811" s="109"/>
    </row>
    <row r="812" spans="1:8" ht="12" customHeight="1">
      <c r="A812" s="47"/>
      <c r="B812" s="47"/>
      <c r="C812" s="47"/>
      <c r="D812" s="47"/>
      <c r="E812" s="47"/>
      <c r="F812" s="47"/>
      <c r="G812" s="109"/>
      <c r="H812" s="109"/>
    </row>
    <row r="813" spans="1:8" ht="12" customHeight="1">
      <c r="A813" s="47"/>
      <c r="B813" s="47"/>
      <c r="C813" s="47"/>
      <c r="D813" s="47"/>
      <c r="E813" s="47"/>
      <c r="F813" s="47"/>
      <c r="G813" s="109"/>
      <c r="H813" s="109"/>
    </row>
    <row r="814" spans="1:8" ht="12" customHeight="1">
      <c r="A814" s="47"/>
      <c r="B814" s="47"/>
      <c r="C814" s="47"/>
      <c r="D814" s="47"/>
      <c r="E814" s="47"/>
      <c r="F814" s="47"/>
      <c r="G814" s="109"/>
      <c r="H814" s="109"/>
    </row>
    <row r="815" spans="1:8" ht="12" customHeight="1">
      <c r="A815" s="47"/>
      <c r="B815" s="47"/>
      <c r="C815" s="47"/>
      <c r="D815" s="47"/>
      <c r="E815" s="47"/>
      <c r="F815" s="47"/>
      <c r="G815" s="109"/>
      <c r="H815" s="109"/>
    </row>
    <row r="816" spans="1:8" ht="12" customHeight="1">
      <c r="A816" s="47"/>
      <c r="B816" s="47"/>
      <c r="C816" s="47"/>
      <c r="D816" s="47"/>
      <c r="E816" s="47"/>
      <c r="F816" s="47"/>
      <c r="G816" s="109"/>
      <c r="H816" s="109"/>
    </row>
    <row r="817" spans="1:8" ht="12" customHeight="1">
      <c r="A817" s="47"/>
      <c r="B817" s="47"/>
      <c r="C817" s="47"/>
      <c r="D817" s="47"/>
      <c r="E817" s="47"/>
      <c r="F817" s="47"/>
      <c r="G817" s="109"/>
      <c r="H817" s="109"/>
    </row>
    <row r="818" spans="1:8" ht="12" customHeight="1">
      <c r="A818" s="47"/>
      <c r="B818" s="47"/>
      <c r="C818" s="47"/>
      <c r="D818" s="47"/>
      <c r="E818" s="47"/>
      <c r="F818" s="47"/>
      <c r="G818" s="109"/>
      <c r="H818" s="109"/>
    </row>
    <row r="819" spans="1:8" ht="12" customHeight="1">
      <c r="A819" s="47"/>
      <c r="B819" s="47"/>
      <c r="C819" s="47"/>
      <c r="D819" s="47"/>
      <c r="E819" s="47"/>
      <c r="F819" s="47"/>
      <c r="G819" s="109"/>
      <c r="H819" s="109"/>
    </row>
    <row r="820" spans="1:8" ht="12" customHeight="1">
      <c r="A820" s="47"/>
      <c r="B820" s="47"/>
      <c r="C820" s="47"/>
      <c r="D820" s="47"/>
      <c r="E820" s="47"/>
      <c r="F820" s="47"/>
      <c r="G820" s="109"/>
      <c r="H820" s="109"/>
    </row>
    <row r="821" spans="1:8" ht="12" customHeight="1">
      <c r="A821" s="47"/>
      <c r="B821" s="47"/>
      <c r="C821" s="47"/>
      <c r="D821" s="47"/>
      <c r="E821" s="47"/>
      <c r="F821" s="47"/>
      <c r="G821" s="109"/>
      <c r="H821" s="109"/>
    </row>
    <row r="822" spans="1:8" ht="12" customHeight="1">
      <c r="A822" s="47"/>
      <c r="B822" s="47"/>
      <c r="C822" s="47"/>
      <c r="D822" s="47"/>
      <c r="E822" s="47"/>
      <c r="F822" s="47"/>
      <c r="G822" s="109"/>
      <c r="H822" s="109"/>
    </row>
    <row r="823" spans="1:8" ht="12" customHeight="1">
      <c r="A823" s="47"/>
      <c r="B823" s="47"/>
      <c r="C823" s="47"/>
      <c r="D823" s="47"/>
      <c r="E823" s="47"/>
      <c r="F823" s="47"/>
      <c r="G823" s="109"/>
      <c r="H823" s="109"/>
    </row>
    <row r="824" spans="1:8" ht="12" customHeight="1">
      <c r="A824" s="47"/>
      <c r="B824" s="47"/>
      <c r="C824" s="47"/>
      <c r="D824" s="47"/>
      <c r="E824" s="47"/>
      <c r="F824" s="47"/>
      <c r="G824" s="109"/>
      <c r="H824" s="109"/>
    </row>
    <row r="825" spans="1:8" ht="12" customHeight="1">
      <c r="A825" s="47"/>
      <c r="B825" s="47"/>
      <c r="C825" s="47"/>
      <c r="D825" s="47"/>
      <c r="E825" s="47"/>
      <c r="F825" s="47"/>
      <c r="G825" s="109"/>
      <c r="H825" s="109"/>
    </row>
    <row r="826" spans="1:8" ht="12" customHeight="1">
      <c r="A826" s="47"/>
      <c r="B826" s="47"/>
      <c r="C826" s="47"/>
      <c r="D826" s="47"/>
      <c r="E826" s="47"/>
      <c r="F826" s="47"/>
      <c r="G826" s="109"/>
      <c r="H826" s="109"/>
    </row>
    <row r="827" spans="1:8" ht="12" customHeight="1">
      <c r="A827" s="47"/>
      <c r="B827" s="47"/>
      <c r="C827" s="47"/>
      <c r="D827" s="47"/>
      <c r="E827" s="47"/>
      <c r="F827" s="47"/>
      <c r="G827" s="109"/>
      <c r="H827" s="109"/>
    </row>
    <row r="828" spans="1:8" ht="12" customHeight="1">
      <c r="A828" s="47"/>
      <c r="B828" s="47"/>
      <c r="C828" s="47"/>
      <c r="D828" s="47"/>
      <c r="E828" s="47"/>
      <c r="F828" s="47"/>
      <c r="G828" s="109"/>
      <c r="H828" s="109"/>
    </row>
    <row r="829" spans="1:8" ht="12" customHeight="1">
      <c r="A829" s="47"/>
      <c r="B829" s="47"/>
      <c r="C829" s="47"/>
      <c r="D829" s="47"/>
      <c r="E829" s="47"/>
      <c r="F829" s="47"/>
      <c r="G829" s="109"/>
      <c r="H829" s="109"/>
    </row>
    <row r="830" spans="1:8" ht="12" customHeight="1">
      <c r="A830" s="47"/>
      <c r="B830" s="47"/>
      <c r="C830" s="47"/>
      <c r="D830" s="47"/>
      <c r="E830" s="47"/>
      <c r="F830" s="47"/>
      <c r="G830" s="109"/>
      <c r="H830" s="109"/>
    </row>
    <row r="831" spans="1:8" ht="12" customHeight="1">
      <c r="A831" s="47"/>
      <c r="B831" s="47"/>
      <c r="C831" s="47"/>
      <c r="D831" s="47"/>
      <c r="E831" s="47"/>
      <c r="F831" s="47"/>
      <c r="G831" s="109"/>
      <c r="H831" s="109"/>
    </row>
    <row r="832" spans="1:8" ht="12" customHeight="1">
      <c r="A832" s="47"/>
      <c r="B832" s="47"/>
      <c r="C832" s="47"/>
      <c r="D832" s="47"/>
      <c r="E832" s="47"/>
      <c r="F832" s="47"/>
      <c r="G832" s="109"/>
      <c r="H832" s="109"/>
    </row>
    <row r="833" spans="1:8" ht="12" customHeight="1">
      <c r="A833" s="47"/>
      <c r="B833" s="47"/>
      <c r="C833" s="47"/>
      <c r="D833" s="47"/>
      <c r="E833" s="47"/>
      <c r="F833" s="47"/>
      <c r="G833" s="109"/>
      <c r="H833" s="109"/>
    </row>
    <row r="834" spans="1:8" ht="12" customHeight="1">
      <c r="A834" s="47"/>
      <c r="B834" s="47"/>
      <c r="C834" s="47"/>
      <c r="D834" s="47"/>
      <c r="E834" s="47"/>
      <c r="F834" s="47"/>
      <c r="G834" s="109"/>
      <c r="H834" s="109"/>
    </row>
    <row r="835" spans="1:8" ht="12" customHeight="1">
      <c r="A835" s="47"/>
      <c r="B835" s="47"/>
      <c r="C835" s="47"/>
      <c r="D835" s="47"/>
      <c r="E835" s="47"/>
      <c r="F835" s="47"/>
      <c r="G835" s="109"/>
      <c r="H835" s="109"/>
    </row>
    <row r="836" spans="1:8" ht="12" customHeight="1">
      <c r="A836" s="47"/>
      <c r="B836" s="47"/>
      <c r="C836" s="47"/>
      <c r="D836" s="47"/>
      <c r="E836" s="47"/>
      <c r="F836" s="47"/>
      <c r="G836" s="109"/>
      <c r="H836" s="109"/>
    </row>
    <row r="837" spans="1:8" ht="12" customHeight="1">
      <c r="A837" s="47"/>
      <c r="B837" s="47"/>
      <c r="C837" s="47"/>
      <c r="D837" s="47"/>
      <c r="E837" s="47"/>
      <c r="F837" s="47"/>
      <c r="G837" s="109"/>
      <c r="H837" s="109"/>
    </row>
    <row r="838" spans="1:8" ht="12" customHeight="1">
      <c r="A838" s="47"/>
      <c r="B838" s="47"/>
      <c r="C838" s="47"/>
      <c r="D838" s="47"/>
      <c r="E838" s="47"/>
      <c r="F838" s="47"/>
      <c r="G838" s="109"/>
      <c r="H838" s="109"/>
    </row>
    <row r="839" spans="1:8" ht="12" customHeight="1">
      <c r="A839" s="47"/>
      <c r="B839" s="47"/>
      <c r="C839" s="47"/>
      <c r="D839" s="47"/>
      <c r="E839" s="47"/>
      <c r="F839" s="47"/>
      <c r="G839" s="109"/>
      <c r="H839" s="109"/>
    </row>
    <row r="840" spans="1:8" ht="12" customHeight="1">
      <c r="A840" s="47"/>
      <c r="B840" s="47"/>
      <c r="C840" s="47"/>
      <c r="D840" s="47"/>
      <c r="E840" s="47"/>
      <c r="F840" s="47"/>
      <c r="G840" s="109"/>
      <c r="H840" s="109"/>
    </row>
    <row r="841" spans="1:8" ht="12" customHeight="1">
      <c r="A841" s="47"/>
      <c r="B841" s="47"/>
      <c r="C841" s="47"/>
      <c r="D841" s="47"/>
      <c r="E841" s="47"/>
      <c r="F841" s="47"/>
      <c r="G841" s="109"/>
      <c r="H841" s="109"/>
    </row>
    <row r="842" spans="1:8" ht="12" customHeight="1">
      <c r="A842" s="47"/>
      <c r="B842" s="47"/>
      <c r="C842" s="47"/>
      <c r="D842" s="47"/>
      <c r="E842" s="47"/>
      <c r="F842" s="47"/>
      <c r="G842" s="109"/>
      <c r="H842" s="109"/>
    </row>
    <row r="843" spans="1:8" ht="12" customHeight="1">
      <c r="A843" s="47"/>
      <c r="B843" s="47"/>
      <c r="C843" s="47"/>
      <c r="D843" s="47"/>
      <c r="E843" s="47"/>
      <c r="F843" s="47"/>
      <c r="G843" s="109"/>
      <c r="H843" s="109"/>
    </row>
    <row r="844" spans="1:8" ht="12" customHeight="1">
      <c r="A844" s="47"/>
      <c r="B844" s="47"/>
      <c r="C844" s="47"/>
      <c r="D844" s="47"/>
      <c r="E844" s="47"/>
      <c r="F844" s="47"/>
      <c r="G844" s="109"/>
      <c r="H844" s="109"/>
    </row>
    <row r="845" spans="1:8" ht="12" customHeight="1">
      <c r="A845" s="47"/>
      <c r="B845" s="47"/>
      <c r="C845" s="47"/>
      <c r="D845" s="47"/>
      <c r="E845" s="47"/>
      <c r="F845" s="47"/>
      <c r="G845" s="109"/>
      <c r="H845" s="109"/>
    </row>
    <row r="846" spans="1:8" ht="12" customHeight="1">
      <c r="A846" s="47"/>
      <c r="B846" s="47"/>
      <c r="C846" s="47"/>
      <c r="D846" s="47"/>
      <c r="E846" s="47"/>
      <c r="F846" s="47"/>
      <c r="G846" s="109"/>
      <c r="H846" s="109"/>
    </row>
    <row r="847" spans="1:8" ht="12" customHeight="1">
      <c r="A847" s="47"/>
      <c r="B847" s="47"/>
      <c r="C847" s="47"/>
      <c r="D847" s="47"/>
      <c r="E847" s="47"/>
      <c r="F847" s="47"/>
      <c r="G847" s="109"/>
      <c r="H847" s="109"/>
    </row>
    <row r="848" spans="1:8" ht="12" customHeight="1">
      <c r="A848" s="47"/>
      <c r="B848" s="47"/>
      <c r="C848" s="47"/>
      <c r="D848" s="47"/>
      <c r="E848" s="47"/>
      <c r="F848" s="47"/>
      <c r="G848" s="109"/>
      <c r="H848" s="109"/>
    </row>
    <row r="849" spans="1:8" ht="12" customHeight="1">
      <c r="A849" s="47"/>
      <c r="B849" s="47"/>
      <c r="C849" s="47"/>
      <c r="D849" s="47"/>
      <c r="E849" s="47"/>
      <c r="F849" s="47"/>
      <c r="G849" s="109"/>
      <c r="H849" s="109"/>
    </row>
    <row r="850" spans="1:8" ht="12" customHeight="1">
      <c r="A850" s="47"/>
      <c r="B850" s="47"/>
      <c r="C850" s="47"/>
      <c r="D850" s="47"/>
      <c r="E850" s="47"/>
      <c r="F850" s="47"/>
      <c r="G850" s="109"/>
      <c r="H850" s="109"/>
    </row>
    <row r="851" spans="1:8" ht="12" customHeight="1">
      <c r="A851" s="47"/>
      <c r="B851" s="47"/>
      <c r="C851" s="47"/>
      <c r="D851" s="47"/>
      <c r="E851" s="47"/>
      <c r="F851" s="47"/>
      <c r="G851" s="109"/>
      <c r="H851" s="109"/>
    </row>
    <row r="852" spans="1:8" ht="12" customHeight="1">
      <c r="A852" s="47"/>
      <c r="B852" s="47"/>
      <c r="C852" s="47"/>
      <c r="D852" s="47"/>
      <c r="E852" s="47"/>
      <c r="F852" s="47"/>
      <c r="G852" s="109"/>
      <c r="H852" s="109"/>
    </row>
    <row r="853" spans="1:8" ht="12" customHeight="1">
      <c r="A853" s="47"/>
      <c r="B853" s="47"/>
      <c r="C853" s="47"/>
      <c r="D853" s="47"/>
      <c r="E853" s="47"/>
      <c r="F853" s="47"/>
      <c r="G853" s="109"/>
      <c r="H853" s="109"/>
    </row>
    <row r="854" spans="1:8" ht="12" customHeight="1">
      <c r="A854" s="47"/>
      <c r="B854" s="47"/>
      <c r="C854" s="47"/>
      <c r="D854" s="47"/>
      <c r="E854" s="47"/>
      <c r="F854" s="47"/>
      <c r="G854" s="109"/>
      <c r="H854" s="109"/>
    </row>
    <row r="855" spans="1:8" ht="12" customHeight="1">
      <c r="A855" s="47"/>
      <c r="B855" s="47"/>
      <c r="C855" s="47"/>
      <c r="D855" s="47"/>
      <c r="E855" s="47"/>
      <c r="F855" s="47"/>
      <c r="G855" s="109"/>
      <c r="H855" s="109"/>
    </row>
    <row r="856" spans="1:8" ht="12" customHeight="1">
      <c r="A856" s="47"/>
      <c r="B856" s="47"/>
      <c r="C856" s="47"/>
      <c r="D856" s="47"/>
      <c r="E856" s="47"/>
      <c r="F856" s="47"/>
      <c r="G856" s="109"/>
      <c r="H856" s="109"/>
    </row>
    <row r="857" spans="1:8" ht="12" customHeight="1">
      <c r="A857" s="47"/>
      <c r="B857" s="47"/>
      <c r="C857" s="47"/>
      <c r="D857" s="47"/>
      <c r="E857" s="47"/>
      <c r="F857" s="47"/>
      <c r="G857" s="109"/>
      <c r="H857" s="109"/>
    </row>
    <row r="858" spans="1:8" ht="12" customHeight="1">
      <c r="A858" s="47"/>
      <c r="B858" s="47"/>
      <c r="C858" s="47"/>
      <c r="D858" s="47"/>
      <c r="E858" s="47"/>
      <c r="F858" s="47"/>
      <c r="G858" s="109"/>
      <c r="H858" s="109"/>
    </row>
    <row r="859" spans="1:8" ht="12" customHeight="1">
      <c r="A859" s="47"/>
      <c r="B859" s="47"/>
      <c r="C859" s="47"/>
      <c r="D859" s="47"/>
      <c r="E859" s="47"/>
      <c r="F859" s="47"/>
      <c r="G859" s="109"/>
      <c r="H859" s="109"/>
    </row>
    <row r="860" spans="1:8" ht="12" customHeight="1">
      <c r="A860" s="47"/>
      <c r="B860" s="47"/>
      <c r="C860" s="47"/>
      <c r="D860" s="47"/>
      <c r="E860" s="47"/>
      <c r="F860" s="47"/>
      <c r="G860" s="109"/>
      <c r="H860" s="109"/>
    </row>
    <row r="861" spans="1:8" ht="12" customHeight="1">
      <c r="A861" s="47"/>
      <c r="B861" s="47"/>
      <c r="C861" s="47"/>
      <c r="D861" s="47"/>
      <c r="E861" s="47"/>
      <c r="F861" s="47"/>
      <c r="G861" s="109"/>
      <c r="H861" s="109"/>
    </row>
    <row r="862" spans="1:8" ht="12" customHeight="1">
      <c r="A862" s="47"/>
      <c r="B862" s="47"/>
      <c r="C862" s="47"/>
      <c r="D862" s="47"/>
      <c r="E862" s="47"/>
      <c r="F862" s="47"/>
      <c r="G862" s="109"/>
      <c r="H862" s="109"/>
    </row>
    <row r="863" spans="1:8" ht="12" customHeight="1">
      <c r="A863" s="47"/>
      <c r="B863" s="47"/>
      <c r="C863" s="47"/>
      <c r="D863" s="47"/>
      <c r="E863" s="47"/>
      <c r="F863" s="47"/>
      <c r="G863" s="109"/>
      <c r="H863" s="109"/>
    </row>
    <row r="864" spans="1:8" ht="12" customHeight="1">
      <c r="A864" s="47"/>
      <c r="B864" s="47"/>
      <c r="C864" s="47"/>
      <c r="D864" s="47"/>
      <c r="E864" s="47"/>
      <c r="F864" s="47"/>
      <c r="G864" s="109"/>
      <c r="H864" s="109"/>
    </row>
    <row r="865" spans="1:8" ht="12" customHeight="1">
      <c r="A865" s="47"/>
      <c r="B865" s="47"/>
      <c r="C865" s="47"/>
      <c r="D865" s="47"/>
      <c r="E865" s="47"/>
      <c r="F865" s="47"/>
      <c r="G865" s="109"/>
      <c r="H865" s="109"/>
    </row>
    <row r="866" spans="1:8" ht="12" customHeight="1">
      <c r="A866" s="47"/>
      <c r="B866" s="47"/>
      <c r="C866" s="47"/>
      <c r="D866" s="47"/>
      <c r="E866" s="47"/>
      <c r="F866" s="47"/>
      <c r="G866" s="109"/>
      <c r="H866" s="109"/>
    </row>
    <row r="867" spans="1:8" ht="12" customHeight="1">
      <c r="A867" s="47"/>
      <c r="B867" s="47"/>
      <c r="C867" s="47"/>
      <c r="D867" s="47"/>
      <c r="E867" s="47"/>
      <c r="F867" s="47"/>
      <c r="G867" s="109"/>
      <c r="H867" s="109"/>
    </row>
    <row r="868" spans="1:8" ht="12" customHeight="1">
      <c r="A868" s="47"/>
      <c r="B868" s="47"/>
      <c r="C868" s="47"/>
      <c r="D868" s="47"/>
      <c r="E868" s="47"/>
      <c r="F868" s="47"/>
      <c r="G868" s="109"/>
      <c r="H868" s="109"/>
    </row>
    <row r="869" spans="1:8" ht="12" customHeight="1">
      <c r="A869" s="47"/>
      <c r="B869" s="47"/>
      <c r="C869" s="47"/>
      <c r="D869" s="47"/>
      <c r="E869" s="47"/>
      <c r="F869" s="47"/>
      <c r="G869" s="109"/>
      <c r="H869" s="109"/>
    </row>
    <row r="870" spans="1:8" ht="12" customHeight="1">
      <c r="A870" s="47"/>
      <c r="B870" s="47"/>
      <c r="C870" s="47"/>
      <c r="D870" s="47"/>
      <c r="E870" s="47"/>
      <c r="F870" s="47"/>
      <c r="G870" s="109"/>
      <c r="H870" s="109"/>
    </row>
    <row r="871" spans="1:8" ht="12" customHeight="1">
      <c r="A871" s="47"/>
      <c r="B871" s="47"/>
      <c r="C871" s="47"/>
      <c r="D871" s="47"/>
      <c r="E871" s="47"/>
      <c r="F871" s="47"/>
      <c r="G871" s="109"/>
      <c r="H871" s="109"/>
    </row>
    <row r="872" spans="1:8" ht="12" customHeight="1">
      <c r="A872" s="47"/>
      <c r="B872" s="47"/>
      <c r="C872" s="47"/>
      <c r="D872" s="47"/>
      <c r="E872" s="47"/>
      <c r="F872" s="47"/>
      <c r="G872" s="109"/>
      <c r="H872" s="109"/>
    </row>
    <row r="873" spans="1:8" ht="12" customHeight="1">
      <c r="A873" s="47"/>
      <c r="B873" s="47"/>
      <c r="C873" s="47"/>
      <c r="D873" s="47"/>
      <c r="E873" s="47"/>
      <c r="F873" s="47"/>
      <c r="G873" s="109"/>
      <c r="H873" s="109"/>
    </row>
    <row r="874" spans="1:8" ht="12" customHeight="1">
      <c r="A874" s="47"/>
      <c r="B874" s="47"/>
      <c r="C874" s="47"/>
      <c r="D874" s="47"/>
      <c r="E874" s="47"/>
      <c r="F874" s="47"/>
      <c r="G874" s="109"/>
      <c r="H874" s="109"/>
    </row>
    <row r="875" spans="1:8" ht="12" customHeight="1">
      <c r="A875" s="47"/>
      <c r="B875" s="47"/>
      <c r="C875" s="47"/>
      <c r="D875" s="47"/>
      <c r="E875" s="47"/>
      <c r="F875" s="47"/>
      <c r="G875" s="109"/>
      <c r="H875" s="109"/>
    </row>
    <row r="876" spans="1:8" ht="12" customHeight="1">
      <c r="A876" s="47"/>
      <c r="B876" s="47"/>
      <c r="C876" s="47"/>
      <c r="D876" s="47"/>
      <c r="E876" s="47"/>
      <c r="F876" s="47"/>
      <c r="G876" s="109"/>
      <c r="H876" s="109"/>
    </row>
    <row r="877" spans="1:8" ht="12" customHeight="1">
      <c r="A877" s="47"/>
      <c r="B877" s="47"/>
      <c r="C877" s="47"/>
      <c r="D877" s="47"/>
      <c r="E877" s="47"/>
      <c r="F877" s="47"/>
      <c r="G877" s="109"/>
      <c r="H877" s="109"/>
    </row>
    <row r="878" spans="1:8" ht="12" customHeight="1">
      <c r="A878" s="47"/>
      <c r="B878" s="47"/>
      <c r="C878" s="47"/>
      <c r="D878" s="47"/>
      <c r="E878" s="47"/>
      <c r="F878" s="47"/>
      <c r="G878" s="109"/>
      <c r="H878" s="109"/>
    </row>
    <row r="879" spans="1:8" ht="12" customHeight="1">
      <c r="A879" s="47"/>
      <c r="B879" s="47"/>
      <c r="C879" s="47"/>
      <c r="D879" s="47"/>
      <c r="E879" s="47"/>
      <c r="F879" s="47"/>
      <c r="G879" s="109"/>
      <c r="H879" s="109"/>
    </row>
    <row r="880" spans="1:8" ht="12" customHeight="1">
      <c r="A880" s="47"/>
      <c r="B880" s="47"/>
      <c r="C880" s="47"/>
      <c r="D880" s="47"/>
      <c r="E880" s="47"/>
      <c r="F880" s="47"/>
      <c r="G880" s="109"/>
      <c r="H880" s="109"/>
    </row>
    <row r="881" spans="1:8" ht="12" customHeight="1">
      <c r="A881" s="47"/>
      <c r="B881" s="47"/>
      <c r="C881" s="47"/>
      <c r="D881" s="47"/>
      <c r="E881" s="47"/>
      <c r="F881" s="47"/>
      <c r="G881" s="109"/>
      <c r="H881" s="109"/>
    </row>
    <row r="882" spans="1:8" ht="12" customHeight="1">
      <c r="A882" s="47"/>
      <c r="B882" s="47"/>
      <c r="C882" s="47"/>
      <c r="D882" s="47"/>
      <c r="E882" s="47"/>
      <c r="F882" s="47"/>
      <c r="G882" s="109"/>
      <c r="H882" s="109"/>
    </row>
    <row r="883" spans="1:8" ht="12" customHeight="1">
      <c r="A883" s="47"/>
      <c r="B883" s="47"/>
      <c r="C883" s="47"/>
      <c r="D883" s="47"/>
      <c r="E883" s="47"/>
      <c r="F883" s="47"/>
      <c r="G883" s="109"/>
      <c r="H883" s="109"/>
    </row>
    <row r="884" spans="1:8" ht="12" customHeight="1">
      <c r="A884" s="47"/>
      <c r="B884" s="47"/>
      <c r="C884" s="47"/>
      <c r="D884" s="47"/>
      <c r="E884" s="47"/>
      <c r="F884" s="47"/>
      <c r="G884" s="109"/>
      <c r="H884" s="109"/>
    </row>
    <row r="885" spans="1:8" ht="12" customHeight="1">
      <c r="A885" s="47"/>
      <c r="B885" s="47"/>
      <c r="C885" s="47"/>
      <c r="D885" s="47"/>
      <c r="E885" s="47"/>
      <c r="F885" s="47"/>
      <c r="G885" s="109"/>
      <c r="H885" s="109"/>
    </row>
    <row r="886" spans="1:8" ht="12" customHeight="1">
      <c r="A886" s="47"/>
      <c r="B886" s="47"/>
      <c r="C886" s="47"/>
      <c r="D886" s="47"/>
      <c r="E886" s="47"/>
      <c r="F886" s="47"/>
      <c r="G886" s="109"/>
      <c r="H886" s="109"/>
    </row>
    <row r="887" spans="1:8" ht="12" customHeight="1">
      <c r="A887" s="47"/>
      <c r="B887" s="47"/>
      <c r="C887" s="47"/>
      <c r="D887" s="47"/>
      <c r="E887" s="47"/>
      <c r="F887" s="47"/>
      <c r="G887" s="109"/>
      <c r="H887" s="109"/>
    </row>
    <row r="888" spans="1:8" ht="12" customHeight="1">
      <c r="A888" s="47"/>
      <c r="B888" s="47"/>
      <c r="C888" s="47"/>
      <c r="D888" s="47"/>
      <c r="E888" s="47"/>
      <c r="F888" s="47"/>
      <c r="G888" s="109"/>
      <c r="H888" s="109"/>
    </row>
    <row r="889" spans="1:8" ht="12" customHeight="1">
      <c r="A889" s="47"/>
      <c r="B889" s="47"/>
      <c r="C889" s="47"/>
      <c r="D889" s="47"/>
      <c r="E889" s="47"/>
      <c r="F889" s="47"/>
      <c r="G889" s="109"/>
      <c r="H889" s="109"/>
    </row>
    <row r="890" spans="1:8" ht="12" customHeight="1">
      <c r="A890" s="47"/>
      <c r="B890" s="47"/>
      <c r="C890" s="47"/>
      <c r="D890" s="47"/>
      <c r="E890" s="47"/>
      <c r="F890" s="47"/>
      <c r="G890" s="109"/>
      <c r="H890" s="109"/>
    </row>
    <row r="891" spans="1:8" ht="12" customHeight="1">
      <c r="A891" s="47"/>
      <c r="B891" s="47"/>
      <c r="C891" s="47"/>
      <c r="D891" s="47"/>
      <c r="E891" s="47"/>
      <c r="F891" s="47"/>
      <c r="G891" s="109"/>
      <c r="H891" s="109"/>
    </row>
    <row r="892" spans="1:8" ht="12" customHeight="1">
      <c r="A892" s="47"/>
      <c r="B892" s="47"/>
      <c r="C892" s="47"/>
      <c r="D892" s="47"/>
      <c r="E892" s="47"/>
      <c r="F892" s="47"/>
      <c r="G892" s="109"/>
      <c r="H892" s="109"/>
    </row>
    <row r="893" spans="1:8" ht="12" customHeight="1">
      <c r="A893" s="47"/>
      <c r="B893" s="47"/>
      <c r="C893" s="47"/>
      <c r="D893" s="47"/>
      <c r="E893" s="47"/>
      <c r="F893" s="47"/>
      <c r="G893" s="109"/>
      <c r="H893" s="109"/>
    </row>
    <row r="894" spans="1:8" ht="12" customHeight="1">
      <c r="A894" s="47"/>
      <c r="B894" s="47"/>
      <c r="C894" s="47"/>
      <c r="D894" s="47"/>
      <c r="E894" s="47"/>
      <c r="F894" s="47"/>
      <c r="G894" s="109"/>
      <c r="H894" s="109"/>
    </row>
    <row r="895" spans="1:8" ht="12" customHeight="1">
      <c r="A895" s="47"/>
      <c r="B895" s="47"/>
      <c r="C895" s="47"/>
      <c r="D895" s="47"/>
      <c r="E895" s="47"/>
      <c r="F895" s="47"/>
      <c r="G895" s="109"/>
      <c r="H895" s="109"/>
    </row>
    <row r="896" spans="1:8" ht="12" customHeight="1">
      <c r="A896" s="47"/>
      <c r="B896" s="47"/>
      <c r="C896" s="47"/>
      <c r="D896" s="47"/>
      <c r="E896" s="47"/>
      <c r="F896" s="47"/>
      <c r="G896" s="109"/>
      <c r="H896" s="109"/>
    </row>
    <row r="897" spans="1:8" ht="12" customHeight="1">
      <c r="A897" s="47"/>
      <c r="B897" s="47"/>
      <c r="C897" s="47"/>
      <c r="D897" s="47"/>
      <c r="E897" s="47"/>
      <c r="F897" s="47"/>
      <c r="G897" s="109"/>
      <c r="H897" s="109"/>
    </row>
    <row r="898" spans="1:8" ht="12" customHeight="1">
      <c r="A898" s="47"/>
      <c r="B898" s="47"/>
      <c r="C898" s="47"/>
      <c r="D898" s="47"/>
      <c r="E898" s="47"/>
      <c r="F898" s="47"/>
      <c r="G898" s="109"/>
      <c r="H898" s="109"/>
    </row>
    <row r="899" spans="1:8" ht="12" customHeight="1">
      <c r="A899" s="47"/>
      <c r="B899" s="47"/>
      <c r="C899" s="47"/>
      <c r="D899" s="47"/>
      <c r="E899" s="47"/>
      <c r="F899" s="47"/>
      <c r="G899" s="109"/>
      <c r="H899" s="109"/>
    </row>
    <row r="900" spans="1:8" ht="12" customHeight="1">
      <c r="A900" s="47"/>
      <c r="B900" s="47"/>
      <c r="C900" s="47"/>
      <c r="D900" s="47"/>
      <c r="E900" s="47"/>
      <c r="F900" s="47"/>
      <c r="G900" s="109"/>
      <c r="H900" s="109"/>
    </row>
    <row r="901" spans="1:8" ht="12" customHeight="1">
      <c r="A901" s="47"/>
      <c r="B901" s="47"/>
      <c r="C901" s="47"/>
      <c r="D901" s="47"/>
      <c r="E901" s="47"/>
      <c r="F901" s="47"/>
      <c r="G901" s="109"/>
      <c r="H901" s="109"/>
    </row>
    <row r="902" spans="1:8" ht="12" customHeight="1">
      <c r="A902" s="47"/>
      <c r="B902" s="47"/>
      <c r="C902" s="47"/>
      <c r="D902" s="47"/>
      <c r="E902" s="47"/>
      <c r="F902" s="47"/>
      <c r="G902" s="109"/>
      <c r="H902" s="109"/>
    </row>
    <row r="903" spans="1:8" ht="12" customHeight="1">
      <c r="A903" s="47"/>
      <c r="B903" s="47"/>
      <c r="C903" s="47"/>
      <c r="D903" s="47"/>
      <c r="E903" s="47"/>
      <c r="F903" s="47"/>
      <c r="G903" s="109"/>
      <c r="H903" s="109"/>
    </row>
    <row r="904" spans="1:8" ht="12" customHeight="1">
      <c r="A904" s="47"/>
      <c r="B904" s="47"/>
      <c r="C904" s="47"/>
      <c r="D904" s="47"/>
      <c r="E904" s="47"/>
      <c r="F904" s="47"/>
      <c r="G904" s="109"/>
      <c r="H904" s="109"/>
    </row>
    <row r="905" spans="1:8" ht="12" customHeight="1">
      <c r="A905" s="47"/>
      <c r="B905" s="47"/>
      <c r="C905" s="47"/>
      <c r="D905" s="47"/>
      <c r="E905" s="47"/>
      <c r="F905" s="47"/>
      <c r="G905" s="109"/>
      <c r="H905" s="109"/>
    </row>
    <row r="906" spans="1:8" ht="12" customHeight="1">
      <c r="A906" s="47"/>
      <c r="B906" s="47"/>
      <c r="C906" s="47"/>
      <c r="D906" s="47"/>
      <c r="E906" s="47"/>
      <c r="F906" s="47"/>
      <c r="G906" s="109"/>
      <c r="H906" s="109"/>
    </row>
    <row r="907" spans="1:8" ht="12" customHeight="1">
      <c r="A907" s="47"/>
      <c r="B907" s="47"/>
      <c r="C907" s="47"/>
      <c r="D907" s="47"/>
      <c r="E907" s="47"/>
      <c r="F907" s="47"/>
      <c r="G907" s="109"/>
      <c r="H907" s="109"/>
    </row>
    <row r="908" spans="1:8" ht="12" customHeight="1">
      <c r="A908" s="47"/>
      <c r="B908" s="47"/>
      <c r="C908" s="47"/>
      <c r="D908" s="47"/>
      <c r="E908" s="47"/>
      <c r="F908" s="47"/>
      <c r="G908" s="109"/>
      <c r="H908" s="109"/>
    </row>
    <row r="909" spans="1:8" ht="12" customHeight="1">
      <c r="A909" s="47"/>
      <c r="B909" s="47"/>
      <c r="C909" s="47"/>
      <c r="D909" s="47"/>
      <c r="E909" s="47"/>
      <c r="F909" s="47"/>
      <c r="G909" s="109"/>
      <c r="H909" s="109"/>
    </row>
    <row r="910" spans="1:8" ht="12" customHeight="1">
      <c r="A910" s="47"/>
      <c r="B910" s="47"/>
      <c r="C910" s="47"/>
      <c r="D910" s="47"/>
      <c r="E910" s="47"/>
      <c r="F910" s="47"/>
      <c r="G910" s="109"/>
      <c r="H910" s="109"/>
    </row>
    <row r="911" spans="1:8" ht="12" customHeight="1">
      <c r="A911" s="47"/>
      <c r="B911" s="47"/>
      <c r="C911" s="47"/>
      <c r="D911" s="47"/>
      <c r="E911" s="47"/>
      <c r="F911" s="47"/>
      <c r="G911" s="109"/>
      <c r="H911" s="109"/>
    </row>
    <row r="912" spans="1:8" ht="12" customHeight="1">
      <c r="A912" s="47"/>
      <c r="B912" s="47"/>
      <c r="C912" s="47"/>
      <c r="D912" s="47"/>
      <c r="E912" s="47"/>
      <c r="F912" s="47"/>
      <c r="G912" s="109"/>
      <c r="H912" s="109"/>
    </row>
    <row r="913" spans="1:8" ht="12" customHeight="1">
      <c r="A913" s="47"/>
      <c r="B913" s="47"/>
      <c r="C913" s="47"/>
      <c r="D913" s="47"/>
      <c r="E913" s="47"/>
      <c r="F913" s="47"/>
      <c r="G913" s="109"/>
      <c r="H913" s="109"/>
    </row>
    <row r="914" spans="1:8" ht="12" customHeight="1">
      <c r="A914" s="47"/>
      <c r="B914" s="47"/>
      <c r="C914" s="47"/>
      <c r="D914" s="47"/>
      <c r="E914" s="47"/>
      <c r="F914" s="47"/>
      <c r="G914" s="109"/>
      <c r="H914" s="109"/>
    </row>
    <row r="915" spans="1:8" ht="12" customHeight="1">
      <c r="A915" s="47"/>
      <c r="B915" s="47"/>
      <c r="C915" s="47"/>
      <c r="D915" s="47"/>
      <c r="E915" s="47"/>
      <c r="F915" s="47"/>
      <c r="G915" s="109"/>
      <c r="H915" s="109"/>
    </row>
    <row r="916" spans="1:8" ht="12" customHeight="1">
      <c r="A916" s="47"/>
      <c r="B916" s="47"/>
      <c r="C916" s="47"/>
      <c r="D916" s="47"/>
      <c r="E916" s="47"/>
      <c r="F916" s="47"/>
      <c r="G916" s="109"/>
      <c r="H916" s="109"/>
    </row>
    <row r="917" spans="1:8" ht="12" customHeight="1">
      <c r="A917" s="47"/>
      <c r="B917" s="47"/>
      <c r="C917" s="47"/>
      <c r="D917" s="47"/>
      <c r="E917" s="47"/>
      <c r="F917" s="47"/>
      <c r="G917" s="109"/>
      <c r="H917" s="109"/>
    </row>
    <row r="918" spans="1:8" ht="12" customHeight="1">
      <c r="A918" s="47"/>
      <c r="B918" s="47"/>
      <c r="C918" s="47"/>
      <c r="D918" s="47"/>
      <c r="E918" s="47"/>
      <c r="F918" s="47"/>
      <c r="G918" s="109"/>
      <c r="H918" s="109"/>
    </row>
    <row r="919" spans="1:8" ht="12" customHeight="1">
      <c r="A919" s="47"/>
      <c r="B919" s="47"/>
      <c r="C919" s="47"/>
      <c r="D919" s="47"/>
      <c r="E919" s="47"/>
      <c r="F919" s="47"/>
      <c r="G919" s="109"/>
      <c r="H919" s="109"/>
    </row>
    <row r="920" spans="1:8" ht="12" customHeight="1">
      <c r="A920" s="47"/>
      <c r="B920" s="47"/>
      <c r="C920" s="47"/>
      <c r="D920" s="47"/>
      <c r="E920" s="47"/>
      <c r="F920" s="47"/>
      <c r="G920" s="109"/>
      <c r="H920" s="109"/>
    </row>
    <row r="921" spans="1:8" ht="12" customHeight="1">
      <c r="A921" s="47"/>
      <c r="B921" s="47"/>
      <c r="C921" s="47"/>
      <c r="D921" s="47"/>
      <c r="E921" s="47"/>
      <c r="F921" s="47"/>
      <c r="G921" s="109"/>
      <c r="H921" s="109"/>
    </row>
    <row r="922" spans="1:8" ht="12" customHeight="1">
      <c r="A922" s="47"/>
      <c r="B922" s="47"/>
      <c r="C922" s="47"/>
      <c r="D922" s="47"/>
      <c r="E922" s="47"/>
      <c r="F922" s="47"/>
      <c r="G922" s="109"/>
      <c r="H922" s="109"/>
    </row>
    <row r="923" spans="1:8" ht="12" customHeight="1">
      <c r="A923" s="47"/>
      <c r="B923" s="47"/>
      <c r="C923" s="47"/>
      <c r="D923" s="47"/>
      <c r="E923" s="47"/>
      <c r="F923" s="47"/>
      <c r="G923" s="109"/>
      <c r="H923" s="109"/>
    </row>
    <row r="924" spans="1:8" ht="12" customHeight="1">
      <c r="A924" s="47"/>
      <c r="B924" s="47"/>
      <c r="C924" s="47"/>
      <c r="D924" s="47"/>
      <c r="E924" s="47"/>
      <c r="F924" s="47"/>
      <c r="G924" s="109"/>
      <c r="H924" s="109"/>
    </row>
    <row r="925" spans="1:8" ht="12" customHeight="1">
      <c r="A925" s="47"/>
      <c r="B925" s="47"/>
      <c r="C925" s="47"/>
      <c r="D925" s="47"/>
      <c r="E925" s="47"/>
      <c r="F925" s="47"/>
      <c r="G925" s="109"/>
      <c r="H925" s="109"/>
    </row>
    <row r="926" spans="1:8" ht="12" customHeight="1">
      <c r="A926" s="47"/>
      <c r="B926" s="47"/>
      <c r="C926" s="47"/>
      <c r="D926" s="47"/>
      <c r="E926" s="47"/>
      <c r="F926" s="47"/>
      <c r="G926" s="109"/>
      <c r="H926" s="109"/>
    </row>
    <row r="927" spans="1:8" ht="12" customHeight="1">
      <c r="A927" s="47"/>
      <c r="B927" s="47"/>
      <c r="C927" s="47"/>
      <c r="D927" s="47"/>
      <c r="E927" s="47"/>
      <c r="F927" s="47"/>
      <c r="G927" s="109"/>
      <c r="H927" s="109"/>
    </row>
    <row r="928" spans="1:8" ht="12" customHeight="1">
      <c r="A928" s="47"/>
      <c r="B928" s="47"/>
      <c r="C928" s="47"/>
      <c r="D928" s="47"/>
      <c r="E928" s="47"/>
      <c r="F928" s="47"/>
      <c r="G928" s="109"/>
      <c r="H928" s="109"/>
    </row>
    <row r="929" spans="1:8" ht="12" customHeight="1">
      <c r="A929" s="47"/>
      <c r="B929" s="47"/>
      <c r="C929" s="47"/>
      <c r="D929" s="47"/>
      <c r="E929" s="47"/>
      <c r="F929" s="47"/>
      <c r="G929" s="109"/>
      <c r="H929" s="109"/>
    </row>
    <row r="930" spans="1:8" ht="12" customHeight="1">
      <c r="A930" s="47"/>
      <c r="B930" s="47"/>
      <c r="C930" s="47"/>
      <c r="D930" s="47"/>
      <c r="E930" s="47"/>
      <c r="F930" s="47"/>
      <c r="G930" s="109"/>
      <c r="H930" s="109"/>
    </row>
    <row r="931" spans="1:8" ht="12" customHeight="1">
      <c r="A931" s="47"/>
      <c r="B931" s="47"/>
      <c r="C931" s="47"/>
      <c r="D931" s="47"/>
      <c r="E931" s="47"/>
      <c r="F931" s="47"/>
      <c r="G931" s="109"/>
      <c r="H931" s="109"/>
    </row>
    <row r="932" spans="1:8" ht="12" customHeight="1">
      <c r="A932" s="47"/>
      <c r="B932" s="47"/>
      <c r="C932" s="47"/>
      <c r="D932" s="47"/>
      <c r="E932" s="47"/>
      <c r="F932" s="47"/>
      <c r="G932" s="109"/>
      <c r="H932" s="109"/>
    </row>
    <row r="933" spans="1:8" ht="12" customHeight="1">
      <c r="A933" s="47"/>
      <c r="B933" s="47"/>
      <c r="C933" s="47"/>
      <c r="D933" s="47"/>
      <c r="E933" s="47"/>
      <c r="F933" s="47"/>
      <c r="G933" s="109"/>
      <c r="H933" s="109"/>
    </row>
    <row r="934" spans="1:8" ht="12" customHeight="1">
      <c r="A934" s="47"/>
      <c r="B934" s="47"/>
      <c r="C934" s="47"/>
      <c r="D934" s="47"/>
      <c r="E934" s="47"/>
      <c r="F934" s="47"/>
      <c r="G934" s="109"/>
      <c r="H934" s="109"/>
    </row>
    <row r="935" spans="1:8" ht="12" customHeight="1">
      <c r="A935" s="47"/>
      <c r="B935" s="47"/>
      <c r="C935" s="47"/>
      <c r="D935" s="47"/>
      <c r="E935" s="47"/>
      <c r="F935" s="47"/>
      <c r="G935" s="109"/>
      <c r="H935" s="109"/>
    </row>
    <row r="936" spans="1:8" ht="12" customHeight="1">
      <c r="A936" s="47"/>
      <c r="B936" s="47"/>
      <c r="C936" s="47"/>
      <c r="D936" s="47"/>
      <c r="E936" s="47"/>
      <c r="F936" s="47"/>
      <c r="G936" s="109"/>
      <c r="H936" s="109"/>
    </row>
    <row r="937" spans="1:8" ht="12" customHeight="1">
      <c r="A937" s="47"/>
      <c r="B937" s="47"/>
      <c r="C937" s="47"/>
      <c r="D937" s="47"/>
      <c r="E937" s="47"/>
      <c r="F937" s="47"/>
      <c r="G937" s="109"/>
      <c r="H937" s="109"/>
    </row>
    <row r="938" spans="1:8" ht="12" customHeight="1">
      <c r="A938" s="47"/>
      <c r="B938" s="47"/>
      <c r="C938" s="47"/>
      <c r="D938" s="47"/>
      <c r="E938" s="47"/>
      <c r="F938" s="47"/>
      <c r="G938" s="109"/>
      <c r="H938" s="109"/>
    </row>
    <row r="939" spans="1:8" ht="12" customHeight="1">
      <c r="A939" s="47"/>
      <c r="B939" s="47"/>
      <c r="C939" s="47"/>
      <c r="D939" s="47"/>
      <c r="E939" s="47"/>
      <c r="F939" s="47"/>
      <c r="G939" s="109"/>
      <c r="H939" s="109"/>
    </row>
    <row r="940" spans="1:8" ht="12" customHeight="1">
      <c r="A940" s="47"/>
      <c r="B940" s="47"/>
      <c r="C940" s="47"/>
      <c r="D940" s="47"/>
      <c r="E940" s="47"/>
      <c r="F940" s="47"/>
      <c r="G940" s="109"/>
      <c r="H940" s="109"/>
    </row>
    <row r="941" spans="1:8" ht="12" customHeight="1">
      <c r="A941" s="47"/>
      <c r="B941" s="47"/>
      <c r="C941" s="47"/>
      <c r="D941" s="47"/>
      <c r="E941" s="47"/>
      <c r="F941" s="47"/>
      <c r="G941" s="109"/>
      <c r="H941" s="109"/>
    </row>
    <row r="942" spans="1:8" ht="12" customHeight="1">
      <c r="A942" s="47"/>
      <c r="B942" s="47"/>
      <c r="C942" s="47"/>
      <c r="D942" s="47"/>
      <c r="E942" s="47"/>
      <c r="F942" s="47"/>
      <c r="G942" s="109"/>
      <c r="H942" s="109"/>
    </row>
    <row r="943" spans="1:8" ht="12" customHeight="1">
      <c r="A943" s="47"/>
      <c r="B943" s="47"/>
      <c r="C943" s="47"/>
      <c r="D943" s="47"/>
      <c r="E943" s="47"/>
      <c r="F943" s="47"/>
      <c r="G943" s="109"/>
      <c r="H943" s="109"/>
    </row>
    <row r="944" spans="1:8" ht="12" customHeight="1">
      <c r="A944" s="47"/>
      <c r="B944" s="47"/>
      <c r="C944" s="47"/>
      <c r="D944" s="47"/>
      <c r="E944" s="47"/>
      <c r="F944" s="47"/>
      <c r="G944" s="109"/>
      <c r="H944" s="109"/>
    </row>
    <row r="945" spans="1:8" ht="12" customHeight="1">
      <c r="A945" s="47"/>
      <c r="B945" s="47"/>
      <c r="C945" s="47"/>
      <c r="D945" s="47"/>
      <c r="E945" s="47"/>
      <c r="F945" s="47"/>
      <c r="G945" s="109"/>
      <c r="H945" s="109"/>
    </row>
    <row r="946" spans="1:8" ht="12" customHeight="1">
      <c r="A946" s="47"/>
      <c r="B946" s="47"/>
      <c r="C946" s="47"/>
      <c r="D946" s="47"/>
      <c r="E946" s="47"/>
      <c r="F946" s="47"/>
      <c r="G946" s="109"/>
      <c r="H946" s="109"/>
    </row>
    <row r="947" spans="1:8" ht="12" customHeight="1">
      <c r="A947" s="47"/>
      <c r="B947" s="47"/>
      <c r="C947" s="47"/>
      <c r="D947" s="47"/>
      <c r="E947" s="47"/>
      <c r="F947" s="47"/>
      <c r="G947" s="109"/>
      <c r="H947" s="109"/>
    </row>
    <row r="948" spans="1:8" ht="12" customHeight="1">
      <c r="A948" s="47"/>
      <c r="B948" s="47"/>
      <c r="C948" s="47"/>
      <c r="D948" s="47"/>
      <c r="E948" s="47"/>
      <c r="F948" s="47"/>
      <c r="G948" s="109"/>
      <c r="H948" s="109"/>
    </row>
    <row r="949" spans="1:8" ht="12" customHeight="1">
      <c r="A949" s="47"/>
      <c r="B949" s="47"/>
      <c r="C949" s="47"/>
      <c r="D949" s="47"/>
      <c r="E949" s="47"/>
      <c r="F949" s="47"/>
      <c r="G949" s="109"/>
      <c r="H949" s="109"/>
    </row>
    <row r="950" spans="1:8" ht="12" customHeight="1">
      <c r="A950" s="47"/>
      <c r="B950" s="47"/>
      <c r="C950" s="47"/>
      <c r="D950" s="47"/>
      <c r="E950" s="47"/>
      <c r="F950" s="47"/>
      <c r="G950" s="109"/>
      <c r="H950" s="109"/>
    </row>
    <row r="951" spans="1:8" ht="12" customHeight="1">
      <c r="A951" s="47"/>
      <c r="B951" s="47"/>
      <c r="C951" s="47"/>
      <c r="D951" s="47"/>
      <c r="E951" s="47"/>
      <c r="F951" s="47"/>
      <c r="G951" s="109"/>
      <c r="H951" s="109"/>
    </row>
    <row r="952" spans="1:8" ht="12" customHeight="1">
      <c r="A952" s="47"/>
      <c r="B952" s="47"/>
      <c r="C952" s="47"/>
      <c r="D952" s="47"/>
      <c r="E952" s="47"/>
      <c r="F952" s="47"/>
      <c r="G952" s="109"/>
      <c r="H952" s="109"/>
    </row>
    <row r="953" spans="1:8" ht="12" customHeight="1">
      <c r="A953" s="47"/>
      <c r="B953" s="47"/>
      <c r="C953" s="47"/>
      <c r="D953" s="47"/>
      <c r="E953" s="47"/>
      <c r="F953" s="47"/>
      <c r="G953" s="109"/>
      <c r="H953" s="109"/>
    </row>
    <row r="954" spans="1:8" ht="12" customHeight="1">
      <c r="A954" s="47"/>
      <c r="B954" s="47"/>
      <c r="C954" s="47"/>
      <c r="D954" s="47"/>
      <c r="E954" s="47"/>
      <c r="F954" s="47"/>
      <c r="G954" s="109"/>
      <c r="H954" s="109"/>
    </row>
    <row r="955" spans="1:8" ht="12" customHeight="1">
      <c r="A955" s="47"/>
      <c r="B955" s="47"/>
      <c r="C955" s="47"/>
      <c r="D955" s="47"/>
      <c r="E955" s="47"/>
      <c r="F955" s="47"/>
      <c r="G955" s="109"/>
      <c r="H955" s="109"/>
    </row>
    <row r="956" spans="1:8" ht="12" customHeight="1">
      <c r="A956" s="47"/>
      <c r="B956" s="47"/>
      <c r="C956" s="47"/>
      <c r="D956" s="47"/>
      <c r="E956" s="47"/>
      <c r="F956" s="47"/>
      <c r="G956" s="109"/>
      <c r="H956" s="109"/>
    </row>
    <row r="957" spans="1:8" ht="12" customHeight="1">
      <c r="A957" s="47"/>
      <c r="B957" s="47"/>
      <c r="C957" s="47"/>
      <c r="D957" s="47"/>
      <c r="E957" s="47"/>
      <c r="F957" s="47"/>
      <c r="G957" s="109"/>
      <c r="H957" s="109"/>
    </row>
    <row r="958" spans="1:8" ht="12" customHeight="1">
      <c r="A958" s="47"/>
      <c r="B958" s="47"/>
      <c r="C958" s="47"/>
      <c r="D958" s="47"/>
      <c r="E958" s="47"/>
      <c r="F958" s="47"/>
      <c r="G958" s="109"/>
      <c r="H958" s="109"/>
    </row>
    <row r="959" spans="1:8" ht="12" customHeight="1">
      <c r="A959" s="47"/>
      <c r="B959" s="47"/>
      <c r="C959" s="47"/>
      <c r="D959" s="47"/>
      <c r="E959" s="47"/>
      <c r="F959" s="47"/>
      <c r="G959" s="109"/>
      <c r="H959" s="109"/>
    </row>
    <row r="960" spans="1:8" ht="12" customHeight="1">
      <c r="A960" s="47"/>
      <c r="B960" s="47"/>
      <c r="C960" s="47"/>
      <c r="D960" s="47"/>
      <c r="E960" s="47"/>
      <c r="F960" s="47"/>
      <c r="G960" s="109"/>
      <c r="H960" s="109"/>
    </row>
    <row r="961" spans="1:8" ht="12" customHeight="1">
      <c r="A961" s="47"/>
      <c r="B961" s="47"/>
      <c r="C961" s="47"/>
      <c r="D961" s="47"/>
      <c r="E961" s="47"/>
      <c r="F961" s="47"/>
      <c r="G961" s="109"/>
      <c r="H961" s="109"/>
    </row>
    <row r="962" spans="1:8" ht="12" customHeight="1">
      <c r="A962" s="47"/>
      <c r="B962" s="47"/>
      <c r="C962" s="47"/>
      <c r="D962" s="47"/>
      <c r="E962" s="47"/>
      <c r="F962" s="47"/>
      <c r="G962" s="109"/>
      <c r="H962" s="109"/>
    </row>
    <row r="963" spans="1:8" ht="12" customHeight="1">
      <c r="A963" s="47"/>
      <c r="B963" s="47"/>
      <c r="C963" s="47"/>
      <c r="D963" s="47"/>
      <c r="E963" s="47"/>
      <c r="F963" s="47"/>
      <c r="G963" s="109"/>
      <c r="H963" s="109"/>
    </row>
    <row r="964" spans="1:8" ht="12" customHeight="1">
      <c r="A964" s="47"/>
      <c r="B964" s="47"/>
      <c r="C964" s="47"/>
      <c r="D964" s="47"/>
      <c r="E964" s="47"/>
      <c r="F964" s="47"/>
      <c r="G964" s="109"/>
      <c r="H964" s="109"/>
    </row>
    <row r="965" spans="1:8" ht="12" customHeight="1">
      <c r="A965" s="47"/>
      <c r="B965" s="47"/>
      <c r="C965" s="47"/>
      <c r="D965" s="47"/>
      <c r="E965" s="47"/>
      <c r="F965" s="47"/>
      <c r="G965" s="109"/>
      <c r="H965" s="109"/>
    </row>
    <row r="966" spans="1:8" ht="12" customHeight="1">
      <c r="A966" s="47"/>
      <c r="B966" s="47"/>
      <c r="C966" s="47"/>
      <c r="D966" s="47"/>
      <c r="E966" s="47"/>
      <c r="F966" s="47"/>
      <c r="G966" s="109"/>
      <c r="H966" s="109"/>
    </row>
    <row r="967" spans="1:8" ht="12" customHeight="1">
      <c r="A967" s="47"/>
      <c r="B967" s="47"/>
      <c r="C967" s="47"/>
      <c r="D967" s="47"/>
      <c r="E967" s="47"/>
      <c r="F967" s="47"/>
      <c r="G967" s="109"/>
      <c r="H967" s="109"/>
    </row>
    <row r="968" spans="1:8" ht="12" customHeight="1">
      <c r="A968" s="47"/>
      <c r="B968" s="47"/>
      <c r="C968" s="47"/>
      <c r="D968" s="47"/>
      <c r="E968" s="47"/>
      <c r="F968" s="47"/>
      <c r="G968" s="109"/>
      <c r="H968" s="109"/>
    </row>
    <row r="969" spans="1:8" ht="12" customHeight="1">
      <c r="A969" s="47"/>
      <c r="B969" s="47"/>
      <c r="C969" s="47"/>
      <c r="D969" s="47"/>
      <c r="E969" s="47"/>
      <c r="F969" s="47"/>
      <c r="G969" s="109"/>
      <c r="H969" s="109"/>
    </row>
    <row r="970" spans="1:8" ht="12" customHeight="1">
      <c r="A970" s="47"/>
      <c r="B970" s="47"/>
      <c r="C970" s="47"/>
      <c r="D970" s="47"/>
      <c r="E970" s="47"/>
      <c r="F970" s="47"/>
      <c r="G970" s="109"/>
      <c r="H970" s="109"/>
    </row>
    <row r="971" spans="1:8" ht="12" customHeight="1">
      <c r="A971" s="47"/>
      <c r="B971" s="47"/>
      <c r="C971" s="47"/>
      <c r="D971" s="47"/>
      <c r="E971" s="47"/>
      <c r="F971" s="47"/>
      <c r="G971" s="109"/>
      <c r="H971" s="109"/>
    </row>
    <row r="972" spans="1:8" ht="12" customHeight="1">
      <c r="A972" s="47"/>
      <c r="B972" s="47"/>
      <c r="C972" s="47"/>
      <c r="D972" s="47"/>
      <c r="E972" s="47"/>
      <c r="F972" s="47"/>
      <c r="G972" s="109"/>
      <c r="H972" s="109"/>
    </row>
    <row r="973" spans="1:8" ht="12" customHeight="1">
      <c r="A973" s="47"/>
      <c r="B973" s="47"/>
      <c r="C973" s="47"/>
      <c r="D973" s="47"/>
      <c r="E973" s="47"/>
      <c r="F973" s="47"/>
      <c r="G973" s="109"/>
      <c r="H973" s="109"/>
    </row>
    <row r="974" spans="1:8" ht="12" customHeight="1">
      <c r="A974" s="47"/>
      <c r="B974" s="47"/>
      <c r="C974" s="47"/>
      <c r="D974" s="47"/>
      <c r="E974" s="47"/>
      <c r="F974" s="47"/>
      <c r="G974" s="109"/>
      <c r="H974" s="109"/>
    </row>
    <row r="975" spans="1:8" ht="12" customHeight="1">
      <c r="A975" s="47"/>
      <c r="B975" s="47"/>
      <c r="C975" s="47"/>
      <c r="D975" s="47"/>
      <c r="E975" s="47"/>
      <c r="F975" s="47"/>
      <c r="G975" s="109"/>
      <c r="H975" s="109"/>
    </row>
    <row r="976" spans="1:8" ht="12" customHeight="1">
      <c r="A976" s="47"/>
      <c r="B976" s="47"/>
      <c r="C976" s="47"/>
      <c r="D976" s="47"/>
      <c r="E976" s="47"/>
      <c r="F976" s="47"/>
      <c r="G976" s="109"/>
      <c r="H976" s="109"/>
    </row>
    <row r="977" spans="1:8" ht="12" customHeight="1">
      <c r="A977" s="47"/>
      <c r="B977" s="47"/>
      <c r="C977" s="47"/>
      <c r="D977" s="47"/>
      <c r="E977" s="47"/>
      <c r="F977" s="47"/>
      <c r="G977" s="109"/>
      <c r="H977" s="109"/>
    </row>
    <row r="978" spans="1:8" ht="12" customHeight="1">
      <c r="A978" s="47"/>
      <c r="B978" s="47"/>
      <c r="C978" s="47"/>
      <c r="D978" s="47"/>
      <c r="E978" s="47"/>
      <c r="F978" s="47"/>
      <c r="G978" s="109"/>
      <c r="H978" s="109"/>
    </row>
    <row r="979" spans="1:8" ht="12" customHeight="1">
      <c r="A979" s="47"/>
      <c r="B979" s="47"/>
      <c r="C979" s="47"/>
      <c r="D979" s="47"/>
      <c r="E979" s="47"/>
      <c r="F979" s="47"/>
      <c r="G979" s="109"/>
      <c r="H979" s="109"/>
    </row>
    <row r="980" spans="1:8" ht="12" customHeight="1">
      <c r="A980" s="47"/>
      <c r="B980" s="47"/>
      <c r="C980" s="47"/>
      <c r="D980" s="47"/>
      <c r="E980" s="47"/>
      <c r="F980" s="47"/>
      <c r="G980" s="109"/>
      <c r="H980" s="109"/>
    </row>
    <row r="981" spans="1:8" ht="12" customHeight="1">
      <c r="A981" s="47"/>
      <c r="B981" s="47"/>
      <c r="C981" s="47"/>
      <c r="D981" s="47"/>
      <c r="E981" s="47"/>
      <c r="F981" s="47"/>
      <c r="G981" s="109"/>
      <c r="H981" s="109"/>
    </row>
    <row r="982" spans="1:8" ht="12" customHeight="1">
      <c r="A982" s="47"/>
      <c r="B982" s="47"/>
      <c r="C982" s="47"/>
      <c r="D982" s="47"/>
      <c r="E982" s="47"/>
      <c r="F982" s="47"/>
      <c r="G982" s="109"/>
      <c r="H982" s="109"/>
    </row>
    <row r="983" spans="1:8" ht="12" customHeight="1">
      <c r="A983" s="47"/>
      <c r="B983" s="47"/>
      <c r="C983" s="47"/>
      <c r="D983" s="47"/>
      <c r="E983" s="47"/>
      <c r="F983" s="47"/>
      <c r="G983" s="109"/>
      <c r="H983" s="109"/>
    </row>
    <row r="984" spans="1:8" ht="12" customHeight="1">
      <c r="A984" s="47"/>
      <c r="B984" s="47"/>
      <c r="C984" s="47"/>
      <c r="D984" s="47"/>
      <c r="E984" s="47"/>
      <c r="F984" s="47"/>
      <c r="G984" s="109"/>
      <c r="H984" s="109"/>
    </row>
    <row r="985" spans="1:8" ht="12" customHeight="1">
      <c r="A985" s="47"/>
      <c r="B985" s="47"/>
      <c r="C985" s="47"/>
      <c r="D985" s="47"/>
      <c r="E985" s="47"/>
      <c r="F985" s="47"/>
      <c r="G985" s="109"/>
      <c r="H985" s="109"/>
    </row>
    <row r="986" spans="1:8" ht="12" customHeight="1">
      <c r="A986" s="47"/>
      <c r="B986" s="47"/>
      <c r="C986" s="47"/>
      <c r="D986" s="47"/>
      <c r="E986" s="47"/>
      <c r="F986" s="47"/>
      <c r="G986" s="109"/>
      <c r="H986" s="109"/>
    </row>
    <row r="987" spans="1:8" ht="12" customHeight="1">
      <c r="A987" s="47"/>
      <c r="B987" s="47"/>
      <c r="C987" s="47"/>
      <c r="D987" s="47"/>
      <c r="E987" s="47"/>
      <c r="F987" s="47"/>
      <c r="G987" s="109"/>
      <c r="H987" s="109"/>
    </row>
    <row r="988" spans="1:8" ht="12" customHeight="1">
      <c r="A988" s="47"/>
      <c r="B988" s="47"/>
      <c r="C988" s="47"/>
      <c r="D988" s="47"/>
      <c r="E988" s="47"/>
      <c r="F988" s="47"/>
      <c r="G988" s="109"/>
      <c r="H988" s="109"/>
    </row>
    <row r="989" spans="1:8" ht="12" customHeight="1">
      <c r="A989" s="47"/>
      <c r="B989" s="47"/>
      <c r="C989" s="47"/>
      <c r="D989" s="47"/>
      <c r="E989" s="47"/>
      <c r="F989" s="47"/>
      <c r="G989" s="109"/>
      <c r="H989" s="109"/>
    </row>
    <row r="990" spans="1:8" ht="12" customHeight="1">
      <c r="A990" s="47"/>
      <c r="B990" s="47"/>
      <c r="C990" s="47"/>
      <c r="D990" s="47"/>
      <c r="E990" s="47"/>
      <c r="F990" s="47"/>
      <c r="G990" s="109"/>
      <c r="H990" s="109"/>
    </row>
    <row r="991" spans="1:8" ht="12" customHeight="1">
      <c r="A991" s="47"/>
      <c r="B991" s="47"/>
      <c r="C991" s="47"/>
      <c r="D991" s="47"/>
      <c r="E991" s="47"/>
      <c r="F991" s="47"/>
      <c r="G991" s="109"/>
      <c r="H991" s="109"/>
    </row>
    <row r="992" spans="1:8" ht="12" customHeight="1">
      <c r="A992" s="47"/>
      <c r="B992" s="47"/>
      <c r="C992" s="47"/>
      <c r="D992" s="47"/>
      <c r="E992" s="47"/>
      <c r="F992" s="47"/>
      <c r="G992" s="109"/>
      <c r="H992" s="109"/>
    </row>
    <row r="993" spans="1:8" ht="12" customHeight="1">
      <c r="A993" s="47"/>
      <c r="B993" s="47"/>
      <c r="C993" s="47"/>
      <c r="D993" s="47"/>
      <c r="E993" s="47"/>
      <c r="F993" s="47"/>
      <c r="G993" s="109"/>
      <c r="H993" s="109"/>
    </row>
    <row r="994" spans="1:8" ht="12" customHeight="1">
      <c r="A994" s="47"/>
      <c r="B994" s="47"/>
      <c r="C994" s="47"/>
      <c r="D994" s="47"/>
      <c r="E994" s="47"/>
      <c r="F994" s="47"/>
      <c r="G994" s="109"/>
      <c r="H994" s="109"/>
    </row>
    <row r="995" spans="1:8" ht="12" customHeight="1">
      <c r="A995" s="47"/>
      <c r="B995" s="47"/>
      <c r="C995" s="47"/>
      <c r="D995" s="47"/>
      <c r="E995" s="47"/>
      <c r="F995" s="47"/>
      <c r="G995" s="109"/>
      <c r="H995" s="109"/>
    </row>
    <row r="996" spans="1:8" ht="12" customHeight="1">
      <c r="A996" s="47"/>
      <c r="B996" s="47"/>
      <c r="C996" s="47"/>
      <c r="D996" s="47"/>
      <c r="E996" s="47"/>
      <c r="F996" s="47"/>
      <c r="G996" s="109"/>
      <c r="H996" s="109"/>
    </row>
    <row r="997" spans="1:8" ht="12" customHeight="1">
      <c r="A997" s="47"/>
      <c r="B997" s="47"/>
      <c r="C997" s="47"/>
      <c r="D997" s="47"/>
      <c r="E997" s="47"/>
      <c r="F997" s="47"/>
      <c r="G997" s="109"/>
      <c r="H997" s="109"/>
    </row>
    <row r="998" spans="1:8" ht="12" customHeight="1">
      <c r="A998" s="47"/>
      <c r="B998" s="47"/>
      <c r="C998" s="47"/>
      <c r="D998" s="47"/>
      <c r="E998" s="47"/>
      <c r="F998" s="47"/>
      <c r="G998" s="109"/>
      <c r="H998" s="109"/>
    </row>
    <row r="999" spans="1:8" ht="12" customHeight="1">
      <c r="A999" s="47"/>
      <c r="B999" s="47"/>
      <c r="C999" s="47"/>
      <c r="D999" s="47"/>
      <c r="E999" s="47"/>
      <c r="F999" s="47"/>
      <c r="G999" s="109"/>
      <c r="H999" s="109"/>
    </row>
    <row r="1000" spans="1:8" ht="12" customHeight="1">
      <c r="A1000" s="47"/>
      <c r="B1000" s="47"/>
      <c r="C1000" s="47"/>
      <c r="D1000" s="47"/>
      <c r="E1000" s="47"/>
      <c r="F1000" s="47"/>
      <c r="G1000" s="109"/>
      <c r="H1000" s="109"/>
    </row>
    <row r="1001" spans="1:8" ht="12" customHeight="1">
      <c r="A1001" s="47"/>
      <c r="B1001" s="47"/>
      <c r="C1001" s="47"/>
      <c r="D1001" s="47"/>
      <c r="E1001" s="47"/>
      <c r="F1001" s="47"/>
      <c r="G1001" s="109"/>
      <c r="H1001" s="109"/>
    </row>
    <row r="1002" spans="1:8" ht="12" customHeight="1">
      <c r="A1002" s="47"/>
      <c r="B1002" s="47"/>
      <c r="C1002" s="47"/>
      <c r="D1002" s="47"/>
      <c r="E1002" s="47"/>
      <c r="F1002" s="47"/>
      <c r="G1002" s="109"/>
      <c r="H1002" s="109"/>
    </row>
    <row r="1003" spans="1:8" ht="12" customHeight="1">
      <c r="A1003" s="47"/>
      <c r="B1003" s="47"/>
      <c r="C1003" s="47"/>
      <c r="D1003" s="47"/>
      <c r="E1003" s="47"/>
      <c r="F1003" s="47"/>
      <c r="G1003" s="109"/>
      <c r="H1003" s="109"/>
    </row>
    <row r="1004" spans="1:8" ht="12" customHeight="1">
      <c r="A1004" s="47"/>
      <c r="B1004" s="47"/>
      <c r="C1004" s="47"/>
      <c r="D1004" s="47"/>
      <c r="E1004" s="47"/>
      <c r="F1004" s="47"/>
      <c r="G1004" s="109"/>
      <c r="H1004" s="109"/>
    </row>
    <row r="1005" spans="1:8" ht="12" customHeight="1">
      <c r="A1005" s="47"/>
      <c r="B1005" s="47"/>
      <c r="C1005" s="47"/>
      <c r="D1005" s="47"/>
      <c r="E1005" s="47"/>
      <c r="F1005" s="47"/>
      <c r="G1005" s="109"/>
      <c r="H1005" s="109"/>
    </row>
    <row r="1006" spans="1:8" ht="12" customHeight="1">
      <c r="A1006" s="47"/>
      <c r="B1006" s="47"/>
      <c r="C1006" s="47"/>
      <c r="D1006" s="47"/>
      <c r="E1006" s="47"/>
      <c r="F1006" s="47"/>
      <c r="G1006" s="109"/>
      <c r="H1006" s="109"/>
    </row>
    <row r="1007" spans="1:8" ht="12" customHeight="1">
      <c r="A1007" s="47"/>
      <c r="B1007" s="47"/>
      <c r="C1007" s="47"/>
      <c r="D1007" s="47"/>
      <c r="E1007" s="47"/>
      <c r="F1007" s="47"/>
      <c r="G1007" s="109"/>
      <c r="H1007" s="109"/>
    </row>
    <row r="1008" spans="1:8" ht="12" customHeight="1">
      <c r="A1008" s="47"/>
      <c r="B1008" s="47"/>
      <c r="C1008" s="47"/>
      <c r="D1008" s="47"/>
      <c r="E1008" s="47"/>
      <c r="F1008" s="47"/>
      <c r="G1008" s="109"/>
      <c r="H1008" s="109"/>
    </row>
    <row r="1009" spans="1:8" ht="12" customHeight="1">
      <c r="A1009" s="47"/>
      <c r="B1009" s="47"/>
      <c r="C1009" s="47"/>
      <c r="D1009" s="47"/>
      <c r="E1009" s="47"/>
      <c r="F1009" s="47"/>
      <c r="G1009" s="109"/>
      <c r="H1009" s="109"/>
    </row>
    <row r="1010" spans="1:8" ht="12" customHeight="1">
      <c r="A1010" s="47"/>
      <c r="B1010" s="47"/>
      <c r="C1010" s="47"/>
      <c r="D1010" s="47"/>
      <c r="E1010" s="47"/>
      <c r="F1010" s="47"/>
      <c r="G1010" s="109"/>
      <c r="H1010" s="109"/>
    </row>
    <row r="1011" spans="1:8" ht="12" customHeight="1">
      <c r="A1011" s="47"/>
      <c r="B1011" s="47"/>
      <c r="C1011" s="47"/>
      <c r="D1011" s="47"/>
      <c r="E1011" s="47"/>
      <c r="F1011" s="47"/>
      <c r="G1011" s="109"/>
      <c r="H1011" s="109"/>
    </row>
    <row r="1012" spans="1:8" ht="12" customHeight="1">
      <c r="A1012" s="47"/>
      <c r="B1012" s="47"/>
      <c r="C1012" s="47"/>
      <c r="D1012" s="47"/>
      <c r="E1012" s="47"/>
      <c r="F1012" s="47"/>
      <c r="G1012" s="109"/>
      <c r="H1012" s="109"/>
    </row>
    <row r="1013" spans="1:8" ht="12" customHeight="1">
      <c r="A1013" s="47"/>
      <c r="B1013" s="47"/>
      <c r="C1013" s="47"/>
      <c r="D1013" s="47"/>
      <c r="E1013" s="47"/>
      <c r="F1013" s="47"/>
      <c r="G1013" s="109"/>
      <c r="H1013" s="109"/>
    </row>
    <row r="1014" spans="1:8" ht="12" customHeight="1">
      <c r="A1014" s="47"/>
      <c r="B1014" s="47"/>
      <c r="C1014" s="47"/>
      <c r="D1014" s="47"/>
      <c r="E1014" s="47"/>
      <c r="F1014" s="47"/>
      <c r="G1014" s="109"/>
      <c r="H1014" s="109"/>
    </row>
    <row r="1015" spans="1:8" ht="12" customHeight="1">
      <c r="A1015" s="47"/>
      <c r="B1015" s="47"/>
      <c r="C1015" s="47"/>
      <c r="D1015" s="47"/>
      <c r="E1015" s="47"/>
      <c r="F1015" s="47"/>
      <c r="G1015" s="109"/>
      <c r="H1015" s="109"/>
    </row>
    <row r="1016" spans="1:8" ht="12" customHeight="1">
      <c r="A1016" s="47"/>
      <c r="B1016" s="47"/>
      <c r="C1016" s="47"/>
      <c r="D1016" s="47"/>
      <c r="E1016" s="47"/>
      <c r="F1016" s="47"/>
      <c r="G1016" s="109"/>
      <c r="H1016" s="109"/>
    </row>
    <row r="1017" spans="1:8" ht="12" customHeight="1">
      <c r="A1017" s="47"/>
      <c r="B1017" s="47"/>
      <c r="C1017" s="47"/>
      <c r="D1017" s="47"/>
      <c r="E1017" s="47"/>
      <c r="F1017" s="47"/>
      <c r="G1017" s="109"/>
      <c r="H1017" s="109"/>
    </row>
    <row r="1018" spans="1:8" ht="12" customHeight="1">
      <c r="A1018" s="47"/>
      <c r="B1018" s="47"/>
      <c r="C1018" s="47"/>
      <c r="D1018" s="47"/>
      <c r="E1018" s="47"/>
      <c r="F1018" s="47"/>
      <c r="G1018" s="109"/>
      <c r="H1018" s="109"/>
    </row>
    <row r="1019" spans="1:8" ht="12" customHeight="1">
      <c r="A1019" s="47"/>
      <c r="B1019" s="47"/>
      <c r="C1019" s="47"/>
      <c r="D1019" s="47"/>
      <c r="E1019" s="47"/>
      <c r="F1019" s="47"/>
      <c r="G1019" s="109"/>
      <c r="H1019" s="109"/>
    </row>
    <row r="1020" spans="1:8" ht="12" customHeight="1">
      <c r="A1020" s="47"/>
      <c r="B1020" s="47"/>
      <c r="C1020" s="47"/>
      <c r="D1020" s="47"/>
      <c r="E1020" s="47"/>
      <c r="F1020" s="47"/>
      <c r="G1020" s="109"/>
      <c r="H1020" s="109"/>
    </row>
    <row r="1021" spans="1:8" ht="12" customHeight="1">
      <c r="A1021" s="47"/>
      <c r="B1021" s="47"/>
      <c r="C1021" s="47"/>
      <c r="D1021" s="47"/>
      <c r="E1021" s="47"/>
      <c r="F1021" s="47"/>
      <c r="G1021" s="109"/>
      <c r="H1021" s="109"/>
    </row>
    <row r="1022" spans="1:8" ht="12" customHeight="1">
      <c r="A1022" s="47"/>
      <c r="B1022" s="47"/>
      <c r="C1022" s="47"/>
      <c r="D1022" s="47"/>
      <c r="E1022" s="47"/>
      <c r="F1022" s="47"/>
      <c r="G1022" s="109"/>
      <c r="H1022" s="109"/>
    </row>
    <row r="1023" spans="1:8" ht="12" customHeight="1">
      <c r="A1023" s="47"/>
      <c r="B1023" s="47"/>
      <c r="C1023" s="47"/>
      <c r="D1023" s="47"/>
      <c r="E1023" s="47"/>
      <c r="F1023" s="47"/>
      <c r="G1023" s="109"/>
      <c r="H1023" s="109"/>
    </row>
    <row r="1024" spans="1:8" ht="12" customHeight="1">
      <c r="A1024" s="47"/>
      <c r="B1024" s="47"/>
      <c r="C1024" s="47"/>
      <c r="D1024" s="47"/>
      <c r="E1024" s="47"/>
      <c r="F1024" s="47"/>
      <c r="G1024" s="109"/>
      <c r="H1024" s="109"/>
    </row>
    <row r="1025" spans="1:8" ht="12" customHeight="1">
      <c r="A1025" s="47"/>
      <c r="B1025" s="47"/>
      <c r="C1025" s="47"/>
      <c r="D1025" s="47"/>
      <c r="E1025" s="47"/>
      <c r="F1025" s="47"/>
      <c r="G1025" s="109"/>
      <c r="H1025" s="109"/>
    </row>
    <row r="1026" spans="1:8" ht="12" customHeight="1">
      <c r="A1026" s="47"/>
      <c r="B1026" s="47"/>
      <c r="C1026" s="47"/>
      <c r="D1026" s="47"/>
      <c r="E1026" s="47"/>
      <c r="F1026" s="47"/>
      <c r="G1026" s="109"/>
      <c r="H1026" s="109"/>
    </row>
    <row r="1027" spans="1:8" ht="12" customHeight="1">
      <c r="A1027" s="47"/>
      <c r="B1027" s="47"/>
      <c r="C1027" s="47"/>
      <c r="D1027" s="47"/>
      <c r="E1027" s="47"/>
      <c r="F1027" s="47"/>
      <c r="G1027" s="109"/>
      <c r="H1027" s="109"/>
    </row>
    <row r="1028" spans="1:8" ht="12" customHeight="1">
      <c r="A1028" s="47"/>
      <c r="B1028" s="47"/>
      <c r="C1028" s="47"/>
      <c r="D1028" s="47"/>
      <c r="E1028" s="47"/>
      <c r="F1028" s="47"/>
      <c r="G1028" s="109"/>
      <c r="H1028" s="109"/>
    </row>
    <row r="1029" spans="1:8" ht="12" customHeight="1">
      <c r="A1029" s="47"/>
      <c r="B1029" s="47"/>
      <c r="C1029" s="47"/>
      <c r="D1029" s="47"/>
      <c r="E1029" s="47"/>
      <c r="F1029" s="47"/>
      <c r="G1029" s="109"/>
      <c r="H1029" s="109"/>
    </row>
    <row r="1030" spans="1:8" ht="12" customHeight="1">
      <c r="A1030" s="47"/>
      <c r="B1030" s="47"/>
      <c r="C1030" s="47"/>
      <c r="D1030" s="47"/>
      <c r="E1030" s="47"/>
      <c r="F1030" s="47"/>
      <c r="G1030" s="109"/>
      <c r="H1030" s="109"/>
    </row>
    <row r="1031" spans="1:8" ht="12" customHeight="1">
      <c r="A1031" s="47"/>
      <c r="B1031" s="47"/>
      <c r="C1031" s="47"/>
      <c r="D1031" s="47"/>
      <c r="E1031" s="47"/>
      <c r="F1031" s="47"/>
      <c r="G1031" s="109"/>
      <c r="H1031" s="109"/>
    </row>
    <row r="1032" spans="1:8" ht="12" customHeight="1">
      <c r="A1032" s="47"/>
      <c r="B1032" s="47"/>
      <c r="C1032" s="47"/>
      <c r="D1032" s="47"/>
      <c r="E1032" s="47"/>
      <c r="F1032" s="47"/>
      <c r="G1032" s="109"/>
      <c r="H1032" s="109"/>
    </row>
    <row r="1033" spans="1:8" ht="12" customHeight="1">
      <c r="A1033" s="47"/>
      <c r="B1033" s="47"/>
      <c r="C1033" s="47"/>
      <c r="D1033" s="47"/>
      <c r="E1033" s="47"/>
      <c r="F1033" s="47"/>
      <c r="G1033" s="109"/>
      <c r="H1033" s="109"/>
    </row>
    <row r="1034" spans="1:8" ht="12" customHeight="1">
      <c r="A1034" s="47"/>
      <c r="B1034" s="47"/>
      <c r="C1034" s="47"/>
      <c r="D1034" s="47"/>
      <c r="E1034" s="47"/>
      <c r="F1034" s="47"/>
      <c r="G1034" s="109"/>
      <c r="H1034" s="109"/>
    </row>
    <row r="1035" spans="1:8" ht="12" customHeight="1">
      <c r="A1035" s="47"/>
      <c r="B1035" s="47"/>
      <c r="C1035" s="47"/>
      <c r="D1035" s="47"/>
      <c r="E1035" s="47"/>
      <c r="F1035" s="47"/>
      <c r="G1035" s="109"/>
      <c r="H1035" s="109"/>
    </row>
    <row r="1036" spans="1:8" ht="12" customHeight="1">
      <c r="A1036" s="47"/>
      <c r="B1036" s="47"/>
      <c r="C1036" s="47"/>
      <c r="D1036" s="47"/>
      <c r="E1036" s="47"/>
      <c r="F1036" s="47"/>
      <c r="G1036" s="109"/>
      <c r="H1036" s="109"/>
    </row>
    <row r="1037" spans="1:8" ht="12" customHeight="1">
      <c r="A1037" s="47"/>
      <c r="B1037" s="47"/>
      <c r="C1037" s="47"/>
      <c r="D1037" s="47"/>
      <c r="E1037" s="47"/>
      <c r="F1037" s="47"/>
      <c r="G1037" s="109"/>
      <c r="H1037" s="109"/>
    </row>
    <row r="1038" spans="1:8" ht="12" customHeight="1">
      <c r="A1038" s="47"/>
      <c r="B1038" s="47"/>
      <c r="C1038" s="47"/>
      <c r="D1038" s="47"/>
      <c r="E1038" s="47"/>
      <c r="F1038" s="47"/>
      <c r="G1038" s="109"/>
      <c r="H1038" s="109"/>
    </row>
    <row r="1039" spans="1:8" ht="12" customHeight="1">
      <c r="A1039" s="47"/>
      <c r="B1039" s="47"/>
      <c r="C1039" s="47"/>
      <c r="D1039" s="47"/>
      <c r="E1039" s="47"/>
      <c r="F1039" s="47"/>
      <c r="G1039" s="109"/>
      <c r="H1039" s="109"/>
    </row>
    <row r="1040" spans="1:8" ht="12" customHeight="1">
      <c r="A1040" s="47"/>
      <c r="B1040" s="47"/>
      <c r="C1040" s="47"/>
      <c r="D1040" s="47"/>
      <c r="E1040" s="47"/>
      <c r="F1040" s="47"/>
      <c r="G1040" s="109"/>
      <c r="H1040" s="109"/>
    </row>
    <row r="1041" spans="1:8" ht="12" customHeight="1">
      <c r="A1041" s="47"/>
      <c r="B1041" s="47"/>
      <c r="C1041" s="47"/>
      <c r="D1041" s="47"/>
      <c r="E1041" s="47"/>
      <c r="F1041" s="47"/>
      <c r="G1041" s="109"/>
      <c r="H1041" s="109"/>
    </row>
    <row r="1042" spans="1:8" ht="12" customHeight="1">
      <c r="A1042" s="47"/>
      <c r="B1042" s="47"/>
      <c r="C1042" s="47"/>
      <c r="D1042" s="47"/>
      <c r="E1042" s="47"/>
      <c r="F1042" s="47"/>
      <c r="G1042" s="109"/>
      <c r="H1042" s="109"/>
    </row>
    <row r="1043" spans="1:8" ht="12" customHeight="1">
      <c r="A1043" s="47"/>
      <c r="B1043" s="47"/>
      <c r="C1043" s="47"/>
      <c r="D1043" s="47"/>
      <c r="E1043" s="47"/>
      <c r="F1043" s="47"/>
      <c r="G1043" s="109"/>
      <c r="H1043" s="109"/>
    </row>
    <row r="1044" spans="1:8" ht="12" customHeight="1">
      <c r="A1044" s="47"/>
      <c r="B1044" s="47"/>
      <c r="C1044" s="47"/>
      <c r="D1044" s="47"/>
      <c r="E1044" s="47"/>
      <c r="F1044" s="47"/>
      <c r="G1044" s="109"/>
      <c r="H1044" s="109"/>
    </row>
    <row r="1045" spans="1:8" ht="12" customHeight="1">
      <c r="A1045" s="47"/>
      <c r="B1045" s="47"/>
      <c r="C1045" s="47"/>
      <c r="D1045" s="47"/>
      <c r="E1045" s="47"/>
      <c r="F1045" s="47"/>
      <c r="G1045" s="109"/>
      <c r="H1045" s="109"/>
    </row>
    <row r="1046" spans="1:8" ht="12" customHeight="1">
      <c r="A1046" s="47"/>
      <c r="B1046" s="47"/>
      <c r="C1046" s="47"/>
      <c r="D1046" s="47"/>
      <c r="E1046" s="47"/>
      <c r="F1046" s="47"/>
      <c r="G1046" s="109"/>
      <c r="H1046" s="109"/>
    </row>
    <row r="1047" spans="1:8" ht="12" customHeight="1">
      <c r="A1047" s="47"/>
      <c r="B1047" s="47"/>
      <c r="C1047" s="47"/>
      <c r="D1047" s="47"/>
      <c r="E1047" s="47"/>
      <c r="F1047" s="47"/>
      <c r="G1047" s="109"/>
      <c r="H1047" s="109"/>
    </row>
    <row r="1048" spans="1:8" ht="12" customHeight="1">
      <c r="A1048" s="47"/>
      <c r="B1048" s="47"/>
      <c r="C1048" s="47"/>
      <c r="D1048" s="47"/>
      <c r="E1048" s="47"/>
      <c r="F1048" s="47"/>
      <c r="G1048" s="109"/>
      <c r="H1048" s="109"/>
    </row>
    <row r="1049" spans="1:8" ht="12" customHeight="1">
      <c r="A1049" s="47"/>
      <c r="B1049" s="47"/>
      <c r="C1049" s="47"/>
      <c r="D1049" s="47"/>
      <c r="E1049" s="47"/>
      <c r="F1049" s="47"/>
      <c r="G1049" s="109"/>
      <c r="H1049" s="109"/>
    </row>
    <row r="1050" spans="1:8" ht="12" customHeight="1">
      <c r="A1050" s="47"/>
      <c r="B1050" s="47"/>
      <c r="C1050" s="47"/>
      <c r="D1050" s="47"/>
      <c r="E1050" s="47"/>
      <c r="F1050" s="47"/>
      <c r="G1050" s="109"/>
      <c r="H1050" s="109"/>
    </row>
    <row r="1051" spans="1:8" ht="12" customHeight="1">
      <c r="A1051" s="47"/>
      <c r="B1051" s="47"/>
      <c r="C1051" s="47"/>
      <c r="D1051" s="47"/>
      <c r="E1051" s="47"/>
      <c r="F1051" s="47"/>
      <c r="G1051" s="109"/>
      <c r="H1051" s="109"/>
    </row>
    <row r="1052" spans="1:8" ht="12" customHeight="1">
      <c r="A1052" s="47"/>
      <c r="B1052" s="47"/>
      <c r="C1052" s="47"/>
      <c r="D1052" s="47"/>
      <c r="E1052" s="47"/>
      <c r="F1052" s="47"/>
      <c r="G1052" s="109"/>
      <c r="H1052" s="109"/>
    </row>
    <row r="1053" spans="1:8" ht="12" customHeight="1">
      <c r="A1053" s="47"/>
      <c r="B1053" s="47"/>
      <c r="C1053" s="47"/>
      <c r="D1053" s="47"/>
      <c r="E1053" s="47"/>
      <c r="F1053" s="47"/>
      <c r="G1053" s="109"/>
      <c r="H1053" s="109"/>
    </row>
    <row r="1054" spans="1:8" ht="12" customHeight="1">
      <c r="A1054" s="47"/>
      <c r="B1054" s="47"/>
      <c r="C1054" s="47"/>
      <c r="D1054" s="47"/>
      <c r="E1054" s="47"/>
      <c r="F1054" s="47"/>
      <c r="G1054" s="109"/>
      <c r="H1054" s="109"/>
    </row>
    <row r="1055" spans="1:8" ht="12" customHeight="1">
      <c r="A1055" s="47"/>
      <c r="B1055" s="47"/>
      <c r="C1055" s="47"/>
      <c r="D1055" s="47"/>
      <c r="E1055" s="47"/>
      <c r="F1055" s="47"/>
      <c r="G1055" s="109"/>
      <c r="H1055" s="109"/>
    </row>
    <row r="1056" spans="1:8" ht="12" customHeight="1">
      <c r="A1056" s="47"/>
      <c r="B1056" s="47"/>
      <c r="C1056" s="47"/>
      <c r="D1056" s="47"/>
      <c r="E1056" s="47"/>
      <c r="F1056" s="47"/>
      <c r="G1056" s="109"/>
      <c r="H1056" s="109"/>
    </row>
    <row r="1057" spans="1:8" ht="12" customHeight="1">
      <c r="A1057" s="47"/>
      <c r="B1057" s="47"/>
      <c r="C1057" s="47"/>
      <c r="D1057" s="47"/>
      <c r="E1057" s="47"/>
      <c r="F1057" s="47"/>
      <c r="G1057" s="109"/>
      <c r="H1057" s="109"/>
    </row>
    <row r="1058" spans="1:8" ht="12" customHeight="1">
      <c r="A1058" s="47"/>
      <c r="B1058" s="47"/>
      <c r="C1058" s="47"/>
      <c r="D1058" s="47"/>
      <c r="E1058" s="47"/>
      <c r="F1058" s="47"/>
      <c r="G1058" s="109"/>
      <c r="H1058" s="109"/>
    </row>
    <row r="1059" spans="1:8" ht="12" customHeight="1">
      <c r="A1059" s="47"/>
      <c r="B1059" s="47"/>
      <c r="C1059" s="47"/>
      <c r="D1059" s="47"/>
      <c r="E1059" s="47"/>
      <c r="F1059" s="47"/>
      <c r="G1059" s="109"/>
      <c r="H1059" s="109"/>
    </row>
    <row r="1060" spans="1:8" ht="12" customHeight="1">
      <c r="A1060" s="47"/>
      <c r="B1060" s="47"/>
      <c r="C1060" s="47"/>
      <c r="D1060" s="47"/>
      <c r="E1060" s="47"/>
      <c r="F1060" s="47"/>
      <c r="G1060" s="109"/>
      <c r="H1060" s="109"/>
    </row>
    <row r="1061" spans="1:8" ht="12" customHeight="1">
      <c r="A1061" s="47"/>
      <c r="B1061" s="47"/>
      <c r="C1061" s="47"/>
      <c r="D1061" s="47"/>
      <c r="E1061" s="47"/>
      <c r="F1061" s="47"/>
      <c r="G1061" s="109"/>
      <c r="H1061" s="109"/>
    </row>
    <row r="1062" spans="1:8" ht="12" customHeight="1">
      <c r="A1062" s="47"/>
      <c r="B1062" s="47"/>
      <c r="C1062" s="47"/>
      <c r="D1062" s="47"/>
      <c r="E1062" s="47"/>
      <c r="F1062" s="47"/>
      <c r="G1062" s="109"/>
      <c r="H1062" s="109"/>
    </row>
    <row r="1063" spans="1:8" ht="12" customHeight="1">
      <c r="A1063" s="47"/>
      <c r="B1063" s="47"/>
      <c r="C1063" s="47"/>
      <c r="D1063" s="47"/>
      <c r="E1063" s="47"/>
      <c r="F1063" s="47"/>
      <c r="G1063" s="109"/>
      <c r="H1063" s="109"/>
    </row>
    <row r="1064" spans="1:8" ht="12" customHeight="1">
      <c r="A1064" s="47"/>
      <c r="B1064" s="47"/>
      <c r="C1064" s="47"/>
      <c r="D1064" s="47"/>
      <c r="E1064" s="47"/>
      <c r="F1064" s="47"/>
      <c r="G1064" s="109"/>
      <c r="H1064" s="109"/>
    </row>
    <row r="1065" spans="1:8" ht="12" customHeight="1">
      <c r="A1065" s="47"/>
      <c r="B1065" s="47"/>
      <c r="C1065" s="47"/>
      <c r="D1065" s="47"/>
      <c r="E1065" s="47"/>
      <c r="F1065" s="47"/>
      <c r="G1065" s="109"/>
      <c r="H1065" s="109"/>
    </row>
    <row r="1066" spans="1:8" ht="12" customHeight="1">
      <c r="A1066" s="47"/>
      <c r="B1066" s="47"/>
      <c r="C1066" s="47"/>
      <c r="D1066" s="47"/>
      <c r="E1066" s="47"/>
      <c r="F1066" s="47"/>
      <c r="G1066" s="109"/>
      <c r="H1066" s="109"/>
    </row>
    <row r="1067" spans="1:8" ht="12" customHeight="1">
      <c r="A1067" s="47"/>
      <c r="B1067" s="47"/>
      <c r="C1067" s="47"/>
      <c r="D1067" s="47"/>
      <c r="E1067" s="47"/>
      <c r="F1067" s="47"/>
      <c r="G1067" s="109"/>
      <c r="H1067" s="109"/>
    </row>
    <row r="1068" spans="1:8" ht="12" customHeight="1">
      <c r="A1068" s="47"/>
      <c r="B1068" s="47"/>
      <c r="C1068" s="47"/>
      <c r="D1068" s="47"/>
      <c r="E1068" s="47"/>
      <c r="F1068" s="47"/>
      <c r="G1068" s="109"/>
      <c r="H1068" s="109"/>
    </row>
    <row r="1069" spans="1:8" ht="12" customHeight="1">
      <c r="A1069" s="47"/>
      <c r="B1069" s="47"/>
      <c r="C1069" s="47"/>
      <c r="D1069" s="47"/>
      <c r="E1069" s="47"/>
      <c r="F1069" s="47"/>
      <c r="G1069" s="109"/>
      <c r="H1069" s="109"/>
    </row>
    <row r="1070" spans="1:8" ht="12" customHeight="1">
      <c r="A1070" s="47"/>
      <c r="B1070" s="47"/>
      <c r="C1070" s="47"/>
      <c r="D1070" s="47"/>
      <c r="E1070" s="47"/>
      <c r="F1070" s="47"/>
      <c r="G1070" s="109"/>
      <c r="H1070" s="109"/>
    </row>
    <row r="1071" spans="1:8" ht="12" customHeight="1">
      <c r="A1071" s="47"/>
      <c r="B1071" s="47"/>
      <c r="C1071" s="47"/>
      <c r="D1071" s="47"/>
      <c r="E1071" s="47"/>
      <c r="F1071" s="47"/>
      <c r="G1071" s="109"/>
      <c r="H1071" s="109"/>
    </row>
    <row r="1072" spans="1:8" ht="12" customHeight="1">
      <c r="A1072" s="47"/>
      <c r="B1072" s="47"/>
      <c r="C1072" s="47"/>
      <c r="D1072" s="47"/>
      <c r="E1072" s="47"/>
      <c r="F1072" s="47"/>
      <c r="G1072" s="109"/>
      <c r="H1072" s="109"/>
    </row>
    <row r="1073" spans="1:8" ht="12" customHeight="1">
      <c r="A1073" s="47"/>
      <c r="B1073" s="47"/>
      <c r="C1073" s="47"/>
      <c r="D1073" s="47"/>
      <c r="E1073" s="47"/>
      <c r="F1073" s="47"/>
      <c r="G1073" s="109"/>
      <c r="H1073" s="109"/>
    </row>
    <row r="1074" spans="1:8" ht="12" customHeight="1">
      <c r="A1074" s="47"/>
      <c r="B1074" s="47"/>
      <c r="C1074" s="47"/>
      <c r="D1074" s="47"/>
      <c r="E1074" s="47"/>
      <c r="F1074" s="47"/>
      <c r="G1074" s="109"/>
      <c r="H1074" s="109"/>
    </row>
    <row r="1075" spans="1:8" ht="12" customHeight="1">
      <c r="A1075" s="47"/>
      <c r="B1075" s="47"/>
      <c r="C1075" s="47"/>
      <c r="D1075" s="47"/>
      <c r="E1075" s="47"/>
      <c r="F1075" s="47"/>
      <c r="G1075" s="109"/>
      <c r="H1075" s="109"/>
    </row>
    <row r="1076" spans="1:8" ht="12" customHeight="1">
      <c r="A1076" s="47"/>
      <c r="B1076" s="47"/>
      <c r="C1076" s="47"/>
      <c r="D1076" s="47"/>
      <c r="E1076" s="47"/>
      <c r="F1076" s="47"/>
      <c r="G1076" s="109"/>
      <c r="H1076" s="109"/>
    </row>
    <row r="1077" spans="1:8" ht="12" customHeight="1">
      <c r="A1077" s="47"/>
      <c r="B1077" s="47"/>
      <c r="C1077" s="47"/>
      <c r="D1077" s="47"/>
      <c r="E1077" s="47"/>
      <c r="F1077" s="47"/>
      <c r="G1077" s="109"/>
      <c r="H1077" s="109"/>
    </row>
    <row r="1078" spans="1:8" ht="12" customHeight="1">
      <c r="A1078" s="47"/>
      <c r="B1078" s="47"/>
      <c r="C1078" s="47"/>
      <c r="D1078" s="47"/>
      <c r="E1078" s="47"/>
      <c r="F1078" s="47"/>
      <c r="G1078" s="109"/>
      <c r="H1078" s="109"/>
    </row>
    <row r="1079" spans="1:8" ht="12" customHeight="1">
      <c r="A1079" s="47"/>
      <c r="B1079" s="47"/>
      <c r="C1079" s="47"/>
      <c r="D1079" s="47"/>
      <c r="E1079" s="47"/>
      <c r="F1079" s="47"/>
      <c r="G1079" s="109"/>
      <c r="H1079" s="109"/>
    </row>
    <row r="1080" spans="1:8" ht="12" customHeight="1">
      <c r="A1080" s="47"/>
      <c r="B1080" s="47"/>
      <c r="C1080" s="47"/>
      <c r="D1080" s="47"/>
      <c r="E1080" s="47"/>
      <c r="F1080" s="47"/>
      <c r="G1080" s="109"/>
      <c r="H1080" s="109"/>
    </row>
    <row r="1081" spans="1:8" ht="12" customHeight="1">
      <c r="A1081" s="47"/>
      <c r="B1081" s="47"/>
      <c r="C1081" s="47"/>
      <c r="D1081" s="47"/>
      <c r="E1081" s="47"/>
      <c r="F1081" s="47"/>
      <c r="G1081" s="109"/>
      <c r="H1081" s="109"/>
    </row>
    <row r="1082" spans="1:8" ht="12" customHeight="1">
      <c r="A1082" s="47"/>
      <c r="B1082" s="47"/>
      <c r="C1082" s="47"/>
      <c r="D1082" s="47"/>
      <c r="E1082" s="47"/>
      <c r="F1082" s="47"/>
      <c r="G1082" s="109"/>
      <c r="H1082" s="109"/>
    </row>
    <row r="1083" spans="1:8" ht="12" customHeight="1">
      <c r="A1083" s="47"/>
      <c r="B1083" s="47"/>
      <c r="C1083" s="47"/>
      <c r="D1083" s="47"/>
      <c r="E1083" s="47"/>
      <c r="F1083" s="47"/>
      <c r="G1083" s="109"/>
      <c r="H1083" s="109"/>
    </row>
    <row r="1084" spans="1:8" ht="12" customHeight="1">
      <c r="A1084" s="47"/>
      <c r="B1084" s="47"/>
      <c r="C1084" s="47"/>
      <c r="D1084" s="47"/>
      <c r="E1084" s="47"/>
      <c r="F1084" s="47"/>
      <c r="G1084" s="109"/>
      <c r="H1084" s="109"/>
    </row>
    <row r="1085" spans="1:8" ht="12" customHeight="1">
      <c r="A1085" s="47"/>
      <c r="B1085" s="47"/>
      <c r="C1085" s="47"/>
      <c r="D1085" s="47"/>
      <c r="E1085" s="47"/>
      <c r="F1085" s="47"/>
      <c r="G1085" s="109"/>
      <c r="H1085" s="109"/>
    </row>
    <row r="1086" spans="1:8" ht="12" customHeight="1">
      <c r="A1086" s="47"/>
      <c r="B1086" s="47"/>
      <c r="C1086" s="47"/>
      <c r="D1086" s="47"/>
      <c r="E1086" s="47"/>
      <c r="F1086" s="47"/>
      <c r="G1086" s="109"/>
      <c r="H1086" s="109"/>
    </row>
    <row r="1087" spans="1:8" ht="12" customHeight="1">
      <c r="A1087" s="47"/>
      <c r="B1087" s="47"/>
      <c r="C1087" s="47"/>
      <c r="D1087" s="47"/>
      <c r="E1087" s="47"/>
      <c r="F1087" s="47"/>
      <c r="G1087" s="109"/>
      <c r="H1087" s="109"/>
    </row>
    <row r="1088" spans="1:8" ht="12" customHeight="1">
      <c r="A1088" s="47"/>
      <c r="B1088" s="47"/>
      <c r="C1088" s="47"/>
      <c r="D1088" s="47"/>
      <c r="E1088" s="47"/>
      <c r="F1088" s="47"/>
      <c r="G1088" s="109"/>
      <c r="H1088" s="109"/>
    </row>
    <row r="1089" spans="1:8" ht="12" customHeight="1">
      <c r="A1089" s="47"/>
      <c r="B1089" s="47"/>
      <c r="C1089" s="47"/>
      <c r="D1089" s="47"/>
      <c r="E1089" s="47"/>
      <c r="F1089" s="47"/>
      <c r="G1089" s="109"/>
      <c r="H1089" s="109"/>
    </row>
    <row r="1090" spans="1:8" ht="12" customHeight="1">
      <c r="A1090" s="47"/>
      <c r="B1090" s="47"/>
      <c r="C1090" s="47"/>
      <c r="D1090" s="47"/>
      <c r="E1090" s="47"/>
      <c r="F1090" s="47"/>
      <c r="G1090" s="109"/>
      <c r="H1090" s="109"/>
    </row>
    <row r="1091" spans="1:8" ht="12" customHeight="1">
      <c r="A1091" s="47"/>
      <c r="B1091" s="47"/>
      <c r="C1091" s="47"/>
      <c r="D1091" s="47"/>
      <c r="E1091" s="47"/>
      <c r="F1091" s="47"/>
      <c r="G1091" s="109"/>
      <c r="H1091" s="109"/>
    </row>
    <row r="1092" spans="1:8" ht="12" customHeight="1">
      <c r="A1092" s="47"/>
      <c r="B1092" s="47"/>
      <c r="C1092" s="47"/>
      <c r="D1092" s="47"/>
      <c r="E1092" s="47"/>
      <c r="F1092" s="47"/>
      <c r="G1092" s="109"/>
      <c r="H1092" s="109"/>
    </row>
    <row r="1093" spans="1:8" ht="12" customHeight="1">
      <c r="A1093" s="47"/>
      <c r="B1093" s="47"/>
      <c r="C1093" s="47"/>
      <c r="D1093" s="47"/>
      <c r="E1093" s="47"/>
      <c r="F1093" s="47"/>
      <c r="G1093" s="109"/>
      <c r="H1093" s="109"/>
    </row>
    <row r="1094" spans="1:8" ht="12" customHeight="1">
      <c r="A1094" s="47"/>
      <c r="B1094" s="47"/>
      <c r="C1094" s="47"/>
      <c r="D1094" s="47"/>
      <c r="E1094" s="47"/>
      <c r="F1094" s="47"/>
      <c r="G1094" s="109"/>
      <c r="H1094" s="109"/>
    </row>
    <row r="1095" spans="1:8" ht="12" customHeight="1">
      <c r="A1095" s="47"/>
      <c r="B1095" s="47"/>
      <c r="C1095" s="47"/>
      <c r="D1095" s="47"/>
      <c r="E1095" s="47"/>
      <c r="F1095" s="47"/>
      <c r="G1095" s="109"/>
      <c r="H1095" s="109"/>
    </row>
    <row r="1096" spans="1:8" ht="12" customHeight="1">
      <c r="A1096" s="47"/>
      <c r="B1096" s="47"/>
      <c r="C1096" s="47"/>
      <c r="D1096" s="47"/>
      <c r="E1096" s="47"/>
      <c r="F1096" s="47"/>
      <c r="G1096" s="109"/>
      <c r="H1096" s="109"/>
    </row>
    <row r="1097" spans="1:8" ht="12" customHeight="1">
      <c r="A1097" s="47"/>
      <c r="B1097" s="47"/>
      <c r="C1097" s="47"/>
      <c r="D1097" s="47"/>
      <c r="E1097" s="47"/>
      <c r="F1097" s="47"/>
      <c r="G1097" s="109"/>
      <c r="H1097" s="109"/>
    </row>
    <row r="1098" spans="1:8" ht="12" customHeight="1">
      <c r="A1098" s="47"/>
      <c r="B1098" s="47"/>
      <c r="C1098" s="47"/>
      <c r="D1098" s="47"/>
      <c r="E1098" s="47"/>
      <c r="F1098" s="47"/>
      <c r="G1098" s="109"/>
      <c r="H1098" s="109"/>
    </row>
    <row r="1099" spans="1:8" ht="12" customHeight="1">
      <c r="A1099" s="47"/>
      <c r="B1099" s="47"/>
      <c r="C1099" s="47"/>
      <c r="D1099" s="47"/>
      <c r="E1099" s="47"/>
      <c r="F1099" s="47"/>
      <c r="G1099" s="109"/>
      <c r="H1099" s="109"/>
    </row>
    <row r="1100" spans="1:8" ht="12" customHeight="1">
      <c r="A1100" s="47"/>
      <c r="B1100" s="47"/>
      <c r="C1100" s="47"/>
      <c r="D1100" s="47"/>
      <c r="E1100" s="47"/>
      <c r="F1100" s="47"/>
      <c r="G1100" s="109"/>
      <c r="H1100" s="109"/>
    </row>
    <row r="1101" spans="1:8" ht="12" customHeight="1">
      <c r="A1101" s="47"/>
      <c r="B1101" s="47"/>
      <c r="C1101" s="47"/>
      <c r="D1101" s="47"/>
      <c r="E1101" s="47"/>
      <c r="F1101" s="47"/>
      <c r="G1101" s="109"/>
      <c r="H1101" s="109"/>
    </row>
    <row r="1102" spans="1:8" ht="12" customHeight="1">
      <c r="A1102" s="47"/>
      <c r="B1102" s="47"/>
      <c r="C1102" s="47"/>
      <c r="D1102" s="47"/>
      <c r="E1102" s="47"/>
      <c r="F1102" s="47"/>
      <c r="G1102" s="109"/>
      <c r="H1102" s="109"/>
    </row>
    <row r="1103" spans="1:8" ht="12" customHeight="1">
      <c r="A1103" s="47"/>
      <c r="B1103" s="47"/>
      <c r="C1103" s="47"/>
      <c r="D1103" s="47"/>
      <c r="E1103" s="47"/>
      <c r="F1103" s="47"/>
      <c r="G1103" s="109"/>
      <c r="H1103" s="109"/>
    </row>
    <row r="1104" spans="1:8" ht="12" customHeight="1">
      <c r="A1104" s="47"/>
      <c r="B1104" s="47"/>
      <c r="C1104" s="47"/>
      <c r="D1104" s="47"/>
      <c r="E1104" s="47"/>
      <c r="F1104" s="47"/>
      <c r="G1104" s="109"/>
      <c r="H1104" s="109"/>
    </row>
    <row r="1105" spans="1:8" ht="12" customHeight="1">
      <c r="A1105" s="47"/>
      <c r="B1105" s="47"/>
      <c r="C1105" s="47"/>
      <c r="D1105" s="47"/>
      <c r="E1105" s="47"/>
      <c r="F1105" s="47"/>
      <c r="G1105" s="109"/>
      <c r="H1105" s="109"/>
    </row>
    <row r="1106" spans="1:8" ht="12" customHeight="1">
      <c r="A1106" s="47"/>
      <c r="B1106" s="47"/>
      <c r="C1106" s="47"/>
      <c r="D1106" s="47"/>
      <c r="E1106" s="47"/>
      <c r="F1106" s="47"/>
      <c r="G1106" s="109"/>
      <c r="H1106" s="109"/>
    </row>
    <row r="1107" spans="1:8" ht="12" customHeight="1">
      <c r="A1107" s="47"/>
      <c r="B1107" s="47"/>
      <c r="C1107" s="47"/>
      <c r="D1107" s="47"/>
      <c r="E1107" s="47"/>
      <c r="F1107" s="47"/>
      <c r="G1107" s="109"/>
      <c r="H1107" s="109"/>
    </row>
    <row r="1108" spans="1:8" ht="12" customHeight="1">
      <c r="A1108" s="47"/>
      <c r="B1108" s="47"/>
      <c r="C1108" s="47"/>
      <c r="D1108" s="47"/>
      <c r="E1108" s="47"/>
      <c r="F1108" s="47"/>
      <c r="G1108" s="109"/>
      <c r="H1108" s="109"/>
    </row>
    <row r="1109" spans="1:8" ht="12" customHeight="1">
      <c r="A1109" s="47"/>
      <c r="B1109" s="47"/>
      <c r="C1109" s="47"/>
      <c r="D1109" s="47"/>
      <c r="E1109" s="47"/>
      <c r="F1109" s="47"/>
      <c r="G1109" s="109"/>
      <c r="H1109" s="109"/>
    </row>
    <row r="1110" spans="1:8" ht="12" customHeight="1">
      <c r="A1110" s="47"/>
      <c r="B1110" s="47"/>
      <c r="C1110" s="47"/>
      <c r="D1110" s="47"/>
      <c r="E1110" s="47"/>
      <c r="F1110" s="47"/>
      <c r="G1110" s="109"/>
      <c r="H1110" s="109"/>
    </row>
    <row r="1111" spans="1:8" ht="12" customHeight="1">
      <c r="A1111" s="47"/>
      <c r="B1111" s="47"/>
      <c r="C1111" s="47"/>
      <c r="D1111" s="47"/>
      <c r="E1111" s="47"/>
      <c r="F1111" s="47"/>
      <c r="G1111" s="109"/>
      <c r="H1111" s="109"/>
    </row>
    <row r="1112" spans="1:8" ht="12" customHeight="1">
      <c r="A1112" s="47"/>
      <c r="B1112" s="47"/>
      <c r="C1112" s="47"/>
      <c r="D1112" s="47"/>
      <c r="E1112" s="47"/>
      <c r="F1112" s="47"/>
      <c r="G1112" s="109"/>
      <c r="H1112" s="109"/>
    </row>
    <row r="1113" spans="1:8" ht="12" customHeight="1">
      <c r="A1113" s="47"/>
      <c r="B1113" s="47"/>
      <c r="C1113" s="47"/>
      <c r="D1113" s="47"/>
      <c r="E1113" s="47"/>
      <c r="F1113" s="47"/>
      <c r="G1113" s="109"/>
      <c r="H1113" s="109"/>
    </row>
    <row r="1114" spans="1:8" ht="12" customHeight="1">
      <c r="A1114" s="47"/>
      <c r="B1114" s="47"/>
      <c r="C1114" s="47"/>
      <c r="D1114" s="47"/>
      <c r="E1114" s="47"/>
      <c r="F1114" s="47"/>
      <c r="G1114" s="109"/>
      <c r="H1114" s="109"/>
    </row>
    <row r="1115" spans="1:8" ht="12" customHeight="1">
      <c r="A1115" s="47"/>
      <c r="B1115" s="47"/>
      <c r="C1115" s="47"/>
      <c r="D1115" s="47"/>
      <c r="E1115" s="47"/>
      <c r="F1115" s="47"/>
      <c r="G1115" s="109"/>
      <c r="H1115" s="109"/>
    </row>
    <row r="1116" spans="1:8" ht="12" customHeight="1">
      <c r="A1116" s="47"/>
      <c r="B1116" s="47"/>
      <c r="C1116" s="47"/>
      <c r="D1116" s="47"/>
      <c r="E1116" s="47"/>
      <c r="F1116" s="47"/>
      <c r="G1116" s="109"/>
      <c r="H1116" s="109"/>
    </row>
    <row r="1117" spans="1:8" ht="12" customHeight="1">
      <c r="A1117" s="47"/>
      <c r="B1117" s="47"/>
      <c r="C1117" s="47"/>
      <c r="D1117" s="47"/>
      <c r="E1117" s="47"/>
      <c r="F1117" s="47"/>
      <c r="G1117" s="109"/>
      <c r="H1117" s="109"/>
    </row>
    <row r="1118" spans="1:8" ht="12" customHeight="1">
      <c r="A1118" s="47"/>
      <c r="B1118" s="47"/>
      <c r="C1118" s="47"/>
      <c r="D1118" s="47"/>
      <c r="E1118" s="47"/>
      <c r="F1118" s="47"/>
      <c r="G1118" s="109"/>
      <c r="H1118" s="109"/>
    </row>
    <row r="1119" spans="1:8" ht="12" customHeight="1">
      <c r="A1119" s="47"/>
      <c r="B1119" s="47"/>
      <c r="C1119" s="47"/>
      <c r="D1119" s="47"/>
      <c r="E1119" s="47"/>
      <c r="F1119" s="47"/>
      <c r="G1119" s="109"/>
      <c r="H1119" s="109"/>
    </row>
    <row r="1120" spans="1:8" ht="12" customHeight="1">
      <c r="A1120" s="47"/>
      <c r="B1120" s="47"/>
      <c r="C1120" s="47"/>
      <c r="D1120" s="47"/>
      <c r="E1120" s="47"/>
      <c r="F1120" s="47"/>
      <c r="G1120" s="109"/>
      <c r="H1120" s="109"/>
    </row>
    <row r="1121" spans="1:8" ht="12" customHeight="1">
      <c r="A1121" s="47"/>
      <c r="B1121" s="47"/>
      <c r="C1121" s="47"/>
      <c r="D1121" s="47"/>
      <c r="E1121" s="47"/>
      <c r="F1121" s="47"/>
      <c r="G1121" s="109"/>
      <c r="H1121" s="109"/>
    </row>
    <row r="1122" spans="1:8" ht="12" customHeight="1">
      <c r="A1122" s="47"/>
      <c r="B1122" s="47"/>
      <c r="C1122" s="47"/>
      <c r="D1122" s="47"/>
      <c r="E1122" s="47"/>
      <c r="F1122" s="47"/>
      <c r="G1122" s="109"/>
      <c r="H1122" s="109"/>
    </row>
    <row r="1123" spans="1:8" ht="12" customHeight="1">
      <c r="A1123" s="47"/>
      <c r="B1123" s="47"/>
      <c r="C1123" s="47"/>
      <c r="D1123" s="47"/>
      <c r="E1123" s="47"/>
      <c r="F1123" s="47"/>
      <c r="G1123" s="109"/>
      <c r="H1123" s="109"/>
    </row>
    <row r="1124" spans="1:8" ht="12" customHeight="1">
      <c r="A1124" s="47"/>
      <c r="B1124" s="47"/>
      <c r="C1124" s="47"/>
      <c r="D1124" s="47"/>
      <c r="E1124" s="47"/>
      <c r="F1124" s="47"/>
      <c r="G1124" s="109"/>
      <c r="H1124" s="109"/>
    </row>
    <row r="1125" spans="1:8" ht="12" customHeight="1">
      <c r="A1125" s="47"/>
      <c r="B1125" s="47"/>
      <c r="C1125" s="47"/>
      <c r="D1125" s="47"/>
      <c r="E1125" s="47"/>
      <c r="F1125" s="47"/>
      <c r="G1125" s="109"/>
      <c r="H1125" s="109"/>
    </row>
    <row r="1126" spans="1:8" ht="12" customHeight="1">
      <c r="A1126" s="47"/>
      <c r="B1126" s="47"/>
      <c r="C1126" s="47"/>
      <c r="D1126" s="47"/>
      <c r="E1126" s="47"/>
      <c r="F1126" s="47"/>
      <c r="G1126" s="109"/>
      <c r="H1126" s="109"/>
    </row>
    <row r="1127" spans="1:8" ht="12" customHeight="1">
      <c r="A1127" s="47"/>
      <c r="B1127" s="47"/>
      <c r="C1127" s="47"/>
      <c r="D1127" s="47"/>
      <c r="E1127" s="47"/>
      <c r="F1127" s="47"/>
      <c r="G1127" s="109"/>
      <c r="H1127" s="109"/>
    </row>
    <row r="1128" spans="1:8" ht="12" customHeight="1">
      <c r="A1128" s="47"/>
      <c r="B1128" s="47"/>
      <c r="C1128" s="47"/>
      <c r="D1128" s="47"/>
      <c r="E1128" s="47"/>
      <c r="F1128" s="47"/>
      <c r="G1128" s="109"/>
      <c r="H1128" s="109"/>
    </row>
    <row r="1129" spans="1:8" ht="12" customHeight="1">
      <c r="A1129" s="47"/>
      <c r="B1129" s="47"/>
      <c r="C1129" s="47"/>
      <c r="D1129" s="47"/>
      <c r="E1129" s="47"/>
      <c r="F1129" s="47"/>
      <c r="G1129" s="109"/>
      <c r="H1129" s="109"/>
    </row>
    <row r="1130" spans="1:8" ht="12" customHeight="1">
      <c r="A1130" s="47"/>
      <c r="B1130" s="47"/>
      <c r="C1130" s="47"/>
      <c r="D1130" s="47"/>
      <c r="E1130" s="47"/>
      <c r="F1130" s="47"/>
      <c r="G1130" s="109"/>
      <c r="H1130" s="109"/>
    </row>
    <row r="1131" spans="1:8" ht="12" customHeight="1">
      <c r="A1131" s="47"/>
      <c r="B1131" s="47"/>
      <c r="C1131" s="47"/>
      <c r="D1131" s="47"/>
      <c r="E1131" s="47"/>
      <c r="F1131" s="47"/>
      <c r="G1131" s="109"/>
      <c r="H1131" s="109"/>
    </row>
    <row r="1132" spans="1:8" ht="12" customHeight="1">
      <c r="A1132" s="47"/>
      <c r="B1132" s="47"/>
      <c r="C1132" s="47"/>
      <c r="D1132" s="47"/>
      <c r="E1132" s="47"/>
      <c r="F1132" s="47"/>
      <c r="G1132" s="109"/>
      <c r="H1132" s="109"/>
    </row>
    <row r="1133" spans="1:8" ht="12" customHeight="1">
      <c r="A1133" s="47"/>
      <c r="B1133" s="47"/>
      <c r="C1133" s="47"/>
      <c r="D1133" s="47"/>
      <c r="E1133" s="47"/>
      <c r="F1133" s="47"/>
      <c r="G1133" s="109"/>
      <c r="H1133" s="109"/>
    </row>
    <row r="1134" spans="1:8" ht="12" customHeight="1">
      <c r="A1134" s="47"/>
      <c r="B1134" s="47"/>
      <c r="C1134" s="47"/>
      <c r="D1134" s="47"/>
      <c r="E1134" s="47"/>
      <c r="F1134" s="47"/>
      <c r="G1134" s="109"/>
      <c r="H1134" s="109"/>
    </row>
    <row r="1135" spans="1:8" ht="12" customHeight="1">
      <c r="A1135" s="47"/>
      <c r="B1135" s="47"/>
      <c r="C1135" s="47"/>
      <c r="D1135" s="47"/>
      <c r="E1135" s="47"/>
      <c r="F1135" s="47"/>
      <c r="G1135" s="109"/>
      <c r="H1135" s="109"/>
    </row>
    <row r="1136" spans="1:8" ht="12" customHeight="1">
      <c r="A1136" s="47"/>
      <c r="B1136" s="47"/>
      <c r="C1136" s="47"/>
      <c r="D1136" s="47"/>
      <c r="E1136" s="47"/>
      <c r="F1136" s="47"/>
      <c r="G1136" s="109"/>
      <c r="H1136" s="109"/>
    </row>
    <row r="1137" spans="1:8" ht="12" customHeight="1">
      <c r="A1137" s="47"/>
      <c r="B1137" s="47"/>
      <c r="C1137" s="47"/>
      <c r="D1137" s="47"/>
      <c r="E1137" s="47"/>
      <c r="F1137" s="47"/>
      <c r="G1137" s="109"/>
      <c r="H1137" s="109"/>
    </row>
    <row r="1138" spans="1:8" ht="12" customHeight="1">
      <c r="A1138" s="47"/>
      <c r="B1138" s="47"/>
      <c r="C1138" s="47"/>
      <c r="D1138" s="47"/>
      <c r="E1138" s="47"/>
      <c r="F1138" s="47"/>
      <c r="G1138" s="109"/>
      <c r="H1138" s="109"/>
    </row>
    <row r="1139" spans="1:8" ht="12" customHeight="1">
      <c r="A1139" s="47"/>
      <c r="B1139" s="47"/>
      <c r="C1139" s="47"/>
      <c r="D1139" s="47"/>
      <c r="E1139" s="47"/>
      <c r="F1139" s="47"/>
      <c r="G1139" s="109"/>
      <c r="H1139" s="109"/>
    </row>
    <row r="1140" spans="1:8" ht="12" customHeight="1">
      <c r="A1140" s="47"/>
      <c r="B1140" s="47"/>
      <c r="C1140" s="47"/>
      <c r="D1140" s="47"/>
      <c r="E1140" s="47"/>
      <c r="F1140" s="47"/>
      <c r="G1140" s="109"/>
      <c r="H1140" s="109"/>
    </row>
    <row r="1141" spans="1:8" ht="12" customHeight="1">
      <c r="A1141" s="47"/>
      <c r="B1141" s="47"/>
      <c r="C1141" s="47"/>
      <c r="D1141" s="47"/>
      <c r="E1141" s="47"/>
      <c r="F1141" s="47"/>
      <c r="G1141" s="109"/>
      <c r="H1141" s="109"/>
    </row>
    <row r="1142" spans="1:8" ht="12" customHeight="1">
      <c r="A1142" s="47"/>
      <c r="B1142" s="47"/>
      <c r="C1142" s="47"/>
      <c r="D1142" s="47"/>
      <c r="E1142" s="47"/>
      <c r="F1142" s="47"/>
      <c r="G1142" s="109"/>
      <c r="H1142" s="109"/>
    </row>
    <row r="1143" spans="1:8" ht="12" customHeight="1">
      <c r="A1143" s="47"/>
      <c r="B1143" s="47"/>
      <c r="C1143" s="47"/>
      <c r="D1143" s="47"/>
      <c r="E1143" s="47"/>
      <c r="F1143" s="47"/>
      <c r="G1143" s="109"/>
      <c r="H1143" s="109"/>
    </row>
    <row r="1144" spans="1:8" ht="12" customHeight="1">
      <c r="A1144" s="47"/>
      <c r="B1144" s="47"/>
      <c r="C1144" s="47"/>
      <c r="D1144" s="47"/>
      <c r="E1144" s="47"/>
      <c r="F1144" s="47"/>
      <c r="G1144" s="109"/>
      <c r="H1144" s="109"/>
    </row>
    <row r="1145" spans="1:8" ht="12" customHeight="1">
      <c r="A1145" s="47"/>
      <c r="B1145" s="47"/>
      <c r="C1145" s="47"/>
      <c r="D1145" s="47"/>
      <c r="E1145" s="47"/>
      <c r="F1145" s="47"/>
      <c r="G1145" s="109"/>
      <c r="H1145" s="109"/>
    </row>
    <row r="1146" spans="1:8" ht="12" customHeight="1">
      <c r="A1146" s="47"/>
      <c r="B1146" s="47"/>
      <c r="C1146" s="47"/>
      <c r="D1146" s="47"/>
      <c r="E1146" s="47"/>
      <c r="F1146" s="47"/>
      <c r="G1146" s="109"/>
      <c r="H1146" s="109"/>
    </row>
    <row r="1147" spans="1:8" ht="12" customHeight="1">
      <c r="A1147" s="47"/>
      <c r="B1147" s="47"/>
      <c r="C1147" s="47"/>
      <c r="D1147" s="47"/>
      <c r="E1147" s="47"/>
      <c r="F1147" s="47"/>
      <c r="G1147" s="109"/>
      <c r="H1147" s="109"/>
    </row>
    <row r="1148" spans="1:8" ht="12" customHeight="1">
      <c r="A1148" s="47"/>
      <c r="B1148" s="47"/>
      <c r="C1148" s="47"/>
      <c r="D1148" s="47"/>
      <c r="E1148" s="47"/>
      <c r="F1148" s="47"/>
      <c r="G1148" s="109"/>
      <c r="H1148" s="109"/>
    </row>
    <row r="1149" spans="1:8" ht="12" customHeight="1">
      <c r="A1149" s="47"/>
      <c r="B1149" s="47"/>
      <c r="C1149" s="47"/>
      <c r="D1149" s="47"/>
      <c r="E1149" s="47"/>
      <c r="F1149" s="47"/>
      <c r="G1149" s="109"/>
      <c r="H1149" s="109"/>
    </row>
    <row r="1150" spans="1:8" ht="12" customHeight="1">
      <c r="A1150" s="47"/>
      <c r="B1150" s="47"/>
      <c r="C1150" s="47"/>
      <c r="D1150" s="47"/>
      <c r="E1150" s="47"/>
      <c r="F1150" s="47"/>
      <c r="G1150" s="109"/>
      <c r="H1150" s="109"/>
    </row>
    <row r="1151" spans="1:8" ht="12" customHeight="1">
      <c r="A1151" s="47"/>
      <c r="B1151" s="47"/>
      <c r="C1151" s="47"/>
      <c r="D1151" s="47"/>
      <c r="E1151" s="47"/>
      <c r="F1151" s="47"/>
      <c r="G1151" s="109"/>
      <c r="H1151" s="109"/>
    </row>
    <row r="1152" spans="1:8" ht="12" customHeight="1">
      <c r="A1152" s="47"/>
      <c r="B1152" s="47"/>
      <c r="C1152" s="47"/>
      <c r="D1152" s="47"/>
      <c r="E1152" s="47"/>
      <c r="F1152" s="47"/>
      <c r="G1152" s="109"/>
      <c r="H1152" s="109"/>
    </row>
    <row r="1153" spans="1:8" ht="12" customHeight="1">
      <c r="A1153" s="47"/>
      <c r="B1153" s="47"/>
      <c r="C1153" s="47"/>
      <c r="D1153" s="47"/>
      <c r="E1153" s="47"/>
      <c r="F1153" s="47"/>
      <c r="G1153" s="109"/>
      <c r="H1153" s="109"/>
    </row>
    <row r="1154" spans="1:8" ht="12" customHeight="1">
      <c r="A1154" s="47"/>
      <c r="B1154" s="47"/>
      <c r="C1154" s="47"/>
      <c r="D1154" s="47"/>
      <c r="E1154" s="47"/>
      <c r="F1154" s="47"/>
      <c r="G1154" s="109"/>
      <c r="H1154" s="109"/>
    </row>
    <row r="1155" spans="1:8" ht="12" customHeight="1">
      <c r="A1155" s="47"/>
      <c r="B1155" s="47"/>
      <c r="C1155" s="47"/>
      <c r="D1155" s="47"/>
      <c r="E1155" s="47"/>
      <c r="F1155" s="47"/>
      <c r="G1155" s="109"/>
      <c r="H1155" s="109"/>
    </row>
    <row r="1156" spans="1:8" ht="12" customHeight="1">
      <c r="A1156" s="47"/>
      <c r="B1156" s="47"/>
      <c r="C1156" s="47"/>
      <c r="D1156" s="47"/>
      <c r="E1156" s="47"/>
      <c r="F1156" s="47"/>
      <c r="G1156" s="109"/>
      <c r="H1156" s="109"/>
    </row>
    <row r="1157" spans="1:8" ht="12" customHeight="1">
      <c r="A1157" s="47"/>
      <c r="B1157" s="47"/>
      <c r="C1157" s="47"/>
      <c r="D1157" s="47"/>
      <c r="E1157" s="47"/>
      <c r="F1157" s="47"/>
      <c r="G1157" s="109"/>
      <c r="H1157" s="109"/>
    </row>
    <row r="1158" spans="1:8" ht="12" customHeight="1">
      <c r="A1158" s="47"/>
      <c r="B1158" s="47"/>
      <c r="C1158" s="47"/>
      <c r="D1158" s="47"/>
      <c r="E1158" s="47"/>
      <c r="F1158" s="47"/>
      <c r="G1158" s="109"/>
      <c r="H1158" s="109"/>
    </row>
    <row r="1159" spans="1:8" ht="12" customHeight="1">
      <c r="A1159" s="47"/>
      <c r="B1159" s="47"/>
      <c r="C1159" s="47"/>
      <c r="D1159" s="47"/>
      <c r="E1159" s="47"/>
      <c r="F1159" s="47"/>
      <c r="G1159" s="109"/>
      <c r="H1159" s="109"/>
    </row>
    <row r="1160" spans="1:8" ht="12" customHeight="1">
      <c r="A1160" s="47"/>
      <c r="B1160" s="47"/>
      <c r="C1160" s="47"/>
      <c r="D1160" s="47"/>
      <c r="E1160" s="47"/>
      <c r="F1160" s="47"/>
      <c r="G1160" s="109"/>
      <c r="H1160" s="109"/>
    </row>
    <row r="1161" spans="1:8" ht="12" customHeight="1">
      <c r="A1161" s="47"/>
      <c r="B1161" s="47"/>
      <c r="C1161" s="47"/>
      <c r="D1161" s="47"/>
      <c r="E1161" s="47"/>
      <c r="F1161" s="47"/>
      <c r="G1161" s="109"/>
      <c r="H1161" s="109"/>
    </row>
    <row r="1162" spans="1:8" ht="12" customHeight="1">
      <c r="A1162" s="47"/>
      <c r="B1162" s="47"/>
      <c r="C1162" s="47"/>
      <c r="D1162" s="47"/>
      <c r="E1162" s="47"/>
      <c r="F1162" s="47"/>
      <c r="G1162" s="109"/>
      <c r="H1162" s="109"/>
    </row>
    <row r="1163" spans="1:8" ht="12" customHeight="1">
      <c r="A1163" s="47"/>
      <c r="B1163" s="47"/>
      <c r="C1163" s="47"/>
      <c r="D1163" s="47"/>
      <c r="E1163" s="47"/>
      <c r="F1163" s="47"/>
      <c r="G1163" s="109"/>
      <c r="H1163" s="109"/>
    </row>
    <row r="1164" spans="1:8" ht="12" customHeight="1">
      <c r="A1164" s="47"/>
      <c r="B1164" s="47"/>
      <c r="C1164" s="47"/>
      <c r="D1164" s="47"/>
      <c r="E1164" s="47"/>
      <c r="F1164" s="47"/>
      <c r="G1164" s="109"/>
      <c r="H1164" s="109"/>
    </row>
    <row r="1165" spans="1:8" ht="12" customHeight="1">
      <c r="A1165" s="47"/>
      <c r="B1165" s="47"/>
      <c r="C1165" s="47"/>
      <c r="D1165" s="47"/>
      <c r="E1165" s="47"/>
      <c r="F1165" s="47"/>
      <c r="G1165" s="109"/>
      <c r="H1165" s="109"/>
    </row>
    <row r="1166" spans="1:8" ht="12" customHeight="1">
      <c r="A1166" s="47"/>
      <c r="B1166" s="47"/>
      <c r="C1166" s="47"/>
      <c r="D1166" s="47"/>
      <c r="E1166" s="47"/>
      <c r="F1166" s="47"/>
      <c r="G1166" s="109"/>
      <c r="H1166" s="109"/>
    </row>
    <row r="1167" spans="1:8" ht="12" customHeight="1">
      <c r="A1167" s="47"/>
      <c r="B1167" s="47"/>
      <c r="C1167" s="47"/>
      <c r="D1167" s="47"/>
      <c r="E1167" s="47"/>
      <c r="F1167" s="47"/>
      <c r="G1167" s="109"/>
      <c r="H1167" s="109"/>
    </row>
    <row r="1168" spans="1:8" ht="12" customHeight="1">
      <c r="A1168" s="47"/>
      <c r="B1168" s="47"/>
      <c r="C1168" s="47"/>
      <c r="D1168" s="47"/>
      <c r="E1168" s="47"/>
      <c r="F1168" s="47"/>
      <c r="G1168" s="109"/>
      <c r="H1168" s="109"/>
    </row>
    <row r="1169" spans="1:8" ht="12" customHeight="1">
      <c r="A1169" s="47"/>
      <c r="B1169" s="47"/>
      <c r="C1169" s="47"/>
      <c r="D1169" s="47"/>
      <c r="E1169" s="47"/>
      <c r="F1169" s="47"/>
      <c r="G1169" s="109"/>
      <c r="H1169" s="109"/>
    </row>
    <row r="1170" spans="1:8" ht="12" customHeight="1">
      <c r="A1170" s="47"/>
      <c r="B1170" s="47"/>
      <c r="C1170" s="47"/>
      <c r="D1170" s="47"/>
      <c r="E1170" s="47"/>
      <c r="F1170" s="47"/>
      <c r="G1170" s="109"/>
      <c r="H1170" s="109"/>
    </row>
    <row r="1171" spans="1:8" ht="12" customHeight="1">
      <c r="A1171" s="47"/>
      <c r="B1171" s="47"/>
      <c r="C1171" s="47"/>
      <c r="D1171" s="47"/>
      <c r="E1171" s="47"/>
      <c r="F1171" s="47"/>
      <c r="G1171" s="109"/>
      <c r="H1171" s="109"/>
    </row>
    <row r="1172" spans="1:8" ht="12" customHeight="1">
      <c r="A1172" s="47"/>
      <c r="B1172" s="47"/>
      <c r="C1172" s="47"/>
      <c r="D1172" s="47"/>
      <c r="E1172" s="47"/>
      <c r="F1172" s="47"/>
      <c r="G1172" s="109"/>
      <c r="H1172" s="109"/>
    </row>
    <row r="1173" spans="1:8" ht="12" customHeight="1">
      <c r="A1173" s="47"/>
      <c r="B1173" s="47"/>
      <c r="C1173" s="47"/>
      <c r="D1173" s="47"/>
      <c r="E1173" s="47"/>
      <c r="F1173" s="47"/>
      <c r="G1173" s="109"/>
      <c r="H1173" s="109"/>
    </row>
    <row r="1174" spans="1:8" ht="12" customHeight="1">
      <c r="A1174" s="47"/>
      <c r="B1174" s="47"/>
      <c r="C1174" s="47"/>
      <c r="D1174" s="47"/>
      <c r="E1174" s="47"/>
      <c r="F1174" s="47"/>
      <c r="G1174" s="109"/>
      <c r="H1174" s="109"/>
    </row>
    <row r="1175" spans="1:8" ht="12" customHeight="1">
      <c r="A1175" s="47"/>
      <c r="B1175" s="47"/>
      <c r="C1175" s="47"/>
      <c r="D1175" s="47"/>
      <c r="E1175" s="47"/>
      <c r="F1175" s="47"/>
      <c r="G1175" s="109"/>
      <c r="H1175" s="109"/>
    </row>
    <row r="1176" spans="1:8" ht="12" customHeight="1">
      <c r="A1176" s="47"/>
      <c r="B1176" s="47"/>
      <c r="C1176" s="47"/>
      <c r="D1176" s="47"/>
      <c r="E1176" s="47"/>
      <c r="F1176" s="47"/>
      <c r="G1176" s="109"/>
      <c r="H1176" s="109"/>
    </row>
    <row r="1177" spans="1:8" ht="12" customHeight="1">
      <c r="A1177" s="47"/>
      <c r="B1177" s="47"/>
      <c r="C1177" s="47"/>
      <c r="D1177" s="47"/>
      <c r="E1177" s="47"/>
      <c r="F1177" s="47"/>
      <c r="G1177" s="109"/>
      <c r="H1177" s="109"/>
    </row>
    <row r="1178" spans="1:8" ht="12" customHeight="1">
      <c r="A1178" s="47"/>
      <c r="B1178" s="47"/>
      <c r="C1178" s="47"/>
      <c r="D1178" s="47"/>
      <c r="E1178" s="47"/>
      <c r="F1178" s="47"/>
      <c r="G1178" s="109"/>
      <c r="H1178" s="109"/>
    </row>
    <row r="1179" spans="1:8" ht="12" customHeight="1">
      <c r="A1179" s="47"/>
      <c r="B1179" s="47"/>
      <c r="C1179" s="47"/>
      <c r="D1179" s="47"/>
      <c r="E1179" s="47"/>
      <c r="F1179" s="47"/>
      <c r="G1179" s="109"/>
      <c r="H1179" s="109"/>
    </row>
    <row r="1180" spans="1:8" ht="12" customHeight="1">
      <c r="A1180" s="47"/>
      <c r="B1180" s="47"/>
      <c r="C1180" s="47"/>
      <c r="D1180" s="47"/>
      <c r="E1180" s="47"/>
      <c r="F1180" s="47"/>
      <c r="G1180" s="109"/>
      <c r="H1180" s="109"/>
    </row>
    <row r="1181" spans="1:8" ht="12" customHeight="1">
      <c r="A1181" s="47"/>
      <c r="B1181" s="47"/>
      <c r="C1181" s="47"/>
      <c r="D1181" s="47"/>
      <c r="E1181" s="47"/>
      <c r="F1181" s="47"/>
      <c r="G1181" s="109"/>
      <c r="H1181" s="109"/>
    </row>
    <row r="1182" spans="1:8" ht="12" customHeight="1">
      <c r="A1182" s="47"/>
      <c r="B1182" s="47"/>
      <c r="C1182" s="47"/>
      <c r="D1182" s="47"/>
      <c r="E1182" s="47"/>
      <c r="F1182" s="47"/>
      <c r="G1182" s="109"/>
      <c r="H1182" s="109"/>
    </row>
    <row r="1183" spans="1:8" ht="12" customHeight="1">
      <c r="A1183" s="47"/>
      <c r="B1183" s="47"/>
      <c r="C1183" s="47"/>
      <c r="D1183" s="47"/>
      <c r="E1183" s="47"/>
      <c r="F1183" s="47"/>
      <c r="G1183" s="109"/>
      <c r="H1183" s="109"/>
    </row>
    <row r="1184" spans="1:8" ht="12" customHeight="1">
      <c r="A1184" s="47"/>
      <c r="B1184" s="47"/>
      <c r="C1184" s="47"/>
      <c r="D1184" s="47"/>
      <c r="E1184" s="47"/>
      <c r="F1184" s="47"/>
      <c r="G1184" s="109"/>
      <c r="H1184" s="109"/>
    </row>
    <row r="1185" spans="1:8" ht="12" customHeight="1">
      <c r="A1185" s="47"/>
      <c r="B1185" s="47"/>
      <c r="C1185" s="47"/>
      <c r="D1185" s="47"/>
      <c r="E1185" s="47"/>
      <c r="F1185" s="47"/>
      <c r="G1185" s="109"/>
      <c r="H1185" s="109"/>
    </row>
    <row r="1186" spans="1:8" ht="12" customHeight="1">
      <c r="A1186" s="47"/>
      <c r="B1186" s="47"/>
      <c r="C1186" s="47"/>
      <c r="D1186" s="47"/>
      <c r="E1186" s="47"/>
      <c r="F1186" s="47"/>
      <c r="G1186" s="109"/>
      <c r="H1186" s="109"/>
    </row>
    <row r="1187" spans="1:8" ht="12" customHeight="1">
      <c r="A1187" s="47"/>
      <c r="B1187" s="47"/>
      <c r="C1187" s="47"/>
      <c r="D1187" s="47"/>
      <c r="E1187" s="47"/>
      <c r="F1187" s="47"/>
      <c r="G1187" s="109"/>
      <c r="H1187" s="109"/>
    </row>
    <row r="1188" spans="1:8" ht="12" customHeight="1">
      <c r="A1188" s="47"/>
      <c r="B1188" s="47"/>
      <c r="C1188" s="47"/>
      <c r="D1188" s="47"/>
      <c r="E1188" s="47"/>
      <c r="F1188" s="47"/>
      <c r="G1188" s="109"/>
      <c r="H1188" s="109"/>
    </row>
    <row r="1189" spans="1:8" ht="12" customHeight="1">
      <c r="A1189" s="47"/>
      <c r="B1189" s="47"/>
      <c r="C1189" s="47"/>
      <c r="D1189" s="47"/>
      <c r="E1189" s="47"/>
      <c r="F1189" s="47"/>
      <c r="G1189" s="109"/>
      <c r="H1189" s="109"/>
    </row>
    <row r="1190" spans="1:8" ht="12" customHeight="1">
      <c r="A1190" s="47"/>
      <c r="B1190" s="47"/>
      <c r="C1190" s="47"/>
      <c r="D1190" s="47"/>
      <c r="E1190" s="47"/>
      <c r="F1190" s="47"/>
      <c r="G1190" s="109"/>
      <c r="H1190" s="109"/>
    </row>
    <row r="1191" spans="1:8" ht="12" customHeight="1">
      <c r="A1191" s="47"/>
      <c r="B1191" s="47"/>
      <c r="C1191" s="47"/>
      <c r="D1191" s="47"/>
      <c r="E1191" s="47"/>
      <c r="F1191" s="47"/>
      <c r="G1191" s="109"/>
      <c r="H1191" s="109"/>
    </row>
    <row r="1192" spans="1:8" ht="12" customHeight="1">
      <c r="A1192" s="47"/>
      <c r="B1192" s="47"/>
      <c r="C1192" s="47"/>
      <c r="D1192" s="47"/>
      <c r="E1192" s="47"/>
      <c r="F1192" s="47"/>
      <c r="G1192" s="109"/>
      <c r="H1192" s="109"/>
    </row>
    <row r="1193" spans="1:8" ht="12" customHeight="1">
      <c r="A1193" s="47"/>
      <c r="B1193" s="47"/>
      <c r="C1193" s="47"/>
      <c r="D1193" s="47"/>
      <c r="E1193" s="47"/>
      <c r="F1193" s="47"/>
      <c r="G1193" s="109"/>
      <c r="H1193" s="109"/>
    </row>
    <row r="1194" spans="1:8" ht="12" customHeight="1">
      <c r="A1194" s="47"/>
      <c r="B1194" s="47"/>
      <c r="C1194" s="47"/>
      <c r="D1194" s="47"/>
      <c r="E1194" s="47"/>
      <c r="F1194" s="47"/>
      <c r="G1194" s="109"/>
      <c r="H1194" s="109"/>
    </row>
    <row r="1195" spans="1:8" ht="12" customHeight="1">
      <c r="A1195" s="47"/>
      <c r="B1195" s="47"/>
      <c r="C1195" s="47"/>
      <c r="D1195" s="47"/>
      <c r="E1195" s="47"/>
      <c r="F1195" s="47"/>
      <c r="G1195" s="109"/>
      <c r="H1195" s="109"/>
    </row>
    <row r="1196" spans="1:8" ht="12" customHeight="1">
      <c r="A1196" s="47"/>
      <c r="B1196" s="47"/>
      <c r="C1196" s="47"/>
      <c r="D1196" s="47"/>
      <c r="E1196" s="47"/>
      <c r="F1196" s="47"/>
      <c r="G1196" s="109"/>
      <c r="H1196" s="109"/>
    </row>
    <row r="1197" spans="1:8" ht="12" customHeight="1">
      <c r="A1197" s="47"/>
      <c r="B1197" s="47"/>
      <c r="C1197" s="47"/>
      <c r="D1197" s="47"/>
      <c r="E1197" s="47"/>
      <c r="F1197" s="47"/>
      <c r="G1197" s="109"/>
      <c r="H1197" s="109"/>
    </row>
    <row r="1198" spans="1:8" ht="12" customHeight="1">
      <c r="A1198" s="47"/>
      <c r="B1198" s="47"/>
      <c r="C1198" s="47"/>
      <c r="D1198" s="47"/>
      <c r="E1198" s="47"/>
      <c r="F1198" s="47"/>
      <c r="G1198" s="109"/>
      <c r="H1198" s="109"/>
    </row>
    <row r="1199" spans="1:8" ht="12" customHeight="1">
      <c r="A1199" s="47"/>
      <c r="B1199" s="47"/>
      <c r="C1199" s="47"/>
      <c r="D1199" s="47"/>
      <c r="E1199" s="47"/>
      <c r="F1199" s="47"/>
      <c r="G1199" s="109"/>
      <c r="H1199" s="109"/>
    </row>
    <row r="1200" spans="1:8" ht="12" customHeight="1">
      <c r="A1200" s="47"/>
      <c r="B1200" s="47"/>
      <c r="C1200" s="47"/>
      <c r="D1200" s="47"/>
      <c r="E1200" s="47"/>
      <c r="F1200" s="47"/>
      <c r="G1200" s="109"/>
      <c r="H1200" s="109"/>
    </row>
    <row r="1201" spans="1:8" ht="12" customHeight="1">
      <c r="A1201" s="47"/>
      <c r="B1201" s="47"/>
      <c r="C1201" s="47"/>
      <c r="D1201" s="47"/>
      <c r="E1201" s="47"/>
      <c r="F1201" s="47"/>
      <c r="G1201" s="109"/>
      <c r="H1201" s="109"/>
    </row>
    <row r="1202" spans="1:8" ht="12" customHeight="1">
      <c r="A1202" s="47"/>
      <c r="B1202" s="47"/>
      <c r="C1202" s="47"/>
      <c r="D1202" s="47"/>
      <c r="E1202" s="47"/>
      <c r="F1202" s="47"/>
      <c r="G1202" s="109"/>
      <c r="H1202" s="109"/>
    </row>
    <row r="1203" spans="1:8" ht="12" customHeight="1">
      <c r="A1203" s="47"/>
      <c r="B1203" s="47"/>
      <c r="C1203" s="47"/>
      <c r="D1203" s="47"/>
      <c r="E1203" s="47"/>
      <c r="F1203" s="47"/>
      <c r="G1203" s="109"/>
      <c r="H1203" s="109"/>
    </row>
    <row r="1204" spans="1:8" ht="12" customHeight="1">
      <c r="A1204" s="47"/>
      <c r="B1204" s="47"/>
      <c r="C1204" s="47"/>
      <c r="D1204" s="47"/>
      <c r="E1204" s="47"/>
      <c r="F1204" s="47"/>
      <c r="G1204" s="109"/>
      <c r="H1204" s="109"/>
    </row>
    <row r="1205" spans="1:8" ht="12" customHeight="1">
      <c r="A1205" s="47"/>
      <c r="B1205" s="47"/>
      <c r="C1205" s="47"/>
      <c r="D1205" s="47"/>
      <c r="E1205" s="47"/>
      <c r="F1205" s="47"/>
      <c r="G1205" s="109"/>
      <c r="H1205" s="109"/>
    </row>
    <row r="1206" spans="1:8" ht="12" customHeight="1">
      <c r="A1206" s="47"/>
      <c r="B1206" s="47"/>
      <c r="C1206" s="47"/>
      <c r="D1206" s="47"/>
      <c r="E1206" s="47"/>
      <c r="F1206" s="47"/>
      <c r="G1206" s="109"/>
      <c r="H1206" s="109"/>
    </row>
    <row r="1207" spans="1:8" ht="12" customHeight="1">
      <c r="A1207" s="47"/>
      <c r="B1207" s="47"/>
      <c r="C1207" s="47"/>
      <c r="D1207" s="47"/>
      <c r="E1207" s="47"/>
      <c r="F1207" s="47"/>
      <c r="G1207" s="109"/>
      <c r="H1207" s="109"/>
    </row>
    <row r="1208" spans="1:8" ht="12" customHeight="1">
      <c r="A1208" s="47"/>
      <c r="B1208" s="47"/>
      <c r="C1208" s="47"/>
      <c r="D1208" s="47"/>
      <c r="E1208" s="47"/>
      <c r="F1208" s="47"/>
      <c r="G1208" s="109"/>
      <c r="H1208" s="109"/>
    </row>
    <row r="1209" spans="1:8" ht="12" customHeight="1">
      <c r="A1209" s="47"/>
      <c r="B1209" s="47"/>
      <c r="C1209" s="47"/>
      <c r="D1209" s="47"/>
      <c r="E1209" s="47"/>
      <c r="F1209" s="47"/>
      <c r="G1209" s="109"/>
      <c r="H1209" s="109"/>
    </row>
    <row r="1210" spans="1:8" ht="12" customHeight="1">
      <c r="A1210" s="47"/>
      <c r="B1210" s="47"/>
      <c r="C1210" s="47"/>
      <c r="D1210" s="47"/>
      <c r="E1210" s="47"/>
      <c r="F1210" s="47"/>
      <c r="G1210" s="109"/>
      <c r="H1210" s="109"/>
    </row>
    <row r="1211" spans="1:8" ht="12" customHeight="1">
      <c r="A1211" s="47"/>
      <c r="B1211" s="47"/>
      <c r="C1211" s="47"/>
      <c r="D1211" s="47"/>
      <c r="E1211" s="47"/>
      <c r="F1211" s="47"/>
      <c r="G1211" s="109"/>
      <c r="H1211" s="109"/>
    </row>
    <row r="1212" spans="1:8" ht="12" customHeight="1">
      <c r="A1212" s="47"/>
      <c r="B1212" s="47"/>
      <c r="C1212" s="47"/>
      <c r="D1212" s="47"/>
      <c r="E1212" s="47"/>
      <c r="F1212" s="47"/>
      <c r="G1212" s="109"/>
      <c r="H1212" s="109"/>
    </row>
    <row r="1213" spans="1:8" ht="12" customHeight="1">
      <c r="A1213" s="47"/>
      <c r="B1213" s="47"/>
      <c r="C1213" s="47"/>
      <c r="D1213" s="47"/>
      <c r="E1213" s="47"/>
      <c r="F1213" s="47"/>
      <c r="G1213" s="109"/>
      <c r="H1213" s="109"/>
    </row>
    <row r="1214" spans="1:8" ht="12" customHeight="1">
      <c r="A1214" s="47"/>
      <c r="B1214" s="47"/>
      <c r="C1214" s="47"/>
      <c r="D1214" s="47"/>
      <c r="E1214" s="47"/>
      <c r="F1214" s="47"/>
      <c r="G1214" s="109"/>
      <c r="H1214" s="109"/>
    </row>
    <row r="1215" spans="1:8" ht="12" customHeight="1">
      <c r="A1215" s="47"/>
      <c r="B1215" s="47"/>
      <c r="C1215" s="47"/>
      <c r="D1215" s="47"/>
      <c r="E1215" s="47"/>
      <c r="F1215" s="47"/>
      <c r="G1215" s="109"/>
      <c r="H1215" s="109"/>
    </row>
    <row r="1216" spans="1:8" ht="12" customHeight="1">
      <c r="A1216" s="47"/>
      <c r="B1216" s="47"/>
      <c r="C1216" s="47"/>
      <c r="D1216" s="47"/>
      <c r="E1216" s="47"/>
      <c r="F1216" s="47"/>
      <c r="G1216" s="109"/>
      <c r="H1216" s="109"/>
    </row>
    <row r="1217" spans="1:8" ht="12" customHeight="1">
      <c r="A1217" s="47"/>
      <c r="B1217" s="47"/>
      <c r="C1217" s="47"/>
      <c r="D1217" s="47"/>
      <c r="E1217" s="47"/>
      <c r="F1217" s="47"/>
      <c r="G1217" s="109"/>
      <c r="H1217" s="109"/>
    </row>
    <row r="1218" spans="1:8" ht="12" customHeight="1">
      <c r="A1218" s="47"/>
      <c r="B1218" s="47"/>
      <c r="C1218" s="47"/>
      <c r="D1218" s="47"/>
      <c r="E1218" s="47"/>
      <c r="F1218" s="47"/>
      <c r="G1218" s="109"/>
      <c r="H1218" s="109"/>
    </row>
    <row r="1219" spans="1:8" ht="12" customHeight="1">
      <c r="A1219" s="47"/>
      <c r="B1219" s="47"/>
      <c r="C1219" s="47"/>
      <c r="D1219" s="47"/>
      <c r="E1219" s="47"/>
      <c r="F1219" s="47"/>
      <c r="G1219" s="109"/>
      <c r="H1219" s="109"/>
    </row>
    <row r="1220" spans="1:8" ht="12" customHeight="1">
      <c r="A1220" s="47"/>
      <c r="B1220" s="47"/>
      <c r="C1220" s="47"/>
      <c r="D1220" s="47"/>
      <c r="E1220" s="47"/>
      <c r="F1220" s="47"/>
      <c r="G1220" s="109"/>
      <c r="H1220" s="109"/>
    </row>
    <row r="1221" spans="1:8" ht="12" customHeight="1">
      <c r="A1221" s="47"/>
      <c r="B1221" s="47"/>
      <c r="C1221" s="47"/>
      <c r="D1221" s="47"/>
      <c r="E1221" s="47"/>
      <c r="F1221" s="47"/>
      <c r="G1221" s="109"/>
      <c r="H1221" s="109"/>
    </row>
    <row r="1222" spans="1:8" ht="12" customHeight="1">
      <c r="A1222" s="47"/>
      <c r="B1222" s="47"/>
      <c r="C1222" s="47"/>
      <c r="D1222" s="47"/>
      <c r="E1222" s="47"/>
      <c r="F1222" s="47"/>
      <c r="G1222" s="109"/>
      <c r="H1222" s="109"/>
    </row>
    <row r="1223" spans="1:8" ht="12" customHeight="1">
      <c r="A1223" s="47"/>
      <c r="B1223" s="47"/>
      <c r="C1223" s="47"/>
      <c r="D1223" s="47"/>
      <c r="E1223" s="47"/>
      <c r="F1223" s="47"/>
      <c r="G1223" s="109"/>
      <c r="H1223" s="109"/>
    </row>
    <row r="1224" spans="1:8" ht="12" customHeight="1">
      <c r="A1224" s="47"/>
      <c r="B1224" s="47"/>
      <c r="C1224" s="47"/>
      <c r="D1224" s="47"/>
      <c r="E1224" s="47"/>
      <c r="F1224" s="47"/>
      <c r="G1224" s="109"/>
      <c r="H1224" s="109"/>
    </row>
    <row r="1225" spans="1:8" ht="12" customHeight="1">
      <c r="A1225" s="47"/>
      <c r="B1225" s="47"/>
      <c r="C1225" s="47"/>
      <c r="D1225" s="47"/>
      <c r="E1225" s="47"/>
      <c r="F1225" s="47"/>
      <c r="G1225" s="109"/>
      <c r="H1225" s="109"/>
    </row>
    <row r="1226" spans="1:8" ht="12" customHeight="1">
      <c r="A1226" s="47"/>
      <c r="B1226" s="47"/>
      <c r="C1226" s="47"/>
      <c r="D1226" s="47"/>
      <c r="E1226" s="47"/>
      <c r="F1226" s="47"/>
      <c r="G1226" s="109"/>
      <c r="H1226" s="109"/>
    </row>
    <row r="1227" spans="1:8" ht="12" customHeight="1">
      <c r="A1227" s="47"/>
      <c r="B1227" s="47"/>
      <c r="C1227" s="47"/>
      <c r="D1227" s="47"/>
      <c r="E1227" s="47"/>
      <c r="F1227" s="47"/>
      <c r="G1227" s="109"/>
      <c r="H1227" s="109"/>
    </row>
    <row r="1228" spans="1:8" ht="12" customHeight="1">
      <c r="A1228" s="47"/>
      <c r="B1228" s="47"/>
      <c r="C1228" s="47"/>
      <c r="D1228" s="47"/>
      <c r="E1228" s="47"/>
      <c r="F1228" s="47"/>
      <c r="G1228" s="109"/>
      <c r="H1228" s="109"/>
    </row>
    <row r="1229" spans="1:8" ht="12" customHeight="1">
      <c r="A1229" s="47"/>
      <c r="B1229" s="47"/>
      <c r="C1229" s="47"/>
      <c r="D1229" s="47"/>
      <c r="E1229" s="47"/>
      <c r="F1229" s="47"/>
      <c r="G1229" s="109"/>
      <c r="H1229" s="109"/>
    </row>
    <row r="1230" spans="1:8" ht="12" customHeight="1">
      <c r="A1230" s="47"/>
      <c r="B1230" s="47"/>
      <c r="C1230" s="47"/>
      <c r="D1230" s="47"/>
      <c r="E1230" s="47"/>
      <c r="F1230" s="47"/>
      <c r="G1230" s="109"/>
      <c r="H1230" s="109"/>
    </row>
    <row r="1231" spans="1:8" ht="12" customHeight="1">
      <c r="A1231" s="47"/>
      <c r="B1231" s="47"/>
      <c r="C1231" s="47"/>
      <c r="D1231" s="47"/>
      <c r="E1231" s="47"/>
      <c r="F1231" s="47"/>
      <c r="G1231" s="109"/>
      <c r="H1231" s="109"/>
    </row>
    <row r="1232" spans="1:8" ht="12" customHeight="1">
      <c r="A1232" s="47"/>
      <c r="B1232" s="47"/>
      <c r="C1232" s="47"/>
      <c r="D1232" s="47"/>
      <c r="E1232" s="47"/>
      <c r="F1232" s="47"/>
      <c r="G1232" s="109"/>
      <c r="H1232" s="109"/>
    </row>
    <row r="1233" spans="1:8" ht="12" customHeight="1">
      <c r="A1233" s="47"/>
      <c r="B1233" s="47"/>
      <c r="C1233" s="47"/>
      <c r="D1233" s="47"/>
      <c r="E1233" s="47"/>
      <c r="F1233" s="47"/>
      <c r="G1233" s="109"/>
      <c r="H1233" s="109"/>
    </row>
    <row r="1234" spans="1:8" ht="12" customHeight="1">
      <c r="A1234" s="47"/>
      <c r="B1234" s="47"/>
      <c r="C1234" s="47"/>
      <c r="D1234" s="47"/>
      <c r="E1234" s="47"/>
      <c r="F1234" s="47"/>
      <c r="G1234" s="109"/>
      <c r="H1234" s="109"/>
    </row>
    <row r="1235" spans="1:8" ht="12" customHeight="1">
      <c r="A1235" s="47"/>
      <c r="B1235" s="47"/>
      <c r="C1235" s="47"/>
      <c r="D1235" s="47"/>
      <c r="E1235" s="47"/>
      <c r="F1235" s="47"/>
      <c r="G1235" s="109"/>
      <c r="H1235" s="109"/>
    </row>
    <row r="1236" spans="1:8" ht="12" customHeight="1">
      <c r="A1236" s="47"/>
      <c r="B1236" s="47"/>
      <c r="C1236" s="47"/>
      <c r="D1236" s="47"/>
      <c r="E1236" s="47"/>
      <c r="F1236" s="47"/>
      <c r="G1236" s="109"/>
      <c r="H1236" s="109"/>
    </row>
    <row r="1237" spans="1:8" ht="12" customHeight="1">
      <c r="A1237" s="47"/>
      <c r="B1237" s="47"/>
      <c r="C1237" s="47"/>
      <c r="D1237" s="47"/>
      <c r="E1237" s="47"/>
      <c r="F1237" s="47"/>
      <c r="G1237" s="109"/>
      <c r="H1237" s="109"/>
    </row>
    <row r="1238" spans="1:8" ht="12" customHeight="1">
      <c r="A1238" s="47"/>
      <c r="B1238" s="47"/>
      <c r="C1238" s="47"/>
      <c r="D1238" s="47"/>
      <c r="E1238" s="47"/>
      <c r="F1238" s="47"/>
      <c r="G1238" s="109"/>
      <c r="H1238" s="109"/>
    </row>
    <row r="1239" spans="1:8" ht="12" customHeight="1">
      <c r="A1239" s="47"/>
      <c r="B1239" s="47"/>
      <c r="C1239" s="47"/>
      <c r="D1239" s="47"/>
      <c r="E1239" s="47"/>
      <c r="F1239" s="47"/>
      <c r="G1239" s="109"/>
      <c r="H1239" s="109"/>
    </row>
    <row r="1240" spans="1:8" ht="12" customHeight="1">
      <c r="A1240" s="47"/>
      <c r="B1240" s="47"/>
      <c r="C1240" s="47"/>
      <c r="D1240" s="47"/>
      <c r="E1240" s="47"/>
      <c r="F1240" s="47"/>
      <c r="G1240" s="109"/>
      <c r="H1240" s="109"/>
    </row>
    <row r="1241" spans="1:8" ht="12" customHeight="1">
      <c r="A1241" s="47"/>
      <c r="B1241" s="47"/>
      <c r="C1241" s="47"/>
      <c r="D1241" s="47"/>
      <c r="E1241" s="47"/>
      <c r="F1241" s="47"/>
      <c r="G1241" s="109"/>
      <c r="H1241" s="109"/>
    </row>
    <row r="1242" spans="1:8" ht="12" customHeight="1">
      <c r="A1242" s="47"/>
      <c r="B1242" s="47"/>
      <c r="C1242" s="47"/>
      <c r="D1242" s="47"/>
      <c r="E1242" s="47"/>
      <c r="F1242" s="47"/>
      <c r="G1242" s="109"/>
      <c r="H1242" s="109"/>
    </row>
    <row r="1243" spans="1:8" ht="12" customHeight="1">
      <c r="A1243" s="47"/>
      <c r="B1243" s="47"/>
      <c r="C1243" s="47"/>
      <c r="D1243" s="47"/>
      <c r="E1243" s="47"/>
      <c r="F1243" s="47"/>
      <c r="G1243" s="109"/>
      <c r="H1243" s="109"/>
    </row>
    <row r="1244" spans="1:8" ht="12" customHeight="1">
      <c r="A1244" s="47"/>
      <c r="B1244" s="47"/>
      <c r="C1244" s="47"/>
      <c r="D1244" s="47"/>
      <c r="E1244" s="47"/>
      <c r="F1244" s="47"/>
      <c r="G1244" s="109"/>
      <c r="H1244" s="109"/>
    </row>
    <row r="1245" spans="1:8" ht="12" customHeight="1">
      <c r="A1245" s="47"/>
      <c r="B1245" s="47"/>
      <c r="C1245" s="47"/>
      <c r="D1245" s="47"/>
      <c r="E1245" s="47"/>
      <c r="F1245" s="47"/>
      <c r="G1245" s="109"/>
      <c r="H1245" s="109"/>
    </row>
    <row r="1246" spans="1:8" ht="12" customHeight="1">
      <c r="A1246" s="47"/>
      <c r="B1246" s="47"/>
      <c r="C1246" s="47"/>
      <c r="D1246" s="47"/>
      <c r="E1246" s="47"/>
      <c r="F1246" s="47"/>
      <c r="G1246" s="109"/>
      <c r="H1246" s="109"/>
    </row>
    <row r="1247" spans="1:8" ht="12" customHeight="1">
      <c r="A1247" s="47"/>
      <c r="B1247" s="47"/>
      <c r="C1247" s="47"/>
      <c r="D1247" s="47"/>
      <c r="E1247" s="47"/>
      <c r="F1247" s="47"/>
      <c r="G1247" s="109"/>
      <c r="H1247" s="109"/>
    </row>
    <row r="1248" spans="1:8" ht="12" customHeight="1">
      <c r="A1248" s="47"/>
      <c r="B1248" s="47"/>
      <c r="C1248" s="47"/>
      <c r="D1248" s="47"/>
      <c r="E1248" s="47"/>
      <c r="F1248" s="47"/>
      <c r="G1248" s="109"/>
      <c r="H1248" s="109"/>
    </row>
    <row r="1249" spans="1:8" ht="12" customHeight="1">
      <c r="A1249" s="47"/>
      <c r="B1249" s="47"/>
      <c r="C1249" s="47"/>
      <c r="D1249" s="47"/>
      <c r="E1249" s="47"/>
      <c r="F1249" s="47"/>
      <c r="G1249" s="109"/>
      <c r="H1249" s="109"/>
    </row>
    <row r="1250" spans="1:8" ht="12" customHeight="1">
      <c r="A1250" s="47"/>
      <c r="B1250" s="47"/>
      <c r="C1250" s="47"/>
      <c r="D1250" s="47"/>
      <c r="E1250" s="47"/>
      <c r="F1250" s="47"/>
      <c r="G1250" s="109"/>
      <c r="H1250" s="109"/>
    </row>
    <row r="1251" spans="1:8" ht="12" customHeight="1">
      <c r="A1251" s="47"/>
      <c r="B1251" s="47"/>
      <c r="C1251" s="47"/>
      <c r="D1251" s="47"/>
      <c r="E1251" s="47"/>
      <c r="F1251" s="47"/>
      <c r="G1251" s="109"/>
      <c r="H1251" s="109"/>
    </row>
    <row r="1252" spans="1:8" ht="12" customHeight="1">
      <c r="A1252" s="47"/>
      <c r="B1252" s="47"/>
      <c r="C1252" s="47"/>
      <c r="D1252" s="47"/>
      <c r="E1252" s="47"/>
      <c r="F1252" s="47"/>
      <c r="G1252" s="109"/>
      <c r="H1252" s="109"/>
    </row>
    <row r="1253" spans="1:8" ht="12" customHeight="1">
      <c r="A1253" s="47"/>
      <c r="B1253" s="47"/>
      <c r="C1253" s="47"/>
      <c r="D1253" s="47"/>
      <c r="E1253" s="47"/>
      <c r="F1253" s="47"/>
      <c r="G1253" s="109"/>
      <c r="H1253" s="109"/>
    </row>
    <row r="1254" spans="1:8" ht="12" customHeight="1">
      <c r="A1254" s="47"/>
      <c r="B1254" s="47"/>
      <c r="C1254" s="47"/>
      <c r="D1254" s="47"/>
      <c r="E1254" s="47"/>
      <c r="F1254" s="47"/>
      <c r="G1254" s="109"/>
      <c r="H1254" s="109"/>
    </row>
    <row r="1255" spans="1:8" ht="12" customHeight="1">
      <c r="A1255" s="47"/>
      <c r="B1255" s="47"/>
      <c r="C1255" s="47"/>
      <c r="D1255" s="47"/>
      <c r="E1255" s="47"/>
      <c r="F1255" s="47"/>
      <c r="G1255" s="109"/>
      <c r="H1255" s="109"/>
    </row>
    <row r="1256" spans="1:8" ht="12" customHeight="1">
      <c r="A1256" s="47"/>
      <c r="B1256" s="47"/>
      <c r="C1256" s="47"/>
      <c r="D1256" s="47"/>
      <c r="E1256" s="47"/>
      <c r="F1256" s="47"/>
      <c r="G1256" s="109"/>
      <c r="H1256" s="109"/>
    </row>
    <row r="1257" spans="1:8" ht="12" customHeight="1">
      <c r="A1257" s="47"/>
      <c r="B1257" s="47"/>
      <c r="C1257" s="47"/>
      <c r="D1257" s="47"/>
      <c r="E1257" s="47"/>
      <c r="F1257" s="47"/>
      <c r="G1257" s="109"/>
      <c r="H1257" s="109"/>
    </row>
    <row r="1258" spans="1:8" ht="12" customHeight="1">
      <c r="A1258" s="47"/>
      <c r="B1258" s="47"/>
      <c r="C1258" s="47"/>
      <c r="D1258" s="47"/>
      <c r="E1258" s="47"/>
      <c r="F1258" s="47"/>
      <c r="G1258" s="109"/>
      <c r="H1258" s="109"/>
    </row>
    <row r="1259" spans="1:8" ht="12" customHeight="1">
      <c r="A1259" s="47"/>
      <c r="B1259" s="47"/>
      <c r="C1259" s="47"/>
      <c r="D1259" s="47"/>
      <c r="E1259" s="47"/>
      <c r="F1259" s="47"/>
      <c r="G1259" s="109"/>
      <c r="H1259" s="109"/>
    </row>
    <row r="1260" spans="1:8" ht="12" customHeight="1">
      <c r="A1260" s="47"/>
      <c r="B1260" s="47"/>
      <c r="C1260" s="47"/>
      <c r="D1260" s="47"/>
      <c r="E1260" s="47"/>
      <c r="F1260" s="47"/>
      <c r="G1260" s="109"/>
      <c r="H1260" s="109"/>
    </row>
    <row r="1261" spans="1:8" ht="12" customHeight="1">
      <c r="A1261" s="47"/>
      <c r="B1261" s="47"/>
      <c r="C1261" s="47"/>
      <c r="D1261" s="47"/>
      <c r="E1261" s="47"/>
      <c r="F1261" s="47"/>
      <c r="G1261" s="109"/>
      <c r="H1261" s="109"/>
    </row>
    <row r="1262" spans="1:8" ht="12" customHeight="1">
      <c r="A1262" s="47"/>
      <c r="B1262" s="47"/>
      <c r="C1262" s="47"/>
      <c r="D1262" s="47"/>
      <c r="E1262" s="47"/>
      <c r="F1262" s="47"/>
      <c r="G1262" s="109"/>
      <c r="H1262" s="109"/>
    </row>
    <row r="1263" spans="1:8" ht="12" customHeight="1">
      <c r="A1263" s="47"/>
      <c r="B1263" s="47"/>
      <c r="C1263" s="47"/>
      <c r="D1263" s="47"/>
      <c r="E1263" s="47"/>
      <c r="F1263" s="47"/>
      <c r="G1263" s="109"/>
      <c r="H1263" s="109"/>
    </row>
    <row r="1264" spans="1:8" ht="12" customHeight="1">
      <c r="A1264" s="47"/>
      <c r="B1264" s="47"/>
      <c r="C1264" s="47"/>
      <c r="D1264" s="47"/>
      <c r="E1264" s="47"/>
      <c r="F1264" s="47"/>
      <c r="G1264" s="109"/>
      <c r="H1264" s="109"/>
    </row>
    <row r="1265" spans="1:8" ht="12" customHeight="1">
      <c r="A1265" s="47"/>
      <c r="B1265" s="47"/>
      <c r="C1265" s="47"/>
      <c r="D1265" s="47"/>
      <c r="E1265" s="47"/>
      <c r="F1265" s="47"/>
      <c r="G1265" s="109"/>
      <c r="H1265" s="109"/>
    </row>
    <row r="1266" spans="1:8" ht="12" customHeight="1">
      <c r="A1266" s="47"/>
      <c r="B1266" s="47"/>
      <c r="C1266" s="47"/>
      <c r="D1266" s="47"/>
      <c r="E1266" s="47"/>
      <c r="F1266" s="47"/>
      <c r="G1266" s="109"/>
      <c r="H1266" s="109"/>
    </row>
    <row r="1267" spans="1:8" ht="12" customHeight="1">
      <c r="A1267" s="47"/>
      <c r="B1267" s="47"/>
      <c r="C1267" s="47"/>
      <c r="D1267" s="47"/>
      <c r="E1267" s="47"/>
      <c r="F1267" s="47"/>
      <c r="G1267" s="109"/>
      <c r="H1267" s="109"/>
    </row>
    <row r="1268" spans="1:8" ht="12" customHeight="1">
      <c r="A1268" s="47"/>
      <c r="B1268" s="47"/>
      <c r="C1268" s="47"/>
      <c r="D1268" s="47"/>
      <c r="E1268" s="47"/>
      <c r="F1268" s="47"/>
      <c r="G1268" s="109"/>
      <c r="H1268" s="109"/>
    </row>
    <row r="1269" spans="1:8" ht="12" customHeight="1">
      <c r="A1269" s="47"/>
      <c r="B1269" s="47"/>
      <c r="C1269" s="47"/>
      <c r="D1269" s="47"/>
      <c r="E1269" s="47"/>
      <c r="F1269" s="47"/>
      <c r="G1269" s="109"/>
      <c r="H1269" s="109"/>
    </row>
    <row r="1270" spans="1:8" ht="12" customHeight="1">
      <c r="A1270" s="47"/>
      <c r="B1270" s="47"/>
      <c r="C1270" s="47"/>
      <c r="D1270" s="47"/>
      <c r="E1270" s="47"/>
      <c r="F1270" s="47"/>
      <c r="G1270" s="109"/>
      <c r="H1270" s="109"/>
    </row>
    <row r="1271" spans="1:8" ht="12" customHeight="1">
      <c r="A1271" s="47"/>
      <c r="B1271" s="47"/>
      <c r="C1271" s="47"/>
      <c r="D1271" s="47"/>
      <c r="E1271" s="47"/>
      <c r="F1271" s="47"/>
      <c r="G1271" s="109"/>
      <c r="H1271" s="109"/>
    </row>
    <row r="1272" spans="1:8" ht="12" customHeight="1">
      <c r="A1272" s="47"/>
      <c r="B1272" s="47"/>
      <c r="C1272" s="47"/>
      <c r="D1272" s="47"/>
      <c r="E1272" s="47"/>
      <c r="F1272" s="47"/>
      <c r="G1272" s="109"/>
      <c r="H1272" s="109"/>
    </row>
    <row r="1273" spans="1:8" ht="12" customHeight="1">
      <c r="A1273" s="47"/>
      <c r="B1273" s="47"/>
      <c r="C1273" s="47"/>
      <c r="D1273" s="47"/>
      <c r="E1273" s="47"/>
      <c r="F1273" s="47"/>
      <c r="G1273" s="109"/>
      <c r="H1273" s="109"/>
    </row>
    <row r="1274" spans="1:8" ht="12" customHeight="1">
      <c r="A1274" s="47"/>
      <c r="B1274" s="47"/>
      <c r="C1274" s="47"/>
      <c r="D1274" s="47"/>
      <c r="E1274" s="47"/>
      <c r="F1274" s="47"/>
      <c r="G1274" s="109"/>
      <c r="H1274" s="109"/>
    </row>
    <row r="1275" spans="1:8" ht="12" customHeight="1">
      <c r="A1275" s="47"/>
      <c r="B1275" s="47"/>
      <c r="C1275" s="47"/>
      <c r="D1275" s="47"/>
      <c r="E1275" s="47"/>
      <c r="F1275" s="47"/>
      <c r="G1275" s="109"/>
      <c r="H1275" s="109"/>
    </row>
    <row r="1276" spans="1:8" ht="12" customHeight="1">
      <c r="A1276" s="47"/>
      <c r="B1276" s="47"/>
      <c r="C1276" s="47"/>
      <c r="D1276" s="47"/>
      <c r="E1276" s="47"/>
      <c r="F1276" s="47"/>
      <c r="G1276" s="109"/>
      <c r="H1276" s="109"/>
    </row>
    <row r="1277" spans="1:8" ht="12" customHeight="1">
      <c r="A1277" s="47"/>
      <c r="B1277" s="47"/>
      <c r="C1277" s="47"/>
      <c r="D1277" s="47"/>
      <c r="E1277" s="47"/>
      <c r="F1277" s="47"/>
      <c r="G1277" s="109"/>
      <c r="H1277" s="109"/>
    </row>
    <row r="1278" spans="1:8" ht="12" customHeight="1">
      <c r="A1278" s="47"/>
      <c r="B1278" s="47"/>
      <c r="C1278" s="47"/>
      <c r="D1278" s="47"/>
      <c r="E1278" s="47"/>
      <c r="F1278" s="47"/>
      <c r="G1278" s="109"/>
      <c r="H1278" s="109"/>
    </row>
    <row r="1279" spans="1:8" ht="12" customHeight="1">
      <c r="A1279" s="47"/>
      <c r="B1279" s="47"/>
      <c r="C1279" s="47"/>
      <c r="D1279" s="47"/>
      <c r="E1279" s="47"/>
      <c r="F1279" s="47"/>
      <c r="G1279" s="109"/>
      <c r="H1279" s="109"/>
    </row>
    <row r="1280" spans="1:8" ht="12" customHeight="1">
      <c r="A1280" s="47"/>
      <c r="B1280" s="47"/>
      <c r="C1280" s="47"/>
      <c r="D1280" s="47"/>
      <c r="E1280" s="47"/>
      <c r="F1280" s="47"/>
      <c r="G1280" s="109"/>
      <c r="H1280" s="109"/>
    </row>
    <row r="1281" spans="1:8" ht="12" customHeight="1">
      <c r="A1281" s="47"/>
      <c r="B1281" s="47"/>
      <c r="C1281" s="47"/>
      <c r="D1281" s="47"/>
      <c r="E1281" s="47"/>
      <c r="F1281" s="47"/>
      <c r="G1281" s="109"/>
      <c r="H1281" s="109"/>
    </row>
    <row r="1282" spans="1:8" ht="12" customHeight="1">
      <c r="A1282" s="47"/>
      <c r="B1282" s="47"/>
      <c r="C1282" s="47"/>
      <c r="D1282" s="47"/>
      <c r="E1282" s="47"/>
      <c r="F1282" s="47"/>
      <c r="G1282" s="109"/>
      <c r="H1282" s="109"/>
    </row>
    <row r="1283" spans="1:8" ht="12" customHeight="1">
      <c r="A1283" s="47"/>
      <c r="B1283" s="47"/>
      <c r="C1283" s="47"/>
      <c r="D1283" s="47"/>
      <c r="E1283" s="47"/>
      <c r="F1283" s="47"/>
      <c r="G1283" s="109"/>
      <c r="H1283" s="109"/>
    </row>
    <row r="1284" spans="1:8" ht="12" customHeight="1">
      <c r="A1284" s="47"/>
      <c r="B1284" s="47"/>
      <c r="C1284" s="47"/>
      <c r="D1284" s="47"/>
      <c r="E1284" s="47"/>
      <c r="F1284" s="47"/>
      <c r="G1284" s="109"/>
      <c r="H1284" s="109"/>
    </row>
    <row r="1285" spans="1:8" ht="12" customHeight="1">
      <c r="A1285" s="47"/>
      <c r="B1285" s="47"/>
      <c r="C1285" s="47"/>
      <c r="D1285" s="47"/>
      <c r="E1285" s="47"/>
      <c r="F1285" s="47"/>
      <c r="G1285" s="109"/>
      <c r="H1285" s="109"/>
    </row>
    <row r="1286" spans="1:8" ht="12" customHeight="1">
      <c r="A1286" s="47"/>
      <c r="B1286" s="47"/>
      <c r="C1286" s="47"/>
      <c r="D1286" s="47"/>
      <c r="E1286" s="47"/>
      <c r="F1286" s="47"/>
      <c r="G1286" s="109"/>
      <c r="H1286" s="109"/>
    </row>
    <row r="1287" spans="1:8" ht="12" customHeight="1">
      <c r="A1287" s="47"/>
      <c r="B1287" s="47"/>
      <c r="C1287" s="47"/>
      <c r="D1287" s="47"/>
      <c r="E1287" s="47"/>
      <c r="F1287" s="47"/>
      <c r="G1287" s="109"/>
      <c r="H1287" s="109"/>
    </row>
    <row r="1288" spans="1:8" ht="12" customHeight="1">
      <c r="A1288" s="47"/>
      <c r="B1288" s="47"/>
      <c r="C1288" s="47"/>
      <c r="D1288" s="47"/>
      <c r="E1288" s="47"/>
      <c r="F1288" s="47"/>
      <c r="G1288" s="109"/>
      <c r="H1288" s="109"/>
    </row>
    <row r="1289" spans="1:8" ht="12" customHeight="1">
      <c r="A1289" s="47"/>
      <c r="B1289" s="47"/>
      <c r="C1289" s="47"/>
      <c r="D1289" s="47"/>
      <c r="E1289" s="47"/>
      <c r="F1289" s="47"/>
      <c r="G1289" s="109"/>
      <c r="H1289" s="109"/>
    </row>
    <row r="1290" spans="1:8" ht="12" customHeight="1">
      <c r="A1290" s="47"/>
      <c r="B1290" s="47"/>
      <c r="C1290" s="47"/>
      <c r="D1290" s="47"/>
      <c r="E1290" s="47"/>
      <c r="F1290" s="47"/>
      <c r="G1290" s="109"/>
      <c r="H1290" s="109"/>
    </row>
    <row r="1291" spans="1:8" ht="12" customHeight="1">
      <c r="A1291" s="47"/>
      <c r="B1291" s="47"/>
      <c r="C1291" s="47"/>
      <c r="D1291" s="47"/>
      <c r="E1291" s="47"/>
      <c r="F1291" s="47"/>
      <c r="G1291" s="109"/>
      <c r="H1291" s="109"/>
    </row>
    <row r="1292" spans="1:8" ht="12" customHeight="1">
      <c r="A1292" s="47"/>
      <c r="B1292" s="47"/>
      <c r="C1292" s="47"/>
      <c r="D1292" s="47"/>
      <c r="E1292" s="47"/>
      <c r="F1292" s="47"/>
      <c r="G1292" s="109"/>
      <c r="H1292" s="109"/>
    </row>
    <row r="1293" spans="1:8" ht="12" customHeight="1">
      <c r="A1293" s="47"/>
      <c r="B1293" s="47"/>
      <c r="C1293" s="47"/>
      <c r="D1293" s="47"/>
      <c r="E1293" s="47"/>
      <c r="F1293" s="47"/>
      <c r="G1293" s="109"/>
      <c r="H1293" s="109"/>
    </row>
    <row r="1294" spans="1:8" ht="12" customHeight="1">
      <c r="A1294" s="47"/>
      <c r="B1294" s="47"/>
      <c r="C1294" s="47"/>
      <c r="D1294" s="47"/>
      <c r="E1294" s="47"/>
      <c r="F1294" s="47"/>
      <c r="G1294" s="109"/>
      <c r="H1294" s="109"/>
    </row>
    <row r="1295" spans="1:8" ht="12" customHeight="1">
      <c r="A1295" s="47"/>
      <c r="B1295" s="47"/>
      <c r="C1295" s="47"/>
      <c r="D1295" s="47"/>
      <c r="E1295" s="47"/>
      <c r="F1295" s="47"/>
      <c r="G1295" s="109"/>
      <c r="H1295" s="109"/>
    </row>
    <row r="1296" spans="1:8" ht="12" customHeight="1">
      <c r="A1296" s="47"/>
      <c r="B1296" s="47"/>
      <c r="C1296" s="47"/>
      <c r="D1296" s="47"/>
      <c r="E1296" s="47"/>
      <c r="F1296" s="47"/>
      <c r="G1296" s="109"/>
      <c r="H1296" s="109"/>
    </row>
    <row r="1297" spans="1:8" ht="12" customHeight="1">
      <c r="A1297" s="47"/>
      <c r="B1297" s="47"/>
      <c r="C1297" s="47"/>
      <c r="D1297" s="47"/>
      <c r="E1297" s="47"/>
      <c r="F1297" s="47"/>
      <c r="G1297" s="109"/>
      <c r="H1297" s="109"/>
    </row>
    <row r="1298" spans="1:8" ht="12" customHeight="1">
      <c r="A1298" s="47"/>
      <c r="B1298" s="47"/>
      <c r="C1298" s="47"/>
      <c r="D1298" s="47"/>
      <c r="E1298" s="47"/>
      <c r="F1298" s="47"/>
      <c r="G1298" s="109"/>
      <c r="H1298" s="109"/>
    </row>
    <row r="1299" spans="1:8" ht="12" customHeight="1">
      <c r="A1299" s="47"/>
      <c r="B1299" s="47"/>
      <c r="C1299" s="47"/>
      <c r="D1299" s="47"/>
      <c r="E1299" s="47"/>
      <c r="F1299" s="47"/>
      <c r="G1299" s="109"/>
      <c r="H1299" s="109"/>
    </row>
    <row r="1300" spans="1:8" ht="12" customHeight="1">
      <c r="A1300" s="47"/>
      <c r="B1300" s="47"/>
      <c r="C1300" s="47"/>
      <c r="D1300" s="47"/>
      <c r="E1300" s="47"/>
      <c r="F1300" s="47"/>
      <c r="G1300" s="109"/>
      <c r="H1300" s="109"/>
    </row>
    <row r="1301" spans="1:8" ht="12" customHeight="1">
      <c r="A1301" s="47"/>
      <c r="B1301" s="47"/>
      <c r="C1301" s="47"/>
      <c r="D1301" s="47"/>
      <c r="E1301" s="47"/>
      <c r="F1301" s="47"/>
      <c r="G1301" s="109"/>
      <c r="H1301" s="109"/>
    </row>
    <row r="1302" spans="1:8" ht="12" customHeight="1">
      <c r="A1302" s="47"/>
      <c r="B1302" s="47"/>
      <c r="C1302" s="47"/>
      <c r="D1302" s="47"/>
      <c r="E1302" s="47"/>
      <c r="F1302" s="47"/>
      <c r="G1302" s="109"/>
      <c r="H1302" s="109"/>
    </row>
    <row r="1303" spans="1:8" ht="12" customHeight="1">
      <c r="A1303" s="47"/>
      <c r="B1303" s="47"/>
      <c r="C1303" s="47"/>
      <c r="D1303" s="47"/>
      <c r="E1303" s="47"/>
      <c r="F1303" s="47"/>
      <c r="G1303" s="109"/>
      <c r="H1303" s="109"/>
    </row>
    <row r="1304" spans="1:8" ht="12" customHeight="1">
      <c r="A1304" s="47"/>
      <c r="B1304" s="47"/>
      <c r="C1304" s="47"/>
      <c r="D1304" s="47"/>
      <c r="E1304" s="47"/>
      <c r="F1304" s="47"/>
      <c r="G1304" s="109"/>
      <c r="H1304" s="109"/>
    </row>
    <row r="1305" spans="1:8" ht="12" customHeight="1">
      <c r="A1305" s="47"/>
      <c r="B1305" s="47"/>
      <c r="C1305" s="47"/>
      <c r="D1305" s="47"/>
      <c r="E1305" s="47"/>
      <c r="F1305" s="47"/>
      <c r="G1305" s="109"/>
      <c r="H1305" s="109"/>
    </row>
    <row r="1306" spans="1:8" ht="12" customHeight="1">
      <c r="A1306" s="47"/>
      <c r="B1306" s="47"/>
      <c r="C1306" s="47"/>
      <c r="D1306" s="47"/>
      <c r="E1306" s="47"/>
      <c r="F1306" s="47"/>
      <c r="G1306" s="109"/>
      <c r="H1306" s="109"/>
    </row>
    <row r="1307" spans="1:8" ht="12" customHeight="1">
      <c r="A1307" s="47"/>
      <c r="B1307" s="47"/>
      <c r="C1307" s="47"/>
      <c r="D1307" s="47"/>
      <c r="E1307" s="47"/>
      <c r="F1307" s="47"/>
      <c r="G1307" s="109"/>
      <c r="H1307" s="109"/>
    </row>
    <row r="1308" spans="1:8" ht="12" customHeight="1">
      <c r="A1308" s="47"/>
      <c r="B1308" s="47"/>
      <c r="C1308" s="47"/>
      <c r="D1308" s="47"/>
      <c r="E1308" s="47"/>
      <c r="F1308" s="47"/>
      <c r="G1308" s="109"/>
      <c r="H1308" s="109"/>
    </row>
    <row r="1309" spans="1:8" ht="12" customHeight="1">
      <c r="A1309" s="47"/>
      <c r="B1309" s="47"/>
      <c r="C1309" s="47"/>
      <c r="D1309" s="47"/>
      <c r="E1309" s="47"/>
      <c r="F1309" s="47"/>
      <c r="G1309" s="109"/>
      <c r="H1309" s="109"/>
    </row>
    <row r="1310" spans="1:8" ht="12" customHeight="1">
      <c r="A1310" s="47"/>
      <c r="B1310" s="47"/>
      <c r="C1310" s="47"/>
      <c r="D1310" s="47"/>
      <c r="E1310" s="47"/>
      <c r="F1310" s="47"/>
      <c r="G1310" s="109"/>
      <c r="H1310" s="109"/>
    </row>
    <row r="1311" spans="1:8" ht="12" customHeight="1">
      <c r="A1311" s="47"/>
      <c r="B1311" s="47"/>
      <c r="C1311" s="47"/>
      <c r="D1311" s="47"/>
      <c r="E1311" s="47"/>
      <c r="F1311" s="47"/>
      <c r="G1311" s="109"/>
      <c r="H1311" s="109"/>
    </row>
    <row r="1312" spans="1:8" ht="12" customHeight="1">
      <c r="A1312" s="47"/>
      <c r="B1312" s="47"/>
      <c r="C1312" s="47"/>
      <c r="D1312" s="47"/>
      <c r="E1312" s="47"/>
      <c r="F1312" s="47"/>
      <c r="G1312" s="109"/>
      <c r="H1312" s="109"/>
    </row>
    <row r="1313" spans="1:8" ht="12" customHeight="1">
      <c r="A1313" s="47"/>
      <c r="B1313" s="47"/>
      <c r="C1313" s="47"/>
      <c r="D1313" s="47"/>
      <c r="E1313" s="47"/>
      <c r="F1313" s="47"/>
      <c r="G1313" s="109"/>
      <c r="H1313" s="109"/>
    </row>
    <row r="1314" spans="1:8" ht="12" customHeight="1">
      <c r="A1314" s="47"/>
      <c r="B1314" s="47"/>
      <c r="C1314" s="47"/>
      <c r="D1314" s="47"/>
      <c r="E1314" s="47"/>
      <c r="F1314" s="47"/>
      <c r="G1314" s="109"/>
      <c r="H1314" s="109"/>
    </row>
    <row r="1315" spans="1:8" ht="12" customHeight="1">
      <c r="A1315" s="47"/>
      <c r="B1315" s="47"/>
      <c r="C1315" s="47"/>
      <c r="D1315" s="47"/>
      <c r="E1315" s="47"/>
      <c r="F1315" s="47"/>
      <c r="G1315" s="109"/>
      <c r="H1315" s="109"/>
    </row>
    <row r="1316" spans="1:8" ht="12" customHeight="1">
      <c r="A1316" s="47"/>
      <c r="B1316" s="47"/>
      <c r="C1316" s="47"/>
      <c r="D1316" s="47"/>
      <c r="E1316" s="47"/>
      <c r="F1316" s="47"/>
      <c r="G1316" s="109"/>
      <c r="H1316" s="109"/>
    </row>
    <row r="1317" spans="1:8" ht="12" customHeight="1">
      <c r="A1317" s="47"/>
      <c r="B1317" s="47"/>
      <c r="C1317" s="47"/>
      <c r="D1317" s="47"/>
      <c r="E1317" s="47"/>
      <c r="F1317" s="47"/>
      <c r="G1317" s="109"/>
      <c r="H1317" s="109"/>
    </row>
    <row r="1318" spans="1:8" ht="12" customHeight="1">
      <c r="A1318" s="47"/>
      <c r="B1318" s="47"/>
      <c r="C1318" s="47"/>
      <c r="D1318" s="47"/>
      <c r="E1318" s="47"/>
      <c r="F1318" s="47"/>
      <c r="G1318" s="109"/>
      <c r="H1318" s="109"/>
    </row>
    <row r="1319" spans="1:8" ht="12" customHeight="1">
      <c r="A1319" s="47"/>
      <c r="B1319" s="47"/>
      <c r="C1319" s="47"/>
      <c r="D1319" s="47"/>
      <c r="E1319" s="47"/>
      <c r="F1319" s="47"/>
      <c r="G1319" s="109"/>
      <c r="H1319" s="109"/>
    </row>
    <row r="1320" spans="1:8" ht="12" customHeight="1">
      <c r="A1320" s="47"/>
      <c r="B1320" s="47"/>
      <c r="C1320" s="47"/>
      <c r="D1320" s="47"/>
      <c r="E1320" s="47"/>
      <c r="F1320" s="47"/>
      <c r="G1320" s="109"/>
      <c r="H1320" s="109"/>
    </row>
    <row r="1321" spans="1:8" ht="12" customHeight="1">
      <c r="A1321" s="47"/>
      <c r="B1321" s="47"/>
      <c r="C1321" s="47"/>
      <c r="D1321" s="47"/>
      <c r="E1321" s="47"/>
      <c r="F1321" s="47"/>
      <c r="G1321" s="109"/>
      <c r="H1321" s="109"/>
    </row>
    <row r="1322" spans="1:8" ht="12" customHeight="1">
      <c r="A1322" s="47"/>
      <c r="B1322" s="47"/>
      <c r="C1322" s="47"/>
      <c r="D1322" s="47"/>
      <c r="E1322" s="47"/>
      <c r="F1322" s="47"/>
      <c r="G1322" s="109"/>
      <c r="H1322" s="109"/>
    </row>
    <row r="1323" spans="1:8" ht="12" customHeight="1">
      <c r="A1323" s="47"/>
      <c r="B1323" s="47"/>
      <c r="C1323" s="47"/>
      <c r="D1323" s="47"/>
      <c r="E1323" s="47"/>
      <c r="F1323" s="47"/>
      <c r="G1323" s="109"/>
      <c r="H1323" s="109"/>
    </row>
    <row r="1324" spans="1:8" ht="12" customHeight="1">
      <c r="A1324" s="47"/>
      <c r="B1324" s="47"/>
      <c r="C1324" s="47"/>
      <c r="D1324" s="47"/>
      <c r="E1324" s="47"/>
      <c r="F1324" s="47"/>
      <c r="G1324" s="109"/>
      <c r="H1324" s="109"/>
    </row>
    <row r="1325" spans="1:8" ht="12" customHeight="1">
      <c r="A1325" s="47"/>
      <c r="B1325" s="47"/>
      <c r="C1325" s="47"/>
      <c r="D1325" s="47"/>
      <c r="E1325" s="47"/>
      <c r="F1325" s="47"/>
      <c r="G1325" s="109"/>
      <c r="H1325" s="109"/>
    </row>
    <row r="1326" spans="1:8" ht="12" customHeight="1">
      <c r="A1326" s="47"/>
      <c r="B1326" s="47"/>
      <c r="C1326" s="47"/>
      <c r="D1326" s="47"/>
      <c r="E1326" s="47"/>
      <c r="F1326" s="47"/>
      <c r="G1326" s="109"/>
      <c r="H1326" s="109"/>
    </row>
    <row r="1327" spans="1:8" ht="12" customHeight="1">
      <c r="A1327" s="47"/>
      <c r="B1327" s="47"/>
      <c r="C1327" s="47"/>
      <c r="D1327" s="47"/>
      <c r="E1327" s="47"/>
      <c r="F1327" s="47"/>
      <c r="G1327" s="109"/>
      <c r="H1327" s="109"/>
    </row>
    <row r="1328" spans="1:8" ht="12" customHeight="1">
      <c r="A1328" s="47"/>
      <c r="B1328" s="47"/>
      <c r="C1328" s="47"/>
      <c r="D1328" s="47"/>
      <c r="E1328" s="47"/>
      <c r="F1328" s="47"/>
      <c r="G1328" s="109"/>
      <c r="H1328" s="109"/>
    </row>
    <row r="1329" spans="1:8" ht="12" customHeight="1">
      <c r="A1329" s="47"/>
      <c r="B1329" s="47"/>
      <c r="C1329" s="47"/>
      <c r="D1329" s="47"/>
      <c r="E1329" s="47"/>
      <c r="F1329" s="47"/>
      <c r="G1329" s="109"/>
      <c r="H1329" s="109"/>
    </row>
    <row r="1330" spans="1:8" ht="12" customHeight="1">
      <c r="A1330" s="47"/>
      <c r="B1330" s="47"/>
      <c r="C1330" s="47"/>
      <c r="D1330" s="47"/>
      <c r="E1330" s="47"/>
      <c r="F1330" s="47"/>
      <c r="G1330" s="109"/>
      <c r="H1330" s="109"/>
    </row>
    <row r="1331" spans="1:8" ht="12" customHeight="1">
      <c r="A1331" s="47"/>
      <c r="B1331" s="47"/>
      <c r="C1331" s="47"/>
      <c r="D1331" s="47"/>
      <c r="E1331" s="47"/>
      <c r="F1331" s="47"/>
      <c r="G1331" s="109"/>
      <c r="H1331" s="109"/>
    </row>
    <row r="1332" spans="1:8" ht="12" customHeight="1">
      <c r="A1332" s="47"/>
      <c r="B1332" s="47"/>
      <c r="C1332" s="47"/>
      <c r="D1332" s="47"/>
      <c r="E1332" s="47"/>
      <c r="F1332" s="47"/>
      <c r="G1332" s="109"/>
      <c r="H1332" s="109"/>
    </row>
    <row r="1333" spans="1:8" ht="12" customHeight="1">
      <c r="A1333" s="47"/>
      <c r="B1333" s="47"/>
      <c r="C1333" s="47"/>
      <c r="D1333" s="47"/>
      <c r="E1333" s="47"/>
      <c r="F1333" s="47"/>
      <c r="G1333" s="109"/>
      <c r="H1333" s="109"/>
    </row>
    <row r="1334" spans="1:8" ht="12" customHeight="1">
      <c r="A1334" s="47"/>
      <c r="B1334" s="47"/>
      <c r="C1334" s="47"/>
      <c r="D1334" s="47"/>
      <c r="E1334" s="47"/>
      <c r="F1334" s="47"/>
      <c r="G1334" s="109"/>
      <c r="H1334" s="109"/>
    </row>
    <row r="1335" spans="1:8" ht="12" customHeight="1">
      <c r="A1335" s="47"/>
      <c r="B1335" s="47"/>
      <c r="C1335" s="47"/>
      <c r="D1335" s="47"/>
      <c r="E1335" s="47"/>
      <c r="F1335" s="47"/>
      <c r="G1335" s="109"/>
      <c r="H1335" s="109"/>
    </row>
    <row r="1336" spans="1:8" ht="12" customHeight="1">
      <c r="A1336" s="47"/>
      <c r="B1336" s="47"/>
      <c r="C1336" s="47"/>
      <c r="D1336" s="47"/>
      <c r="E1336" s="47"/>
      <c r="F1336" s="47"/>
      <c r="G1336" s="109"/>
      <c r="H1336" s="109"/>
    </row>
    <row r="1337" spans="1:8" ht="12" customHeight="1">
      <c r="A1337" s="47"/>
      <c r="B1337" s="47"/>
      <c r="C1337" s="47"/>
      <c r="D1337" s="47"/>
      <c r="E1337" s="47"/>
      <c r="F1337" s="47"/>
      <c r="G1337" s="109"/>
      <c r="H1337" s="109"/>
    </row>
    <row r="1338" spans="1:8" ht="12" customHeight="1">
      <c r="A1338" s="47"/>
      <c r="B1338" s="47"/>
      <c r="C1338" s="47"/>
      <c r="D1338" s="47"/>
      <c r="E1338" s="47"/>
      <c r="F1338" s="47"/>
      <c r="G1338" s="109"/>
      <c r="H1338" s="109"/>
    </row>
    <row r="1339" spans="1:8" ht="12" customHeight="1">
      <c r="A1339" s="47"/>
      <c r="B1339" s="47"/>
      <c r="C1339" s="47"/>
      <c r="D1339" s="47"/>
      <c r="E1339" s="47"/>
      <c r="F1339" s="47"/>
      <c r="G1339" s="109"/>
      <c r="H1339" s="109"/>
    </row>
    <row r="1340" spans="1:8" ht="12" customHeight="1">
      <c r="A1340" s="47"/>
      <c r="B1340" s="47"/>
      <c r="C1340" s="47"/>
      <c r="D1340" s="47"/>
      <c r="E1340" s="47"/>
      <c r="F1340" s="47"/>
      <c r="G1340" s="109"/>
      <c r="H1340" s="109"/>
    </row>
    <row r="1341" spans="1:8" ht="12" customHeight="1">
      <c r="A1341" s="47"/>
      <c r="B1341" s="47"/>
      <c r="C1341" s="47"/>
      <c r="D1341" s="47"/>
      <c r="E1341" s="47"/>
      <c r="F1341" s="47"/>
      <c r="G1341" s="109"/>
      <c r="H1341" s="109"/>
    </row>
    <row r="1342" spans="1:8" ht="12" customHeight="1">
      <c r="A1342" s="47"/>
      <c r="B1342" s="47"/>
      <c r="C1342" s="47"/>
      <c r="D1342" s="47"/>
      <c r="E1342" s="47"/>
      <c r="F1342" s="47"/>
      <c r="G1342" s="109"/>
      <c r="H1342" s="109"/>
    </row>
    <row r="1343" spans="1:8" ht="12" customHeight="1">
      <c r="A1343" s="47"/>
      <c r="B1343" s="47"/>
      <c r="C1343" s="47"/>
      <c r="D1343" s="47"/>
      <c r="E1343" s="47"/>
      <c r="F1343" s="47"/>
      <c r="G1343" s="109"/>
      <c r="H1343" s="109"/>
    </row>
    <row r="1344" spans="1:8" ht="12" customHeight="1">
      <c r="A1344" s="47"/>
      <c r="B1344" s="47"/>
      <c r="C1344" s="47"/>
      <c r="D1344" s="47"/>
      <c r="E1344" s="47"/>
      <c r="F1344" s="47"/>
      <c r="G1344" s="109"/>
      <c r="H1344" s="109"/>
    </row>
    <row r="1345" spans="1:8" ht="12" customHeight="1">
      <c r="A1345" s="47"/>
      <c r="B1345" s="47"/>
      <c r="C1345" s="47"/>
      <c r="D1345" s="47"/>
      <c r="E1345" s="47"/>
      <c r="F1345" s="47"/>
      <c r="G1345" s="109"/>
      <c r="H1345" s="109"/>
    </row>
    <row r="1346" spans="1:8" ht="12" customHeight="1">
      <c r="A1346" s="47"/>
      <c r="B1346" s="47"/>
      <c r="C1346" s="47"/>
      <c r="D1346" s="47"/>
      <c r="E1346" s="47"/>
      <c r="F1346" s="47"/>
      <c r="G1346" s="109"/>
      <c r="H1346" s="109"/>
    </row>
    <row r="1347" spans="1:8" ht="12" customHeight="1">
      <c r="A1347" s="47"/>
      <c r="B1347" s="47"/>
      <c r="C1347" s="47"/>
      <c r="D1347" s="47"/>
      <c r="E1347" s="47"/>
      <c r="F1347" s="47"/>
      <c r="G1347" s="109"/>
      <c r="H1347" s="109"/>
    </row>
    <row r="1348" spans="1:8" ht="12" customHeight="1">
      <c r="A1348" s="47"/>
      <c r="B1348" s="47"/>
      <c r="C1348" s="47"/>
      <c r="D1348" s="47"/>
      <c r="E1348" s="47"/>
      <c r="F1348" s="47"/>
      <c r="G1348" s="109"/>
      <c r="H1348" s="109"/>
    </row>
    <row r="1349" spans="1:8" ht="12" customHeight="1">
      <c r="A1349" s="47"/>
      <c r="B1349" s="47"/>
      <c r="C1349" s="47"/>
      <c r="D1349" s="47"/>
      <c r="E1349" s="47"/>
      <c r="F1349" s="47"/>
      <c r="G1349" s="109"/>
      <c r="H1349" s="109"/>
    </row>
    <row r="1350" spans="1:8" ht="12" customHeight="1">
      <c r="A1350" s="47"/>
      <c r="B1350" s="47"/>
      <c r="C1350" s="47"/>
      <c r="D1350" s="47"/>
      <c r="E1350" s="47"/>
      <c r="F1350" s="47"/>
      <c r="G1350" s="109"/>
      <c r="H1350" s="109"/>
    </row>
    <row r="1351" spans="1:8" ht="12" customHeight="1">
      <c r="A1351" s="47"/>
      <c r="B1351" s="47"/>
      <c r="C1351" s="47"/>
      <c r="D1351" s="47"/>
      <c r="E1351" s="47"/>
      <c r="F1351" s="47"/>
      <c r="G1351" s="109"/>
      <c r="H1351" s="109"/>
    </row>
    <row r="1352" spans="1:8" ht="12" customHeight="1">
      <c r="A1352" s="47"/>
      <c r="B1352" s="47"/>
      <c r="C1352" s="47"/>
      <c r="D1352" s="47"/>
      <c r="E1352" s="47"/>
      <c r="F1352" s="47"/>
      <c r="G1352" s="109"/>
      <c r="H1352" s="109"/>
    </row>
    <row r="1353" spans="1:8" ht="12" customHeight="1">
      <c r="A1353" s="47"/>
      <c r="B1353" s="47"/>
      <c r="C1353" s="47"/>
      <c r="D1353" s="47"/>
      <c r="E1353" s="47"/>
      <c r="F1353" s="47"/>
      <c r="G1353" s="109"/>
      <c r="H1353" s="109"/>
    </row>
    <row r="1354" spans="1:8" ht="12" customHeight="1">
      <c r="A1354" s="47"/>
      <c r="B1354" s="47"/>
      <c r="C1354" s="47"/>
      <c r="D1354" s="47"/>
      <c r="E1354" s="47"/>
      <c r="F1354" s="47"/>
      <c r="G1354" s="109"/>
      <c r="H1354" s="109"/>
    </row>
    <row r="1355" spans="1:8" ht="12" customHeight="1">
      <c r="A1355" s="47"/>
      <c r="B1355" s="47"/>
      <c r="C1355" s="47"/>
      <c r="D1355" s="47"/>
      <c r="E1355" s="47"/>
      <c r="F1355" s="47"/>
      <c r="G1355" s="109"/>
      <c r="H1355" s="109"/>
    </row>
    <row r="1356" spans="1:8" ht="12" customHeight="1">
      <c r="A1356" s="47"/>
      <c r="B1356" s="47"/>
      <c r="C1356" s="47"/>
      <c r="D1356" s="47"/>
      <c r="E1356" s="47"/>
      <c r="F1356" s="47"/>
      <c r="G1356" s="109"/>
      <c r="H1356" s="109"/>
    </row>
    <row r="1357" spans="1:8" ht="12" customHeight="1">
      <c r="A1357" s="47"/>
      <c r="B1357" s="47"/>
      <c r="C1357" s="47"/>
      <c r="D1357" s="47"/>
      <c r="E1357" s="47"/>
      <c r="F1357" s="47"/>
      <c r="G1357" s="109"/>
      <c r="H1357" s="109"/>
    </row>
    <row r="1358" spans="1:8" ht="12" customHeight="1">
      <c r="A1358" s="47"/>
      <c r="B1358" s="47"/>
      <c r="C1358" s="47"/>
      <c r="D1358" s="47"/>
      <c r="E1358" s="47"/>
      <c r="F1358" s="47"/>
      <c r="G1358" s="109"/>
      <c r="H1358" s="109"/>
    </row>
    <row r="1359" spans="1:8" ht="12" customHeight="1">
      <c r="A1359" s="47"/>
      <c r="B1359" s="47"/>
      <c r="C1359" s="47"/>
      <c r="D1359" s="47"/>
      <c r="E1359" s="47"/>
      <c r="F1359" s="47"/>
      <c r="G1359" s="109"/>
      <c r="H1359" s="109"/>
    </row>
    <row r="1360" spans="1:8" ht="12" customHeight="1">
      <c r="A1360" s="47"/>
      <c r="B1360" s="47"/>
      <c r="C1360" s="47"/>
      <c r="D1360" s="47"/>
      <c r="E1360" s="47"/>
      <c r="F1360" s="47"/>
      <c r="G1360" s="109"/>
      <c r="H1360" s="109"/>
    </row>
    <row r="1361" spans="1:8" ht="12" customHeight="1">
      <c r="A1361" s="47"/>
      <c r="B1361" s="47"/>
      <c r="C1361" s="47"/>
      <c r="D1361" s="47"/>
      <c r="E1361" s="47"/>
      <c r="F1361" s="47"/>
      <c r="G1361" s="109"/>
      <c r="H1361" s="109"/>
    </row>
    <row r="1362" spans="1:8" ht="12" customHeight="1">
      <c r="A1362" s="47"/>
      <c r="B1362" s="47"/>
      <c r="C1362" s="47"/>
      <c r="D1362" s="47"/>
      <c r="E1362" s="47"/>
      <c r="F1362" s="47"/>
      <c r="G1362" s="109"/>
      <c r="H1362" s="109"/>
    </row>
    <row r="1363" spans="1:8" ht="12" customHeight="1">
      <c r="A1363" s="47"/>
      <c r="B1363" s="47"/>
      <c r="C1363" s="47"/>
      <c r="D1363" s="47"/>
      <c r="E1363" s="47"/>
      <c r="F1363" s="47"/>
      <c r="G1363" s="109"/>
      <c r="H1363" s="109"/>
    </row>
    <row r="1364" spans="1:8" ht="12" customHeight="1">
      <c r="A1364" s="47"/>
      <c r="B1364" s="47"/>
      <c r="C1364" s="47"/>
      <c r="D1364" s="47"/>
      <c r="E1364" s="47"/>
      <c r="F1364" s="47"/>
      <c r="G1364" s="109"/>
      <c r="H1364" s="109"/>
    </row>
    <row r="1365" spans="1:8" ht="12" customHeight="1">
      <c r="A1365" s="47"/>
      <c r="B1365" s="47"/>
      <c r="C1365" s="47"/>
      <c r="D1365" s="47"/>
      <c r="E1365" s="47"/>
      <c r="F1365" s="47"/>
      <c r="G1365" s="109"/>
      <c r="H1365" s="109"/>
    </row>
    <row r="1366" spans="1:8" ht="12" customHeight="1">
      <c r="A1366" s="47"/>
      <c r="B1366" s="47"/>
      <c r="C1366" s="47"/>
      <c r="D1366" s="47"/>
      <c r="E1366" s="47"/>
      <c r="F1366" s="47"/>
      <c r="G1366" s="109"/>
      <c r="H1366" s="109"/>
    </row>
    <row r="1367" spans="1:8" ht="12" customHeight="1">
      <c r="A1367" s="47"/>
      <c r="B1367" s="47"/>
      <c r="C1367" s="47"/>
      <c r="D1367" s="47"/>
      <c r="E1367" s="47"/>
      <c r="F1367" s="47"/>
      <c r="G1367" s="109"/>
      <c r="H1367" s="109"/>
    </row>
    <row r="1368" spans="1:8" ht="12" customHeight="1">
      <c r="A1368" s="47"/>
      <c r="B1368" s="47"/>
      <c r="C1368" s="47"/>
      <c r="D1368" s="47"/>
      <c r="E1368" s="47"/>
      <c r="F1368" s="47"/>
      <c r="G1368" s="109"/>
      <c r="H1368" s="109"/>
    </row>
    <row r="1369" spans="1:8" ht="12" customHeight="1">
      <c r="A1369" s="47"/>
      <c r="B1369" s="47"/>
      <c r="C1369" s="47"/>
      <c r="D1369" s="47"/>
      <c r="E1369" s="47"/>
      <c r="F1369" s="47"/>
      <c r="G1369" s="109"/>
      <c r="H1369" s="109"/>
    </row>
    <row r="1370" spans="1:8" ht="12" customHeight="1">
      <c r="A1370" s="47"/>
      <c r="B1370" s="47"/>
      <c r="C1370" s="47"/>
      <c r="D1370" s="47"/>
      <c r="E1370" s="47"/>
      <c r="F1370" s="47"/>
      <c r="G1370" s="109"/>
      <c r="H1370" s="109"/>
    </row>
    <row r="1371" spans="1:8" ht="12" customHeight="1">
      <c r="A1371" s="47"/>
      <c r="B1371" s="47"/>
      <c r="C1371" s="47"/>
      <c r="D1371" s="47"/>
      <c r="E1371" s="47"/>
      <c r="F1371" s="47"/>
      <c r="G1371" s="109"/>
      <c r="H1371" s="109"/>
    </row>
    <row r="1372" spans="1:8" ht="12" customHeight="1">
      <c r="A1372" s="47"/>
      <c r="B1372" s="47"/>
      <c r="C1372" s="47"/>
      <c r="D1372" s="47"/>
      <c r="E1372" s="47"/>
      <c r="F1372" s="47"/>
      <c r="G1372" s="109"/>
      <c r="H1372" s="109"/>
    </row>
    <row r="1373" spans="1:8" ht="12" customHeight="1">
      <c r="A1373" s="47"/>
      <c r="B1373" s="47"/>
      <c r="C1373" s="47"/>
      <c r="D1373" s="47"/>
      <c r="E1373" s="47"/>
      <c r="F1373" s="47"/>
      <c r="G1373" s="109"/>
      <c r="H1373" s="109"/>
    </row>
    <row r="1374" spans="1:8" ht="12" customHeight="1">
      <c r="A1374" s="47"/>
      <c r="B1374" s="47"/>
      <c r="C1374" s="47"/>
      <c r="D1374" s="47"/>
      <c r="E1374" s="47"/>
      <c r="F1374" s="47"/>
      <c r="G1374" s="109"/>
      <c r="H1374" s="109"/>
    </row>
    <row r="1375" spans="1:8" ht="12" customHeight="1">
      <c r="A1375" s="47"/>
      <c r="B1375" s="47"/>
      <c r="C1375" s="47"/>
      <c r="D1375" s="47"/>
      <c r="E1375" s="47"/>
      <c r="F1375" s="47"/>
      <c r="G1375" s="109"/>
      <c r="H1375" s="109"/>
    </row>
    <row r="1376" spans="1:8" ht="12" customHeight="1">
      <c r="A1376" s="47"/>
      <c r="B1376" s="47"/>
      <c r="C1376" s="47"/>
      <c r="D1376" s="47"/>
      <c r="E1376" s="47"/>
      <c r="F1376" s="47"/>
      <c r="G1376" s="109"/>
      <c r="H1376" s="109"/>
    </row>
    <row r="1377" spans="1:8" ht="12" customHeight="1">
      <c r="A1377" s="47"/>
      <c r="B1377" s="47"/>
      <c r="C1377" s="47"/>
      <c r="D1377" s="47"/>
      <c r="E1377" s="47"/>
      <c r="F1377" s="47"/>
      <c r="G1377" s="109"/>
      <c r="H1377" s="109"/>
    </row>
    <row r="1378" spans="1:8" ht="12" customHeight="1">
      <c r="A1378" s="47"/>
      <c r="B1378" s="47"/>
      <c r="C1378" s="47"/>
      <c r="D1378" s="47"/>
      <c r="E1378" s="47"/>
      <c r="F1378" s="47"/>
      <c r="G1378" s="109"/>
      <c r="H1378" s="109"/>
    </row>
    <row r="1379" spans="1:8" ht="12" customHeight="1">
      <c r="A1379" s="47"/>
      <c r="B1379" s="47"/>
      <c r="C1379" s="47"/>
      <c r="D1379" s="47"/>
      <c r="E1379" s="47"/>
      <c r="F1379" s="47"/>
      <c r="G1379" s="109"/>
      <c r="H1379" s="109"/>
    </row>
    <row r="1380" spans="1:8" ht="12" customHeight="1">
      <c r="A1380" s="47"/>
      <c r="B1380" s="47"/>
      <c r="C1380" s="47"/>
      <c r="D1380" s="47"/>
      <c r="E1380" s="47"/>
      <c r="F1380" s="47"/>
      <c r="G1380" s="109"/>
      <c r="H1380" s="109"/>
    </row>
    <row r="1381" spans="1:8" ht="12" customHeight="1">
      <c r="A1381" s="47"/>
      <c r="B1381" s="47"/>
      <c r="C1381" s="47"/>
      <c r="D1381" s="47"/>
      <c r="E1381" s="47"/>
      <c r="F1381" s="47"/>
      <c r="G1381" s="109"/>
      <c r="H1381" s="109"/>
    </row>
    <row r="1382" spans="1:8" ht="12" customHeight="1">
      <c r="A1382" s="47"/>
      <c r="B1382" s="47"/>
      <c r="C1382" s="47"/>
      <c r="D1382" s="47"/>
      <c r="E1382" s="47"/>
      <c r="F1382" s="47"/>
      <c r="G1382" s="109"/>
      <c r="H1382" s="109"/>
    </row>
    <row r="1383" spans="1:8" ht="12" customHeight="1">
      <c r="A1383" s="47"/>
      <c r="B1383" s="47"/>
      <c r="C1383" s="47"/>
      <c r="D1383" s="47"/>
      <c r="E1383" s="47"/>
      <c r="F1383" s="47"/>
      <c r="G1383" s="109"/>
      <c r="H1383" s="109"/>
    </row>
    <row r="1384" spans="1:8" ht="12" customHeight="1">
      <c r="A1384" s="47"/>
      <c r="B1384" s="47"/>
      <c r="C1384" s="47"/>
      <c r="D1384" s="47"/>
      <c r="E1384" s="47"/>
      <c r="F1384" s="47"/>
      <c r="G1384" s="109"/>
      <c r="H1384" s="109"/>
    </row>
    <row r="1385" spans="1:8" ht="12" customHeight="1">
      <c r="A1385" s="47"/>
      <c r="B1385" s="47"/>
      <c r="C1385" s="47"/>
      <c r="D1385" s="47"/>
      <c r="E1385" s="47"/>
      <c r="F1385" s="47"/>
      <c r="G1385" s="109"/>
      <c r="H1385" s="109"/>
    </row>
    <row r="1386" spans="1:8" ht="12" customHeight="1">
      <c r="A1386" s="47"/>
      <c r="B1386" s="47"/>
      <c r="C1386" s="47"/>
      <c r="D1386" s="47"/>
      <c r="E1386" s="47"/>
      <c r="F1386" s="47"/>
      <c r="G1386" s="109"/>
      <c r="H1386" s="109"/>
    </row>
    <row r="1387" spans="1:8" ht="12" customHeight="1">
      <c r="A1387" s="47"/>
      <c r="B1387" s="47"/>
      <c r="C1387" s="47"/>
      <c r="D1387" s="47"/>
      <c r="E1387" s="47"/>
      <c r="F1387" s="47"/>
      <c r="G1387" s="109"/>
      <c r="H1387" s="109"/>
    </row>
    <row r="1388" spans="1:8" ht="12" customHeight="1">
      <c r="A1388" s="47"/>
      <c r="B1388" s="47"/>
      <c r="C1388" s="47"/>
      <c r="D1388" s="47"/>
      <c r="E1388" s="47"/>
      <c r="F1388" s="47"/>
      <c r="G1388" s="109"/>
      <c r="H1388" s="109"/>
    </row>
    <row r="1389" spans="1:8" ht="12" customHeight="1">
      <c r="A1389" s="47"/>
      <c r="B1389" s="47"/>
      <c r="C1389" s="47"/>
      <c r="D1389" s="47"/>
      <c r="E1389" s="47"/>
      <c r="F1389" s="47"/>
      <c r="G1389" s="109"/>
      <c r="H1389" s="109"/>
    </row>
    <row r="1390" spans="1:8" ht="12" customHeight="1">
      <c r="A1390" s="47"/>
      <c r="B1390" s="47"/>
      <c r="C1390" s="47"/>
      <c r="D1390" s="47"/>
      <c r="E1390" s="47"/>
      <c r="F1390" s="47"/>
      <c r="G1390" s="109"/>
      <c r="H1390" s="109"/>
    </row>
    <row r="1391" spans="1:8" ht="12" customHeight="1">
      <c r="A1391" s="47"/>
      <c r="B1391" s="47"/>
      <c r="C1391" s="47"/>
      <c r="D1391" s="47"/>
      <c r="E1391" s="47"/>
      <c r="F1391" s="47"/>
      <c r="G1391" s="109"/>
      <c r="H1391" s="109"/>
    </row>
    <row r="1392" spans="1:8" ht="12" customHeight="1">
      <c r="A1392" s="47"/>
      <c r="B1392" s="47"/>
      <c r="C1392" s="47"/>
      <c r="D1392" s="47"/>
      <c r="E1392" s="47"/>
      <c r="F1392" s="47"/>
      <c r="G1392" s="109"/>
      <c r="H1392" s="109"/>
    </row>
    <row r="1393" spans="1:8" ht="12" customHeight="1">
      <c r="A1393" s="47"/>
      <c r="B1393" s="47"/>
      <c r="C1393" s="47"/>
      <c r="D1393" s="47"/>
      <c r="E1393" s="47"/>
      <c r="F1393" s="47"/>
      <c r="G1393" s="109"/>
      <c r="H1393" s="109"/>
    </row>
    <row r="1394" spans="1:8" ht="12" customHeight="1">
      <c r="A1394" s="47"/>
      <c r="B1394" s="47"/>
      <c r="C1394" s="47"/>
      <c r="D1394" s="47"/>
      <c r="E1394" s="47"/>
      <c r="F1394" s="47"/>
      <c r="G1394" s="109"/>
      <c r="H1394" s="109"/>
    </row>
    <row r="1395" spans="1:8" ht="12" customHeight="1">
      <c r="A1395" s="47"/>
      <c r="B1395" s="47"/>
      <c r="C1395" s="47"/>
      <c r="D1395" s="47"/>
      <c r="E1395" s="47"/>
      <c r="F1395" s="47"/>
      <c r="G1395" s="109"/>
      <c r="H1395" s="109"/>
    </row>
    <row r="1396" spans="1:8" ht="12" customHeight="1">
      <c r="A1396" s="47"/>
      <c r="B1396" s="47"/>
      <c r="C1396" s="47"/>
      <c r="D1396" s="47"/>
      <c r="E1396" s="47"/>
      <c r="F1396" s="47"/>
      <c r="G1396" s="109"/>
      <c r="H1396" s="109"/>
    </row>
    <row r="1397" spans="1:8" ht="12" customHeight="1">
      <c r="A1397" s="47"/>
      <c r="B1397" s="47"/>
      <c r="C1397" s="47"/>
      <c r="D1397" s="47"/>
      <c r="E1397" s="47"/>
      <c r="F1397" s="47"/>
      <c r="G1397" s="109"/>
      <c r="H1397" s="109"/>
    </row>
    <row r="1398" spans="1:8" ht="12" customHeight="1">
      <c r="A1398" s="47"/>
      <c r="B1398" s="47"/>
      <c r="C1398" s="47"/>
      <c r="D1398" s="47"/>
      <c r="E1398" s="47"/>
      <c r="F1398" s="47"/>
      <c r="G1398" s="109"/>
      <c r="H1398" s="109"/>
    </row>
    <row r="1399" spans="1:8" ht="12" customHeight="1">
      <c r="A1399" s="47"/>
      <c r="B1399" s="47"/>
      <c r="C1399" s="47"/>
      <c r="D1399" s="47"/>
      <c r="E1399" s="47"/>
      <c r="F1399" s="47"/>
      <c r="G1399" s="109"/>
      <c r="H1399" s="109"/>
    </row>
    <row r="1400" spans="1:8" ht="12" customHeight="1">
      <c r="A1400" s="47"/>
      <c r="B1400" s="47"/>
      <c r="C1400" s="47"/>
      <c r="D1400" s="47"/>
      <c r="E1400" s="47"/>
      <c r="F1400" s="47"/>
      <c r="G1400" s="109"/>
      <c r="H1400" s="109"/>
    </row>
    <row r="1401" spans="1:8" ht="12" customHeight="1">
      <c r="A1401" s="47"/>
      <c r="B1401" s="47"/>
      <c r="C1401" s="47"/>
      <c r="D1401" s="47"/>
      <c r="E1401" s="47"/>
      <c r="F1401" s="47"/>
      <c r="G1401" s="109"/>
      <c r="H1401" s="109"/>
    </row>
    <row r="1402" spans="1:8" ht="12" customHeight="1">
      <c r="A1402" s="47"/>
      <c r="B1402" s="47"/>
      <c r="C1402" s="47"/>
      <c r="D1402" s="47"/>
      <c r="E1402" s="47"/>
      <c r="F1402" s="47"/>
      <c r="G1402" s="109"/>
      <c r="H1402" s="109"/>
    </row>
    <row r="1403" spans="1:8" ht="12" customHeight="1">
      <c r="A1403" s="47"/>
      <c r="B1403" s="47"/>
      <c r="C1403" s="47"/>
      <c r="D1403" s="47"/>
      <c r="E1403" s="47"/>
      <c r="F1403" s="47"/>
      <c r="G1403" s="109"/>
      <c r="H1403" s="109"/>
    </row>
    <row r="1404" spans="1:8" ht="12" customHeight="1">
      <c r="A1404" s="47"/>
      <c r="B1404" s="47"/>
      <c r="C1404" s="47"/>
      <c r="D1404" s="47"/>
      <c r="E1404" s="47"/>
      <c r="F1404" s="47"/>
      <c r="G1404" s="109"/>
      <c r="H1404" s="109"/>
    </row>
    <row r="1405" spans="1:8" ht="12" customHeight="1">
      <c r="A1405" s="47"/>
      <c r="B1405" s="47"/>
      <c r="C1405" s="47"/>
      <c r="D1405" s="47"/>
      <c r="E1405" s="47"/>
      <c r="F1405" s="47"/>
      <c r="G1405" s="109"/>
      <c r="H1405" s="109"/>
    </row>
    <row r="1406" spans="1:8" ht="12" customHeight="1">
      <c r="A1406" s="47"/>
      <c r="B1406" s="47"/>
      <c r="C1406" s="47"/>
      <c r="D1406" s="47"/>
      <c r="E1406" s="47"/>
      <c r="F1406" s="47"/>
      <c r="G1406" s="109"/>
      <c r="H1406" s="109"/>
    </row>
    <row r="1407" spans="1:8" ht="12" customHeight="1">
      <c r="A1407" s="47"/>
      <c r="B1407" s="47"/>
      <c r="C1407" s="47"/>
      <c r="D1407" s="47"/>
      <c r="E1407" s="47"/>
      <c r="F1407" s="47"/>
      <c r="G1407" s="109"/>
      <c r="H1407" s="109"/>
    </row>
    <row r="1408" spans="1:8" ht="12" customHeight="1">
      <c r="A1408" s="47"/>
      <c r="B1408" s="47"/>
      <c r="C1408" s="47"/>
      <c r="D1408" s="47"/>
      <c r="E1408" s="47"/>
      <c r="F1408" s="47"/>
      <c r="G1408" s="109"/>
      <c r="H1408" s="109"/>
    </row>
    <row r="1409" spans="1:8" ht="12" customHeight="1">
      <c r="A1409" s="47"/>
      <c r="B1409" s="47"/>
      <c r="C1409" s="47"/>
      <c r="D1409" s="47"/>
      <c r="E1409" s="47"/>
      <c r="F1409" s="47"/>
      <c r="G1409" s="109"/>
      <c r="H1409" s="109"/>
    </row>
    <row r="1410" spans="1:8" ht="12" customHeight="1">
      <c r="A1410" s="47"/>
      <c r="B1410" s="47"/>
      <c r="C1410" s="47"/>
      <c r="D1410" s="47"/>
      <c r="E1410" s="47"/>
      <c r="F1410" s="47"/>
      <c r="G1410" s="109"/>
      <c r="H1410" s="109"/>
    </row>
    <row r="1411" spans="1:8" ht="12" customHeight="1">
      <c r="A1411" s="47"/>
      <c r="B1411" s="47"/>
      <c r="C1411" s="47"/>
      <c r="D1411" s="47"/>
      <c r="E1411" s="47"/>
      <c r="F1411" s="47"/>
      <c r="G1411" s="109"/>
      <c r="H1411" s="109"/>
    </row>
    <row r="1412" spans="1:8" ht="12" customHeight="1">
      <c r="A1412" s="47"/>
      <c r="B1412" s="47"/>
      <c r="C1412" s="47"/>
      <c r="D1412" s="47"/>
      <c r="E1412" s="47"/>
      <c r="F1412" s="47"/>
      <c r="G1412" s="109"/>
      <c r="H1412" s="109"/>
    </row>
    <row r="1413" spans="1:8" ht="12" customHeight="1">
      <c r="A1413" s="47"/>
      <c r="B1413" s="47"/>
      <c r="C1413" s="47"/>
      <c r="D1413" s="47"/>
      <c r="E1413" s="47"/>
      <c r="F1413" s="47"/>
      <c r="G1413" s="109"/>
      <c r="H1413" s="109"/>
    </row>
    <row r="1414" spans="1:8" ht="12" customHeight="1">
      <c r="A1414" s="47"/>
      <c r="B1414" s="47"/>
      <c r="C1414" s="47"/>
      <c r="D1414" s="47"/>
      <c r="E1414" s="47"/>
      <c r="F1414" s="47"/>
      <c r="G1414" s="109"/>
      <c r="H1414" s="109"/>
    </row>
    <row r="1415" spans="1:8" ht="12" customHeight="1">
      <c r="A1415" s="47"/>
      <c r="B1415" s="47"/>
      <c r="C1415" s="47"/>
      <c r="D1415" s="47"/>
      <c r="E1415" s="47"/>
      <c r="F1415" s="47"/>
      <c r="G1415" s="109"/>
      <c r="H1415" s="109"/>
    </row>
    <row r="1416" spans="1:8" ht="12" customHeight="1">
      <c r="A1416" s="47"/>
      <c r="B1416" s="47"/>
      <c r="C1416" s="47"/>
      <c r="D1416" s="47"/>
      <c r="E1416" s="47"/>
      <c r="F1416" s="47"/>
      <c r="G1416" s="109"/>
      <c r="H1416" s="109"/>
    </row>
    <row r="1417" spans="1:8" ht="12" customHeight="1">
      <c r="A1417" s="47"/>
      <c r="B1417" s="47"/>
      <c r="C1417" s="47"/>
      <c r="D1417" s="47"/>
      <c r="E1417" s="47"/>
      <c r="F1417" s="47"/>
      <c r="G1417" s="109"/>
      <c r="H1417" s="109"/>
    </row>
    <row r="1418" spans="1:8" ht="12" customHeight="1">
      <c r="A1418" s="47"/>
      <c r="B1418" s="47"/>
      <c r="C1418" s="47"/>
      <c r="D1418" s="47"/>
      <c r="E1418" s="47"/>
      <c r="F1418" s="47"/>
      <c r="G1418" s="109"/>
      <c r="H1418" s="109"/>
    </row>
    <row r="1419" spans="1:8" ht="12" customHeight="1">
      <c r="A1419" s="47"/>
      <c r="B1419" s="47"/>
      <c r="C1419" s="47"/>
      <c r="D1419" s="47"/>
      <c r="E1419" s="47"/>
      <c r="F1419" s="47"/>
      <c r="G1419" s="109"/>
      <c r="H1419" s="109"/>
    </row>
    <row r="1420" spans="1:8" ht="12" customHeight="1">
      <c r="A1420" s="47"/>
      <c r="B1420" s="47"/>
      <c r="C1420" s="47"/>
      <c r="D1420" s="47"/>
      <c r="E1420" s="47"/>
      <c r="F1420" s="47"/>
      <c r="G1420" s="109"/>
      <c r="H1420" s="109"/>
    </row>
    <row r="1421" spans="1:8" ht="12" customHeight="1">
      <c r="A1421" s="47"/>
      <c r="B1421" s="47"/>
      <c r="C1421" s="47"/>
      <c r="D1421" s="47"/>
      <c r="E1421" s="47"/>
      <c r="F1421" s="47"/>
      <c r="G1421" s="109"/>
      <c r="H1421" s="109"/>
    </row>
    <row r="1422" spans="1:6" ht="12" customHeight="1">
      <c r="A1422" s="47"/>
      <c r="B1422" s="47"/>
      <c r="C1422" s="47"/>
      <c r="D1422" s="47"/>
      <c r="E1422" s="47"/>
      <c r="F1422" s="47"/>
    </row>
    <row r="1423" spans="1:6" ht="12">
      <c r="A1423" s="47"/>
      <c r="B1423" s="47"/>
      <c r="C1423" s="47"/>
      <c r="D1423" s="47"/>
      <c r="E1423" s="47"/>
      <c r="F1423" s="47"/>
    </row>
    <row r="1424" spans="1:6" ht="12">
      <c r="A1424" s="47"/>
      <c r="B1424" s="47"/>
      <c r="C1424" s="47"/>
      <c r="D1424" s="47"/>
      <c r="E1424" s="47"/>
      <c r="F1424" s="47"/>
    </row>
    <row r="1425" spans="1:8" ht="12">
      <c r="A1425" s="47"/>
      <c r="B1425" s="47"/>
      <c r="C1425" s="47"/>
      <c r="D1425" s="47"/>
      <c r="E1425" s="47"/>
      <c r="F1425" s="47"/>
      <c r="G1425" s="109"/>
      <c r="H1425" s="109"/>
    </row>
    <row r="1426" spans="1:8" ht="12">
      <c r="A1426" s="47"/>
      <c r="B1426" s="47"/>
      <c r="C1426" s="47"/>
      <c r="D1426" s="47"/>
      <c r="E1426" s="47"/>
      <c r="F1426" s="47"/>
      <c r="G1426" s="109"/>
      <c r="H1426" s="109"/>
    </row>
    <row r="1427" spans="1:8" ht="12">
      <c r="A1427" s="47"/>
      <c r="B1427" s="47"/>
      <c r="C1427" s="47"/>
      <c r="D1427" s="47"/>
      <c r="E1427" s="47"/>
      <c r="F1427" s="47"/>
      <c r="G1427" s="109"/>
      <c r="H1427" s="109"/>
    </row>
    <row r="1428" spans="1:8" ht="12">
      <c r="A1428" s="47"/>
      <c r="B1428" s="47"/>
      <c r="C1428" s="47"/>
      <c r="D1428" s="47"/>
      <c r="E1428" s="47"/>
      <c r="F1428" s="47"/>
      <c r="G1428" s="109"/>
      <c r="H1428" s="109"/>
    </row>
    <row r="1429" spans="1:8" ht="12">
      <c r="A1429" s="47"/>
      <c r="B1429" s="47"/>
      <c r="C1429" s="47"/>
      <c r="D1429" s="47"/>
      <c r="E1429" s="47"/>
      <c r="F1429" s="47"/>
      <c r="G1429" s="109"/>
      <c r="H1429" s="109"/>
    </row>
    <row r="1430" spans="1:8" ht="12">
      <c r="A1430" s="47"/>
      <c r="B1430" s="47"/>
      <c r="C1430" s="47"/>
      <c r="D1430" s="47"/>
      <c r="E1430" s="47"/>
      <c r="F1430" s="47"/>
      <c r="G1430" s="109"/>
      <c r="H1430" s="109"/>
    </row>
    <row r="1431" spans="1:8" ht="12">
      <c r="A1431" s="47"/>
      <c r="B1431" s="47"/>
      <c r="C1431" s="47"/>
      <c r="D1431" s="47"/>
      <c r="E1431" s="47"/>
      <c r="F1431" s="47"/>
      <c r="G1431" s="109"/>
      <c r="H1431" s="109"/>
    </row>
    <row r="1432" spans="1:8" ht="12">
      <c r="A1432" s="47"/>
      <c r="B1432" s="47"/>
      <c r="C1432" s="47"/>
      <c r="D1432" s="47"/>
      <c r="E1432" s="47"/>
      <c r="F1432" s="47"/>
      <c r="G1432" s="109"/>
      <c r="H1432" s="109"/>
    </row>
    <row r="1433" spans="1:8" ht="12">
      <c r="A1433" s="47"/>
      <c r="B1433" s="47"/>
      <c r="C1433" s="47"/>
      <c r="D1433" s="47"/>
      <c r="E1433" s="47"/>
      <c r="F1433" s="47"/>
      <c r="G1433" s="109"/>
      <c r="H1433" s="109"/>
    </row>
    <row r="1434" spans="1:8" ht="12">
      <c r="A1434" s="47"/>
      <c r="B1434" s="47"/>
      <c r="C1434" s="47"/>
      <c r="D1434" s="47"/>
      <c r="E1434" s="47"/>
      <c r="F1434" s="47"/>
      <c r="G1434" s="109"/>
      <c r="H1434" s="109"/>
    </row>
    <row r="1435" spans="1:8" ht="12">
      <c r="A1435" s="47"/>
      <c r="B1435" s="47"/>
      <c r="C1435" s="47"/>
      <c r="D1435" s="47"/>
      <c r="E1435" s="47"/>
      <c r="F1435" s="47"/>
      <c r="G1435" s="109"/>
      <c r="H1435" s="109"/>
    </row>
    <row r="1436" spans="1:8" ht="12">
      <c r="A1436" s="47"/>
      <c r="B1436" s="47"/>
      <c r="C1436" s="47"/>
      <c r="D1436" s="47"/>
      <c r="E1436" s="47"/>
      <c r="F1436" s="47"/>
      <c r="G1436" s="109"/>
      <c r="H1436" s="109"/>
    </row>
    <row r="1437" spans="1:8" ht="12">
      <c r="A1437" s="47"/>
      <c r="B1437" s="47"/>
      <c r="C1437" s="47"/>
      <c r="D1437" s="47"/>
      <c r="E1437" s="47"/>
      <c r="F1437" s="47"/>
      <c r="G1437" s="109"/>
      <c r="H1437" s="109"/>
    </row>
    <row r="1438" spans="1:8" ht="12">
      <c r="A1438" s="47"/>
      <c r="B1438" s="47"/>
      <c r="C1438" s="47"/>
      <c r="D1438" s="47"/>
      <c r="E1438" s="47"/>
      <c r="F1438" s="47"/>
      <c r="G1438" s="109"/>
      <c r="H1438" s="109"/>
    </row>
    <row r="1439" spans="1:8" ht="12">
      <c r="A1439" s="47"/>
      <c r="B1439" s="47"/>
      <c r="C1439" s="47"/>
      <c r="D1439" s="47"/>
      <c r="E1439" s="47"/>
      <c r="F1439" s="47"/>
      <c r="G1439" s="109"/>
      <c r="H1439" s="109"/>
    </row>
    <row r="1440" spans="1:8" ht="12">
      <c r="A1440" s="47"/>
      <c r="B1440" s="47"/>
      <c r="C1440" s="47"/>
      <c r="D1440" s="47"/>
      <c r="E1440" s="47"/>
      <c r="F1440" s="47"/>
      <c r="G1440" s="109"/>
      <c r="H1440" s="109"/>
    </row>
    <row r="1441" spans="1:8" ht="12">
      <c r="A1441" s="47"/>
      <c r="B1441" s="47"/>
      <c r="C1441" s="47"/>
      <c r="D1441" s="47"/>
      <c r="E1441" s="47"/>
      <c r="F1441" s="47"/>
      <c r="G1441" s="109"/>
      <c r="H1441" s="109"/>
    </row>
    <row r="1442" spans="1:8" ht="12">
      <c r="A1442" s="47"/>
      <c r="B1442" s="47"/>
      <c r="C1442" s="47"/>
      <c r="D1442" s="47"/>
      <c r="E1442" s="47"/>
      <c r="F1442" s="47"/>
      <c r="G1442" s="109"/>
      <c r="H1442" s="109"/>
    </row>
    <row r="1443" spans="1:8" ht="12">
      <c r="A1443" s="47"/>
      <c r="B1443" s="47"/>
      <c r="C1443" s="47"/>
      <c r="D1443" s="47"/>
      <c r="E1443" s="47"/>
      <c r="F1443" s="47"/>
      <c r="G1443" s="109"/>
      <c r="H1443" s="109"/>
    </row>
    <row r="1444" spans="1:8" ht="12">
      <c r="A1444" s="47"/>
      <c r="B1444" s="47"/>
      <c r="C1444" s="47"/>
      <c r="D1444" s="47"/>
      <c r="E1444" s="47"/>
      <c r="F1444" s="47"/>
      <c r="G1444" s="109"/>
      <c r="H1444" s="109"/>
    </row>
    <row r="1445" spans="1:8" ht="12">
      <c r="A1445" s="47"/>
      <c r="B1445" s="47"/>
      <c r="C1445" s="47"/>
      <c r="D1445" s="47"/>
      <c r="E1445" s="47"/>
      <c r="F1445" s="47"/>
      <c r="G1445" s="109"/>
      <c r="H1445" s="109"/>
    </row>
    <row r="1446" spans="1:8" ht="12">
      <c r="A1446" s="47"/>
      <c r="B1446" s="47"/>
      <c r="C1446" s="47"/>
      <c r="D1446" s="47"/>
      <c r="E1446" s="47"/>
      <c r="F1446" s="47"/>
      <c r="G1446" s="109"/>
      <c r="H1446" s="109"/>
    </row>
    <row r="1447" spans="1:8" ht="12">
      <c r="A1447" s="47"/>
      <c r="B1447" s="47"/>
      <c r="C1447" s="47"/>
      <c r="D1447" s="47"/>
      <c r="E1447" s="47"/>
      <c r="F1447" s="47"/>
      <c r="G1447" s="109"/>
      <c r="H1447" s="109"/>
    </row>
    <row r="1448" spans="1:8" ht="12">
      <c r="A1448" s="47"/>
      <c r="B1448" s="47"/>
      <c r="C1448" s="47"/>
      <c r="D1448" s="47"/>
      <c r="E1448" s="47"/>
      <c r="F1448" s="47"/>
      <c r="G1448" s="109"/>
      <c r="H1448" s="109"/>
    </row>
    <row r="1449" spans="1:8" ht="12">
      <c r="A1449" s="47"/>
      <c r="B1449" s="47"/>
      <c r="C1449" s="47"/>
      <c r="D1449" s="47"/>
      <c r="E1449" s="47"/>
      <c r="F1449" s="47"/>
      <c r="G1449" s="109"/>
      <c r="H1449" s="109"/>
    </row>
    <row r="1450" spans="1:8" ht="12">
      <c r="A1450" s="47"/>
      <c r="B1450" s="47"/>
      <c r="C1450" s="47"/>
      <c r="D1450" s="47"/>
      <c r="E1450" s="47"/>
      <c r="F1450" s="47"/>
      <c r="G1450" s="109"/>
      <c r="H1450" s="109"/>
    </row>
    <row r="1451" spans="1:8" ht="12">
      <c r="A1451" s="47"/>
      <c r="B1451" s="47"/>
      <c r="C1451" s="47"/>
      <c r="D1451" s="47"/>
      <c r="E1451" s="47"/>
      <c r="F1451" s="47"/>
      <c r="G1451" s="109"/>
      <c r="H1451" s="109"/>
    </row>
    <row r="1452" spans="1:8" ht="12">
      <c r="A1452" s="47"/>
      <c r="B1452" s="47"/>
      <c r="C1452" s="47"/>
      <c r="D1452" s="47"/>
      <c r="E1452" s="47"/>
      <c r="F1452" s="47"/>
      <c r="G1452" s="109"/>
      <c r="H1452" s="109"/>
    </row>
    <row r="1453" spans="1:8" ht="12">
      <c r="A1453" s="47"/>
      <c r="B1453" s="47"/>
      <c r="C1453" s="47"/>
      <c r="D1453" s="47"/>
      <c r="E1453" s="47"/>
      <c r="F1453" s="47"/>
      <c r="G1453" s="109"/>
      <c r="H1453" s="109"/>
    </row>
    <row r="1454" spans="1:8" ht="12">
      <c r="A1454" s="47"/>
      <c r="B1454" s="47"/>
      <c r="C1454" s="47"/>
      <c r="D1454" s="47"/>
      <c r="E1454" s="47"/>
      <c r="F1454" s="47"/>
      <c r="G1454" s="109"/>
      <c r="H1454" s="109"/>
    </row>
    <row r="1455" spans="1:8" ht="12">
      <c r="A1455" s="47"/>
      <c r="B1455" s="47"/>
      <c r="C1455" s="47"/>
      <c r="D1455" s="47"/>
      <c r="E1455" s="47"/>
      <c r="F1455" s="47"/>
      <c r="G1455" s="109"/>
      <c r="H1455" s="109"/>
    </row>
    <row r="1456" spans="1:8" ht="12">
      <c r="A1456" s="47"/>
      <c r="B1456" s="47"/>
      <c r="C1456" s="47"/>
      <c r="D1456" s="47"/>
      <c r="E1456" s="47"/>
      <c r="F1456" s="47"/>
      <c r="G1456" s="109"/>
      <c r="H1456" s="109"/>
    </row>
    <row r="1457" spans="1:8" ht="12">
      <c r="A1457" s="47"/>
      <c r="B1457" s="47"/>
      <c r="C1457" s="47"/>
      <c r="D1457" s="47"/>
      <c r="E1457" s="47"/>
      <c r="F1457" s="47"/>
      <c r="G1457" s="109"/>
      <c r="H1457" s="109"/>
    </row>
    <row r="1458" spans="1:8" ht="12">
      <c r="A1458" s="47"/>
      <c r="B1458" s="47"/>
      <c r="C1458" s="47"/>
      <c r="D1458" s="47"/>
      <c r="E1458" s="47"/>
      <c r="F1458" s="47"/>
      <c r="G1458" s="109"/>
      <c r="H1458" s="109"/>
    </row>
    <row r="1459" spans="1:8" ht="12">
      <c r="A1459" s="47"/>
      <c r="B1459" s="47"/>
      <c r="C1459" s="47"/>
      <c r="D1459" s="47"/>
      <c r="E1459" s="47"/>
      <c r="F1459" s="47"/>
      <c r="G1459" s="109"/>
      <c r="H1459" s="109"/>
    </row>
    <row r="1460" spans="1:8" ht="12">
      <c r="A1460" s="47"/>
      <c r="B1460" s="47"/>
      <c r="C1460" s="47"/>
      <c r="D1460" s="47"/>
      <c r="E1460" s="47"/>
      <c r="F1460" s="47"/>
      <c r="G1460" s="109"/>
      <c r="H1460" s="109"/>
    </row>
    <row r="1461" spans="1:8" ht="12">
      <c r="A1461" s="47"/>
      <c r="B1461" s="47"/>
      <c r="C1461" s="47"/>
      <c r="D1461" s="47"/>
      <c r="E1461" s="47"/>
      <c r="F1461" s="47"/>
      <c r="G1461" s="109"/>
      <c r="H1461" s="109"/>
    </row>
    <row r="1462" spans="1:8" ht="12">
      <c r="A1462" s="47"/>
      <c r="B1462" s="47"/>
      <c r="C1462" s="47"/>
      <c r="D1462" s="47"/>
      <c r="E1462" s="47"/>
      <c r="F1462" s="47"/>
      <c r="G1462" s="109"/>
      <c r="H1462" s="109"/>
    </row>
    <row r="1463" spans="1:8" ht="12">
      <c r="A1463" s="47"/>
      <c r="B1463" s="47"/>
      <c r="C1463" s="47"/>
      <c r="D1463" s="47"/>
      <c r="E1463" s="47"/>
      <c r="F1463" s="47"/>
      <c r="G1463" s="109"/>
      <c r="H1463" s="109"/>
    </row>
    <row r="1464" spans="1:8" ht="12">
      <c r="A1464" s="47"/>
      <c r="B1464" s="47"/>
      <c r="C1464" s="47"/>
      <c r="D1464" s="47"/>
      <c r="E1464" s="47"/>
      <c r="F1464" s="47"/>
      <c r="G1464" s="109"/>
      <c r="H1464" s="109"/>
    </row>
    <row r="1465" spans="1:8" ht="12">
      <c r="A1465" s="47"/>
      <c r="B1465" s="47"/>
      <c r="C1465" s="47"/>
      <c r="D1465" s="47"/>
      <c r="E1465" s="47"/>
      <c r="F1465" s="47"/>
      <c r="G1465" s="109"/>
      <c r="H1465" s="109"/>
    </row>
    <row r="1466" spans="1:8" ht="12">
      <c r="A1466" s="47"/>
      <c r="B1466" s="47"/>
      <c r="C1466" s="47"/>
      <c r="D1466" s="47"/>
      <c r="E1466" s="47"/>
      <c r="F1466" s="47"/>
      <c r="G1466" s="109"/>
      <c r="H1466" s="109"/>
    </row>
    <row r="1467" spans="1:8" ht="12">
      <c r="A1467" s="47"/>
      <c r="B1467" s="47"/>
      <c r="C1467" s="47"/>
      <c r="D1467" s="47"/>
      <c r="E1467" s="47"/>
      <c r="F1467" s="47"/>
      <c r="G1467" s="109"/>
      <c r="H1467" s="109"/>
    </row>
    <row r="1468" spans="1:8" ht="12">
      <c r="A1468" s="47"/>
      <c r="B1468" s="47"/>
      <c r="C1468" s="47"/>
      <c r="D1468" s="47"/>
      <c r="E1468" s="47"/>
      <c r="F1468" s="47"/>
      <c r="G1468" s="109"/>
      <c r="H1468" s="109"/>
    </row>
    <row r="1469" spans="1:8" ht="12">
      <c r="A1469" s="47"/>
      <c r="B1469" s="47"/>
      <c r="C1469" s="47"/>
      <c r="D1469" s="47"/>
      <c r="E1469" s="47"/>
      <c r="F1469" s="47"/>
      <c r="G1469" s="109"/>
      <c r="H1469" s="109"/>
    </row>
    <row r="1470" spans="1:8" ht="12">
      <c r="A1470" s="47"/>
      <c r="B1470" s="47"/>
      <c r="C1470" s="47"/>
      <c r="D1470" s="47"/>
      <c r="E1470" s="47"/>
      <c r="F1470" s="47"/>
      <c r="G1470" s="109"/>
      <c r="H1470" s="109"/>
    </row>
    <row r="1471" spans="1:8" ht="12">
      <c r="A1471" s="47"/>
      <c r="B1471" s="47"/>
      <c r="C1471" s="47"/>
      <c r="D1471" s="47"/>
      <c r="E1471" s="47"/>
      <c r="F1471" s="47"/>
      <c r="G1471" s="109"/>
      <c r="H1471" s="109"/>
    </row>
    <row r="1472" spans="1:8" ht="12">
      <c r="A1472" s="47"/>
      <c r="B1472" s="47"/>
      <c r="C1472" s="47"/>
      <c r="D1472" s="47"/>
      <c r="E1472" s="47"/>
      <c r="F1472" s="47"/>
      <c r="G1472" s="109"/>
      <c r="H1472" s="109"/>
    </row>
    <row r="1473" spans="1:8" ht="12">
      <c r="A1473" s="47"/>
      <c r="B1473" s="47"/>
      <c r="C1473" s="47"/>
      <c r="D1473" s="47"/>
      <c r="E1473" s="47"/>
      <c r="F1473" s="47"/>
      <c r="G1473" s="109"/>
      <c r="H1473" s="109"/>
    </row>
    <row r="1474" spans="1:8" ht="12">
      <c r="A1474" s="47"/>
      <c r="B1474" s="47"/>
      <c r="C1474" s="47"/>
      <c r="D1474" s="47"/>
      <c r="E1474" s="47"/>
      <c r="F1474" s="47"/>
      <c r="G1474" s="109"/>
      <c r="H1474" s="109"/>
    </row>
    <row r="1475" spans="1:8" ht="12">
      <c r="A1475" s="47"/>
      <c r="B1475" s="47"/>
      <c r="C1475" s="47"/>
      <c r="D1475" s="47"/>
      <c r="E1475" s="47"/>
      <c r="F1475" s="47"/>
      <c r="G1475" s="109"/>
      <c r="H1475" s="109"/>
    </row>
    <row r="1476" spans="1:8" ht="12">
      <c r="A1476" s="47"/>
      <c r="B1476" s="47"/>
      <c r="C1476" s="47"/>
      <c r="D1476" s="47"/>
      <c r="E1476" s="47"/>
      <c r="F1476" s="47"/>
      <c r="G1476" s="109"/>
      <c r="H1476" s="109"/>
    </row>
    <row r="1477" spans="1:8" ht="12">
      <c r="A1477" s="47"/>
      <c r="B1477" s="47"/>
      <c r="C1477" s="47"/>
      <c r="D1477" s="47"/>
      <c r="E1477" s="47"/>
      <c r="F1477" s="47"/>
      <c r="G1477" s="109"/>
      <c r="H1477" s="109"/>
    </row>
    <row r="1478" spans="1:8" ht="12">
      <c r="A1478" s="47"/>
      <c r="B1478" s="47"/>
      <c r="C1478" s="47"/>
      <c r="D1478" s="47"/>
      <c r="E1478" s="47"/>
      <c r="F1478" s="47"/>
      <c r="G1478" s="109"/>
      <c r="H1478" s="109"/>
    </row>
    <row r="1479" spans="1:8" ht="12">
      <c r="A1479" s="47"/>
      <c r="B1479" s="47"/>
      <c r="C1479" s="47"/>
      <c r="D1479" s="47"/>
      <c r="E1479" s="47"/>
      <c r="F1479" s="47"/>
      <c r="G1479" s="109"/>
      <c r="H1479" s="109"/>
    </row>
    <row r="1480" spans="1:8" ht="12">
      <c r="A1480" s="47"/>
      <c r="B1480" s="47"/>
      <c r="C1480" s="47"/>
      <c r="D1480" s="47"/>
      <c r="E1480" s="47"/>
      <c r="F1480" s="47"/>
      <c r="G1480" s="109"/>
      <c r="H1480" s="109"/>
    </row>
    <row r="1481" spans="1:8" ht="12">
      <c r="A1481" s="47"/>
      <c r="B1481" s="47"/>
      <c r="C1481" s="47"/>
      <c r="D1481" s="47"/>
      <c r="E1481" s="47"/>
      <c r="F1481" s="47"/>
      <c r="G1481" s="109"/>
      <c r="H1481" s="109"/>
    </row>
    <row r="1482" spans="1:8" ht="12">
      <c r="A1482" s="47"/>
      <c r="B1482" s="47"/>
      <c r="C1482" s="47"/>
      <c r="D1482" s="47"/>
      <c r="E1482" s="47"/>
      <c r="F1482" s="47"/>
      <c r="G1482" s="109"/>
      <c r="H1482" s="109"/>
    </row>
    <row r="1483" spans="1:8" ht="12">
      <c r="A1483" s="47"/>
      <c r="B1483" s="47"/>
      <c r="C1483" s="47"/>
      <c r="D1483" s="47"/>
      <c r="E1483" s="47"/>
      <c r="F1483" s="47"/>
      <c r="G1483" s="109"/>
      <c r="H1483" s="109"/>
    </row>
    <row r="1484" spans="1:8" ht="12">
      <c r="A1484" s="47"/>
      <c r="B1484" s="47"/>
      <c r="C1484" s="47"/>
      <c r="D1484" s="47"/>
      <c r="E1484" s="47"/>
      <c r="F1484" s="47"/>
      <c r="G1484" s="109"/>
      <c r="H1484" s="109"/>
    </row>
    <row r="1485" spans="1:8" ht="12">
      <c r="A1485" s="47"/>
      <c r="B1485" s="47"/>
      <c r="C1485" s="47"/>
      <c r="D1485" s="47"/>
      <c r="E1485" s="47"/>
      <c r="F1485" s="47"/>
      <c r="G1485" s="109"/>
      <c r="H1485" s="109"/>
    </row>
    <row r="1486" spans="1:8" ht="12">
      <c r="A1486" s="47"/>
      <c r="B1486" s="47"/>
      <c r="C1486" s="47"/>
      <c r="D1486" s="47"/>
      <c r="E1486" s="47"/>
      <c r="F1486" s="47"/>
      <c r="G1486" s="109"/>
      <c r="H1486" s="109"/>
    </row>
    <row r="1487" spans="1:8" ht="12">
      <c r="A1487" s="47"/>
      <c r="B1487" s="47"/>
      <c r="C1487" s="47"/>
      <c r="D1487" s="47"/>
      <c r="E1487" s="47"/>
      <c r="F1487" s="47"/>
      <c r="G1487" s="109"/>
      <c r="H1487" s="109"/>
    </row>
    <row r="1488" spans="1:8" ht="12">
      <c r="A1488" s="47"/>
      <c r="B1488" s="47"/>
      <c r="C1488" s="47"/>
      <c r="D1488" s="47"/>
      <c r="E1488" s="47"/>
      <c r="F1488" s="47"/>
      <c r="G1488" s="109"/>
      <c r="H1488" s="109"/>
    </row>
    <row r="1489" spans="1:8" ht="12">
      <c r="A1489" s="47"/>
      <c r="B1489" s="47"/>
      <c r="C1489" s="47"/>
      <c r="D1489" s="47"/>
      <c r="E1489" s="47"/>
      <c r="F1489" s="47"/>
      <c r="G1489" s="109"/>
      <c r="H1489" s="109"/>
    </row>
    <row r="1490" spans="1:8" ht="12">
      <c r="A1490" s="47"/>
      <c r="B1490" s="47"/>
      <c r="C1490" s="47"/>
      <c r="D1490" s="47"/>
      <c r="E1490" s="47"/>
      <c r="F1490" s="47"/>
      <c r="G1490" s="109"/>
      <c r="H1490" s="109"/>
    </row>
    <row r="1491" spans="1:8" ht="12">
      <c r="A1491" s="47"/>
      <c r="B1491" s="47"/>
      <c r="C1491" s="47"/>
      <c r="D1491" s="47"/>
      <c r="E1491" s="47"/>
      <c r="F1491" s="47"/>
      <c r="G1491" s="109"/>
      <c r="H1491" s="109"/>
    </row>
    <row r="1492" spans="1:8" ht="12">
      <c r="A1492" s="47"/>
      <c r="B1492" s="47"/>
      <c r="C1492" s="47"/>
      <c r="D1492" s="47"/>
      <c r="E1492" s="47"/>
      <c r="F1492" s="47"/>
      <c r="G1492" s="109"/>
      <c r="H1492" s="109"/>
    </row>
    <row r="1493" spans="1:8" ht="12">
      <c r="A1493" s="47"/>
      <c r="B1493" s="47"/>
      <c r="C1493" s="47"/>
      <c r="D1493" s="47"/>
      <c r="E1493" s="47"/>
      <c r="F1493" s="47"/>
      <c r="G1493" s="109"/>
      <c r="H1493" s="109"/>
    </row>
    <row r="1494" spans="1:8" ht="12">
      <c r="A1494" s="47"/>
      <c r="B1494" s="47"/>
      <c r="C1494" s="47"/>
      <c r="D1494" s="47"/>
      <c r="E1494" s="47"/>
      <c r="F1494" s="47"/>
      <c r="G1494" s="109"/>
      <c r="H1494" s="109"/>
    </row>
    <row r="1495" spans="1:8" ht="12">
      <c r="A1495" s="47"/>
      <c r="B1495" s="47"/>
      <c r="C1495" s="47"/>
      <c r="D1495" s="47"/>
      <c r="E1495" s="47"/>
      <c r="F1495" s="47"/>
      <c r="G1495" s="109"/>
      <c r="H1495" s="109"/>
    </row>
    <row r="1496" spans="1:8" ht="12">
      <c r="A1496" s="47"/>
      <c r="B1496" s="47"/>
      <c r="C1496" s="47"/>
      <c r="D1496" s="47"/>
      <c r="E1496" s="47"/>
      <c r="F1496" s="47"/>
      <c r="G1496" s="109"/>
      <c r="H1496" s="109"/>
    </row>
    <row r="1497" spans="1:8" ht="12">
      <c r="A1497" s="47"/>
      <c r="B1497" s="47"/>
      <c r="C1497" s="47"/>
      <c r="D1497" s="47"/>
      <c r="E1497" s="47"/>
      <c r="F1497" s="47"/>
      <c r="G1497" s="109"/>
      <c r="H1497" s="109"/>
    </row>
    <row r="1498" spans="1:8" ht="12">
      <c r="A1498" s="47"/>
      <c r="B1498" s="47"/>
      <c r="C1498" s="47"/>
      <c r="D1498" s="47"/>
      <c r="E1498" s="47"/>
      <c r="F1498" s="47"/>
      <c r="G1498" s="109"/>
      <c r="H1498" s="109"/>
    </row>
    <row r="1499" spans="1:8" ht="12">
      <c r="A1499" s="47"/>
      <c r="B1499" s="47"/>
      <c r="C1499" s="47"/>
      <c r="D1499" s="47"/>
      <c r="E1499" s="47"/>
      <c r="F1499" s="47"/>
      <c r="G1499" s="109"/>
      <c r="H1499" s="109"/>
    </row>
    <row r="1500" spans="1:8" ht="12">
      <c r="A1500" s="47"/>
      <c r="B1500" s="47"/>
      <c r="C1500" s="47"/>
      <c r="D1500" s="47"/>
      <c r="E1500" s="47"/>
      <c r="F1500" s="47"/>
      <c r="G1500" s="109"/>
      <c r="H1500" s="109"/>
    </row>
    <row r="1501" spans="1:8" ht="12">
      <c r="A1501" s="47"/>
      <c r="B1501" s="47"/>
      <c r="C1501" s="47"/>
      <c r="D1501" s="47"/>
      <c r="E1501" s="47"/>
      <c r="F1501" s="47"/>
      <c r="G1501" s="109"/>
      <c r="H1501" s="109"/>
    </row>
    <row r="1502" spans="1:8" ht="12">
      <c r="A1502" s="47"/>
      <c r="B1502" s="47"/>
      <c r="C1502" s="47"/>
      <c r="D1502" s="47"/>
      <c r="E1502" s="47"/>
      <c r="F1502" s="47"/>
      <c r="G1502" s="109"/>
      <c r="H1502" s="109"/>
    </row>
    <row r="1503" spans="1:8" ht="12">
      <c r="A1503" s="47"/>
      <c r="B1503" s="47"/>
      <c r="C1503" s="47"/>
      <c r="D1503" s="47"/>
      <c r="E1503" s="47"/>
      <c r="F1503" s="47"/>
      <c r="G1503" s="109"/>
      <c r="H1503" s="109"/>
    </row>
    <row r="1504" spans="1:8" ht="12">
      <c r="A1504" s="47"/>
      <c r="B1504" s="47"/>
      <c r="C1504" s="47"/>
      <c r="D1504" s="47"/>
      <c r="E1504" s="47"/>
      <c r="F1504" s="47"/>
      <c r="G1504" s="109"/>
      <c r="H1504" s="109"/>
    </row>
    <row r="1505" spans="1:8" ht="12">
      <c r="A1505" s="47"/>
      <c r="B1505" s="47"/>
      <c r="C1505" s="47"/>
      <c r="D1505" s="47"/>
      <c r="E1505" s="47"/>
      <c r="F1505" s="47"/>
      <c r="G1505" s="109"/>
      <c r="H1505" s="109"/>
    </row>
    <row r="1506" spans="1:8" ht="12">
      <c r="A1506" s="47"/>
      <c r="B1506" s="47"/>
      <c r="C1506" s="47"/>
      <c r="D1506" s="47"/>
      <c r="E1506" s="47"/>
      <c r="F1506" s="47"/>
      <c r="G1506" s="109"/>
      <c r="H1506" s="109"/>
    </row>
    <row r="1507" spans="1:8" ht="12">
      <c r="A1507" s="47"/>
      <c r="B1507" s="47"/>
      <c r="C1507" s="47"/>
      <c r="D1507" s="47"/>
      <c r="E1507" s="47"/>
      <c r="F1507" s="47"/>
      <c r="G1507" s="109"/>
      <c r="H1507" s="109"/>
    </row>
    <row r="1508" spans="1:8" ht="12">
      <c r="A1508" s="47"/>
      <c r="B1508" s="47"/>
      <c r="C1508" s="47"/>
      <c r="D1508" s="47"/>
      <c r="E1508" s="47"/>
      <c r="F1508" s="47"/>
      <c r="G1508" s="109"/>
      <c r="H1508" s="109"/>
    </row>
    <row r="1509" spans="1:8" ht="12">
      <c r="A1509" s="47"/>
      <c r="B1509" s="47"/>
      <c r="C1509" s="47"/>
      <c r="D1509" s="47"/>
      <c r="E1509" s="47"/>
      <c r="F1509" s="47"/>
      <c r="G1509" s="109"/>
      <c r="H1509" s="109"/>
    </row>
    <row r="1510" spans="1:8" ht="12">
      <c r="A1510" s="47"/>
      <c r="B1510" s="47"/>
      <c r="C1510" s="47"/>
      <c r="D1510" s="47"/>
      <c r="E1510" s="47"/>
      <c r="F1510" s="47"/>
      <c r="G1510" s="109"/>
      <c r="H1510" s="109"/>
    </row>
    <row r="1511" spans="1:8" ht="12">
      <c r="A1511" s="47"/>
      <c r="B1511" s="47"/>
      <c r="C1511" s="47"/>
      <c r="D1511" s="47"/>
      <c r="E1511" s="47"/>
      <c r="F1511" s="47"/>
      <c r="G1511" s="109"/>
      <c r="H1511" s="109"/>
    </row>
    <row r="1512" spans="1:8" ht="12">
      <c r="A1512" s="47"/>
      <c r="B1512" s="47"/>
      <c r="C1512" s="47"/>
      <c r="D1512" s="47"/>
      <c r="E1512" s="47"/>
      <c r="F1512" s="47"/>
      <c r="G1512" s="109"/>
      <c r="H1512" s="109"/>
    </row>
    <row r="1513" spans="1:8" ht="12">
      <c r="A1513" s="47"/>
      <c r="B1513" s="47"/>
      <c r="C1513" s="47"/>
      <c r="D1513" s="47"/>
      <c r="E1513" s="47"/>
      <c r="F1513" s="47"/>
      <c r="G1513" s="109"/>
      <c r="H1513" s="109"/>
    </row>
    <row r="1514" spans="1:8" ht="12">
      <c r="A1514" s="47"/>
      <c r="B1514" s="47"/>
      <c r="C1514" s="47"/>
      <c r="D1514" s="47"/>
      <c r="E1514" s="47"/>
      <c r="F1514" s="47"/>
      <c r="G1514" s="109"/>
      <c r="H1514" s="109"/>
    </row>
    <row r="1515" spans="1:8" ht="12">
      <c r="A1515" s="47"/>
      <c r="B1515" s="47"/>
      <c r="C1515" s="47"/>
      <c r="D1515" s="47"/>
      <c r="E1515" s="47"/>
      <c r="F1515" s="47"/>
      <c r="G1515" s="109"/>
      <c r="H1515" s="109"/>
    </row>
    <row r="1516" spans="1:8" ht="12">
      <c r="A1516" s="47"/>
      <c r="B1516" s="47"/>
      <c r="C1516" s="47"/>
      <c r="D1516" s="47"/>
      <c r="E1516" s="47"/>
      <c r="F1516" s="47"/>
      <c r="G1516" s="109"/>
      <c r="H1516" s="109"/>
    </row>
    <row r="1517" spans="1:8" ht="12">
      <c r="A1517" s="47"/>
      <c r="B1517" s="47"/>
      <c r="C1517" s="47"/>
      <c r="D1517" s="47"/>
      <c r="E1517" s="47"/>
      <c r="F1517" s="47"/>
      <c r="G1517" s="109"/>
      <c r="H1517" s="109"/>
    </row>
    <row r="1518" spans="1:8" ht="12">
      <c r="A1518" s="47"/>
      <c r="B1518" s="47"/>
      <c r="C1518" s="47"/>
      <c r="D1518" s="47"/>
      <c r="E1518" s="47"/>
      <c r="F1518" s="47"/>
      <c r="G1518" s="109"/>
      <c r="H1518" s="109"/>
    </row>
    <row r="1519" spans="1:8" ht="12">
      <c r="A1519" s="47"/>
      <c r="B1519" s="47"/>
      <c r="C1519" s="47"/>
      <c r="D1519" s="47"/>
      <c r="E1519" s="47"/>
      <c r="F1519" s="47"/>
      <c r="G1519" s="109"/>
      <c r="H1519" s="109"/>
    </row>
    <row r="1520" spans="1:8" ht="12">
      <c r="A1520" s="47"/>
      <c r="B1520" s="47"/>
      <c r="C1520" s="47"/>
      <c r="D1520" s="47"/>
      <c r="E1520" s="47"/>
      <c r="F1520" s="47"/>
      <c r="G1520" s="109"/>
      <c r="H1520" s="109"/>
    </row>
    <row r="1521" spans="1:8" ht="12">
      <c r="A1521" s="47"/>
      <c r="B1521" s="47"/>
      <c r="C1521" s="47"/>
      <c r="D1521" s="47"/>
      <c r="E1521" s="47"/>
      <c r="F1521" s="47"/>
      <c r="G1521" s="109"/>
      <c r="H1521" s="109"/>
    </row>
    <row r="1522" spans="1:8" ht="12">
      <c r="A1522" s="47"/>
      <c r="B1522" s="47"/>
      <c r="C1522" s="47"/>
      <c r="D1522" s="47"/>
      <c r="E1522" s="47"/>
      <c r="F1522" s="47"/>
      <c r="G1522" s="109"/>
      <c r="H1522" s="109"/>
    </row>
    <row r="1523" spans="1:8" ht="12">
      <c r="A1523" s="47"/>
      <c r="B1523" s="47"/>
      <c r="C1523" s="47"/>
      <c r="D1523" s="47"/>
      <c r="E1523" s="47"/>
      <c r="F1523" s="47"/>
      <c r="G1523" s="109"/>
      <c r="H1523" s="109"/>
    </row>
    <row r="1524" spans="1:8" ht="12">
      <c r="A1524" s="47"/>
      <c r="B1524" s="47"/>
      <c r="C1524" s="47"/>
      <c r="D1524" s="47"/>
      <c r="E1524" s="47"/>
      <c r="F1524" s="47"/>
      <c r="G1524" s="109"/>
      <c r="H1524" s="109"/>
    </row>
    <row r="1525" spans="1:8" ht="12">
      <c r="A1525" s="47"/>
      <c r="B1525" s="47"/>
      <c r="C1525" s="47"/>
      <c r="D1525" s="47"/>
      <c r="E1525" s="47"/>
      <c r="F1525" s="47"/>
      <c r="G1525" s="109"/>
      <c r="H1525" s="109"/>
    </row>
    <row r="1526" spans="1:8" ht="12">
      <c r="A1526" s="47"/>
      <c r="B1526" s="47"/>
      <c r="C1526" s="47"/>
      <c r="D1526" s="47"/>
      <c r="E1526" s="47"/>
      <c r="F1526" s="47"/>
      <c r="G1526" s="109"/>
      <c r="H1526" s="109"/>
    </row>
    <row r="1527" spans="1:8" ht="12">
      <c r="A1527" s="47"/>
      <c r="B1527" s="47"/>
      <c r="C1527" s="47"/>
      <c r="D1527" s="47"/>
      <c r="E1527" s="47"/>
      <c r="F1527" s="47"/>
      <c r="G1527" s="109"/>
      <c r="H1527" s="109"/>
    </row>
    <row r="1528" spans="1:8" ht="12">
      <c r="A1528" s="47"/>
      <c r="B1528" s="47"/>
      <c r="C1528" s="47"/>
      <c r="D1528" s="47"/>
      <c r="E1528" s="47"/>
      <c r="F1528" s="47"/>
      <c r="G1528" s="109"/>
      <c r="H1528" s="109"/>
    </row>
    <row r="1529" spans="1:8" ht="12">
      <c r="A1529" s="47"/>
      <c r="B1529" s="47"/>
      <c r="C1529" s="47"/>
      <c r="D1529" s="47"/>
      <c r="E1529" s="47"/>
      <c r="F1529" s="47"/>
      <c r="G1529" s="109"/>
      <c r="H1529" s="109"/>
    </row>
    <row r="1530" spans="1:8" ht="12">
      <c r="A1530" s="47"/>
      <c r="B1530" s="47"/>
      <c r="C1530" s="47"/>
      <c r="D1530" s="47"/>
      <c r="E1530" s="47"/>
      <c r="F1530" s="47"/>
      <c r="G1530" s="109"/>
      <c r="H1530" s="109"/>
    </row>
    <row r="1531" spans="1:8" ht="12">
      <c r="A1531" s="47"/>
      <c r="B1531" s="47"/>
      <c r="C1531" s="47"/>
      <c r="D1531" s="47"/>
      <c r="E1531" s="47"/>
      <c r="F1531" s="47"/>
      <c r="G1531" s="109"/>
      <c r="H1531" s="109"/>
    </row>
    <row r="1532" spans="1:8" ht="12">
      <c r="A1532" s="47"/>
      <c r="B1532" s="47"/>
      <c r="C1532" s="47"/>
      <c r="D1532" s="47"/>
      <c r="E1532" s="47"/>
      <c r="F1532" s="47"/>
      <c r="G1532" s="109"/>
      <c r="H1532" s="109"/>
    </row>
    <row r="1533" spans="1:8" ht="12">
      <c r="A1533" s="47"/>
      <c r="B1533" s="47"/>
      <c r="C1533" s="47"/>
      <c r="D1533" s="47"/>
      <c r="E1533" s="47"/>
      <c r="F1533" s="47"/>
      <c r="G1533" s="109"/>
      <c r="H1533" s="109"/>
    </row>
    <row r="1534" spans="1:8" ht="12">
      <c r="A1534" s="47"/>
      <c r="B1534" s="47"/>
      <c r="C1534" s="47"/>
      <c r="D1534" s="47"/>
      <c r="E1534" s="47"/>
      <c r="F1534" s="47"/>
      <c r="G1534" s="109"/>
      <c r="H1534" s="109"/>
    </row>
    <row r="1535" spans="1:8" ht="12">
      <c r="A1535" s="47"/>
      <c r="B1535" s="47"/>
      <c r="C1535" s="47"/>
      <c r="D1535" s="47"/>
      <c r="E1535" s="47"/>
      <c r="F1535" s="47"/>
      <c r="G1535" s="109"/>
      <c r="H1535" s="109"/>
    </row>
    <row r="1536" spans="1:8" ht="12">
      <c r="A1536" s="47"/>
      <c r="B1536" s="47"/>
      <c r="C1536" s="47"/>
      <c r="D1536" s="47"/>
      <c r="E1536" s="47"/>
      <c r="F1536" s="47"/>
      <c r="G1536" s="109"/>
      <c r="H1536" s="109"/>
    </row>
    <row r="1537" spans="1:8" ht="12">
      <c r="A1537" s="47"/>
      <c r="B1537" s="47"/>
      <c r="C1537" s="47"/>
      <c r="D1537" s="47"/>
      <c r="E1537" s="47"/>
      <c r="F1537" s="47"/>
      <c r="G1537" s="109"/>
      <c r="H1537" s="109"/>
    </row>
    <row r="1538" spans="1:8" ht="12">
      <c r="A1538" s="47"/>
      <c r="B1538" s="47"/>
      <c r="C1538" s="47"/>
      <c r="D1538" s="47"/>
      <c r="E1538" s="47"/>
      <c r="F1538" s="47"/>
      <c r="G1538" s="109"/>
      <c r="H1538" s="109"/>
    </row>
    <row r="1539" spans="1:8" ht="12">
      <c r="A1539" s="47"/>
      <c r="B1539" s="47"/>
      <c r="C1539" s="47"/>
      <c r="D1539" s="47"/>
      <c r="E1539" s="47"/>
      <c r="F1539" s="47"/>
      <c r="G1539" s="109"/>
      <c r="H1539" s="109"/>
    </row>
    <row r="1540" spans="1:8" ht="12">
      <c r="A1540" s="47"/>
      <c r="B1540" s="47"/>
      <c r="C1540" s="47"/>
      <c r="D1540" s="47"/>
      <c r="E1540" s="47"/>
      <c r="F1540" s="47"/>
      <c r="G1540" s="109"/>
      <c r="H1540" s="109"/>
    </row>
    <row r="1541" spans="1:8" ht="12">
      <c r="A1541" s="47"/>
      <c r="B1541" s="47"/>
      <c r="C1541" s="47"/>
      <c r="D1541" s="47"/>
      <c r="E1541" s="47"/>
      <c r="F1541" s="47"/>
      <c r="G1541" s="109"/>
      <c r="H1541" s="109"/>
    </row>
    <row r="1542" spans="1:8" ht="12">
      <c r="A1542" s="47"/>
      <c r="B1542" s="47"/>
      <c r="C1542" s="47"/>
      <c r="D1542" s="47"/>
      <c r="E1542" s="47"/>
      <c r="F1542" s="47"/>
      <c r="G1542" s="109"/>
      <c r="H1542" s="109"/>
    </row>
    <row r="1543" spans="1:8" ht="12">
      <c r="A1543" s="47"/>
      <c r="B1543" s="47"/>
      <c r="C1543" s="47"/>
      <c r="D1543" s="47"/>
      <c r="E1543" s="47"/>
      <c r="F1543" s="47"/>
      <c r="G1543" s="109"/>
      <c r="H1543" s="109"/>
    </row>
    <row r="1544" spans="1:8" ht="12">
      <c r="A1544" s="47"/>
      <c r="B1544" s="47"/>
      <c r="C1544" s="47"/>
      <c r="D1544" s="47"/>
      <c r="E1544" s="47"/>
      <c r="F1544" s="47"/>
      <c r="G1544" s="109"/>
      <c r="H1544" s="109"/>
    </row>
    <row r="1545" spans="1:8" ht="12">
      <c r="A1545" s="47"/>
      <c r="B1545" s="47"/>
      <c r="C1545" s="47"/>
      <c r="D1545" s="47"/>
      <c r="E1545" s="47"/>
      <c r="F1545" s="47"/>
      <c r="G1545" s="109"/>
      <c r="H1545" s="109"/>
    </row>
    <row r="1546" spans="1:8" ht="12">
      <c r="A1546" s="47"/>
      <c r="B1546" s="47"/>
      <c r="C1546" s="47"/>
      <c r="D1546" s="47"/>
      <c r="E1546" s="47"/>
      <c r="F1546" s="47"/>
      <c r="G1546" s="109"/>
      <c r="H1546" s="109"/>
    </row>
    <row r="1547" spans="1:8" ht="12">
      <c r="A1547" s="47"/>
      <c r="B1547" s="47"/>
      <c r="C1547" s="47"/>
      <c r="D1547" s="47"/>
      <c r="E1547" s="47"/>
      <c r="F1547" s="47"/>
      <c r="G1547" s="109"/>
      <c r="H1547" s="109"/>
    </row>
    <row r="1548" spans="1:8" ht="12">
      <c r="A1548" s="47"/>
      <c r="B1548" s="47"/>
      <c r="C1548" s="47"/>
      <c r="D1548" s="47"/>
      <c r="E1548" s="47"/>
      <c r="F1548" s="47"/>
      <c r="G1548" s="109"/>
      <c r="H1548" s="109"/>
    </row>
    <row r="1549" spans="1:8" ht="12">
      <c r="A1549" s="47"/>
      <c r="B1549" s="47"/>
      <c r="C1549" s="47"/>
      <c r="D1549" s="47"/>
      <c r="E1549" s="47"/>
      <c r="F1549" s="47"/>
      <c r="G1549" s="109"/>
      <c r="H1549" s="109"/>
    </row>
    <row r="1550" spans="1:8" ht="12">
      <c r="A1550" s="47"/>
      <c r="B1550" s="47"/>
      <c r="C1550" s="47"/>
      <c r="D1550" s="47"/>
      <c r="E1550" s="47"/>
      <c r="F1550" s="47"/>
      <c r="G1550" s="109"/>
      <c r="H1550" s="109"/>
    </row>
    <row r="1551" spans="1:8" ht="12">
      <c r="A1551" s="47"/>
      <c r="B1551" s="47"/>
      <c r="C1551" s="47"/>
      <c r="D1551" s="47"/>
      <c r="E1551" s="47"/>
      <c r="F1551" s="47"/>
      <c r="G1551" s="109"/>
      <c r="H1551" s="109"/>
    </row>
    <row r="1552" spans="1:8" ht="12">
      <c r="A1552" s="47"/>
      <c r="B1552" s="47"/>
      <c r="C1552" s="47"/>
      <c r="D1552" s="47"/>
      <c r="E1552" s="47"/>
      <c r="F1552" s="47"/>
      <c r="G1552" s="109"/>
      <c r="H1552" s="109"/>
    </row>
    <row r="1553" spans="1:8" ht="12">
      <c r="A1553" s="47"/>
      <c r="B1553" s="47"/>
      <c r="C1553" s="47"/>
      <c r="D1553" s="47"/>
      <c r="E1553" s="47"/>
      <c r="F1553" s="47"/>
      <c r="G1553" s="109"/>
      <c r="H1553" s="109"/>
    </row>
    <row r="1554" spans="1:8" ht="12">
      <c r="A1554" s="47"/>
      <c r="B1554" s="47"/>
      <c r="C1554" s="47"/>
      <c r="D1554" s="47"/>
      <c r="E1554" s="47"/>
      <c r="F1554" s="47"/>
      <c r="G1554" s="109"/>
      <c r="H1554" s="109"/>
    </row>
    <row r="1555" spans="1:8" ht="12">
      <c r="A1555" s="47"/>
      <c r="B1555" s="47"/>
      <c r="C1555" s="47"/>
      <c r="D1555" s="47"/>
      <c r="E1555" s="47"/>
      <c r="F1555" s="47"/>
      <c r="G1555" s="109"/>
      <c r="H1555" s="109"/>
    </row>
    <row r="1556" spans="1:8" ht="12">
      <c r="A1556" s="47"/>
      <c r="B1556" s="47"/>
      <c r="C1556" s="47"/>
      <c r="D1556" s="47"/>
      <c r="E1556" s="47"/>
      <c r="F1556" s="47"/>
      <c r="G1556" s="109"/>
      <c r="H1556" s="109"/>
    </row>
    <row r="1557" spans="1:8" ht="12">
      <c r="A1557" s="47"/>
      <c r="B1557" s="47"/>
      <c r="C1557" s="47"/>
      <c r="D1557" s="47"/>
      <c r="E1557" s="47"/>
      <c r="F1557" s="47"/>
      <c r="G1557" s="109"/>
      <c r="H1557" s="109"/>
    </row>
    <row r="1558" spans="1:8" ht="12">
      <c r="A1558" s="47"/>
      <c r="B1558" s="47"/>
      <c r="C1558" s="47"/>
      <c r="D1558" s="47"/>
      <c r="E1558" s="47"/>
      <c r="F1558" s="47"/>
      <c r="G1558" s="109"/>
      <c r="H1558" s="109"/>
    </row>
    <row r="1559" spans="1:8" ht="12">
      <c r="A1559" s="47"/>
      <c r="B1559" s="47"/>
      <c r="C1559" s="47"/>
      <c r="D1559" s="47"/>
      <c r="E1559" s="47"/>
      <c r="F1559" s="47"/>
      <c r="G1559" s="109"/>
      <c r="H1559" s="109"/>
    </row>
    <row r="1560" spans="1:8" ht="12">
      <c r="A1560" s="47"/>
      <c r="B1560" s="47"/>
      <c r="C1560" s="47"/>
      <c r="D1560" s="47"/>
      <c r="E1560" s="47"/>
      <c r="F1560" s="47"/>
      <c r="G1560" s="109"/>
      <c r="H1560" s="109"/>
    </row>
    <row r="1561" spans="1:8" ht="12">
      <c r="A1561" s="47"/>
      <c r="B1561" s="47"/>
      <c r="C1561" s="47"/>
      <c r="D1561" s="47"/>
      <c r="E1561" s="47"/>
      <c r="F1561" s="47"/>
      <c r="G1561" s="109"/>
      <c r="H1561" s="109"/>
    </row>
    <row r="1562" spans="1:8" ht="12">
      <c r="A1562" s="47"/>
      <c r="B1562" s="47"/>
      <c r="C1562" s="47"/>
      <c r="D1562" s="47"/>
      <c r="E1562" s="47"/>
      <c r="F1562" s="47"/>
      <c r="G1562" s="109"/>
      <c r="H1562" s="109"/>
    </row>
    <row r="1563" spans="1:8" ht="12">
      <c r="A1563" s="47"/>
      <c r="B1563" s="47"/>
      <c r="C1563" s="47"/>
      <c r="D1563" s="47"/>
      <c r="E1563" s="47"/>
      <c r="F1563" s="47"/>
      <c r="G1563" s="109"/>
      <c r="H1563" s="109"/>
    </row>
    <row r="1564" spans="1:8" ht="12">
      <c r="A1564" s="47"/>
      <c r="B1564" s="47"/>
      <c r="C1564" s="47"/>
      <c r="D1564" s="47"/>
      <c r="E1564" s="47"/>
      <c r="F1564" s="47"/>
      <c r="G1564" s="109"/>
      <c r="H1564" s="109"/>
    </row>
    <row r="1565" spans="1:8" ht="12">
      <c r="A1565" s="47"/>
      <c r="B1565" s="47"/>
      <c r="C1565" s="47"/>
      <c r="D1565" s="47"/>
      <c r="E1565" s="47"/>
      <c r="F1565" s="47"/>
      <c r="G1565" s="109"/>
      <c r="H1565" s="109"/>
    </row>
    <row r="1566" spans="1:8" ht="12">
      <c r="A1566" s="47"/>
      <c r="B1566" s="47"/>
      <c r="C1566" s="47"/>
      <c r="D1566" s="47"/>
      <c r="E1566" s="47"/>
      <c r="F1566" s="47"/>
      <c r="G1566" s="109"/>
      <c r="H1566" s="109"/>
    </row>
    <row r="1567" spans="1:8" ht="12">
      <c r="A1567" s="47"/>
      <c r="B1567" s="47"/>
      <c r="C1567" s="47"/>
      <c r="D1567" s="47"/>
      <c r="E1567" s="47"/>
      <c r="F1567" s="47"/>
      <c r="G1567" s="109"/>
      <c r="H1567" s="109"/>
    </row>
    <row r="1568" spans="1:8" ht="12">
      <c r="A1568" s="47"/>
      <c r="B1568" s="47"/>
      <c r="C1568" s="47"/>
      <c r="D1568" s="47"/>
      <c r="E1568" s="47"/>
      <c r="F1568" s="47"/>
      <c r="G1568" s="109"/>
      <c r="H1568" s="109"/>
    </row>
    <row r="1569" spans="1:8" ht="12">
      <c r="A1569" s="47"/>
      <c r="B1569" s="47"/>
      <c r="C1569" s="47"/>
      <c r="D1569" s="47"/>
      <c r="E1569" s="47"/>
      <c r="F1569" s="47"/>
      <c r="G1569" s="109"/>
      <c r="H1569" s="109"/>
    </row>
    <row r="1570" spans="1:8" ht="12">
      <c r="A1570" s="47"/>
      <c r="B1570" s="47"/>
      <c r="C1570" s="47"/>
      <c r="D1570" s="47"/>
      <c r="E1570" s="47"/>
      <c r="F1570" s="47"/>
      <c r="G1570" s="109"/>
      <c r="H1570" s="109"/>
    </row>
    <row r="1571" spans="1:8" ht="12">
      <c r="A1571" s="47"/>
      <c r="B1571" s="47"/>
      <c r="C1571" s="47"/>
      <c r="D1571" s="47"/>
      <c r="E1571" s="47"/>
      <c r="F1571" s="47"/>
      <c r="G1571" s="109"/>
      <c r="H1571" s="109"/>
    </row>
    <row r="1572" spans="1:8" ht="12">
      <c r="A1572" s="47"/>
      <c r="B1572" s="47"/>
      <c r="C1572" s="47"/>
      <c r="D1572" s="47"/>
      <c r="E1572" s="47"/>
      <c r="F1572" s="47"/>
      <c r="G1572" s="109"/>
      <c r="H1572" s="109"/>
    </row>
    <row r="1573" spans="1:8" ht="12">
      <c r="A1573" s="47"/>
      <c r="B1573" s="47"/>
      <c r="C1573" s="47"/>
      <c r="D1573" s="47"/>
      <c r="E1573" s="47"/>
      <c r="F1573" s="47"/>
      <c r="G1573" s="109"/>
      <c r="H1573" s="109"/>
    </row>
    <row r="1574" spans="1:8" ht="12">
      <c r="A1574" s="47"/>
      <c r="B1574" s="47"/>
      <c r="C1574" s="47"/>
      <c r="D1574" s="47"/>
      <c r="E1574" s="47"/>
      <c r="F1574" s="47"/>
      <c r="G1574" s="109"/>
      <c r="H1574" s="109"/>
    </row>
    <row r="1575" spans="1:8" ht="12">
      <c r="A1575" s="47"/>
      <c r="B1575" s="47"/>
      <c r="C1575" s="47"/>
      <c r="D1575" s="47"/>
      <c r="E1575" s="47"/>
      <c r="F1575" s="47"/>
      <c r="G1575" s="109"/>
      <c r="H1575" s="109"/>
    </row>
    <row r="1576" spans="1:8" ht="12">
      <c r="A1576" s="47"/>
      <c r="B1576" s="47"/>
      <c r="C1576" s="47"/>
      <c r="D1576" s="47"/>
      <c r="E1576" s="47"/>
      <c r="F1576" s="47"/>
      <c r="G1576" s="109"/>
      <c r="H1576" s="109"/>
    </row>
    <row r="1577" spans="1:8" ht="12">
      <c r="A1577" s="47"/>
      <c r="B1577" s="47"/>
      <c r="C1577" s="47"/>
      <c r="D1577" s="47"/>
      <c r="E1577" s="47"/>
      <c r="F1577" s="47"/>
      <c r="G1577" s="109"/>
      <c r="H1577" s="109"/>
    </row>
    <row r="1578" spans="1:8" ht="12">
      <c r="A1578" s="47"/>
      <c r="B1578" s="47"/>
      <c r="C1578" s="47"/>
      <c r="D1578" s="47"/>
      <c r="E1578" s="47"/>
      <c r="F1578" s="47"/>
      <c r="G1578" s="109"/>
      <c r="H1578" s="109"/>
    </row>
    <row r="1579" spans="1:8" ht="12">
      <c r="A1579" s="47"/>
      <c r="B1579" s="47"/>
      <c r="C1579" s="47"/>
      <c r="D1579" s="47"/>
      <c r="E1579" s="47"/>
      <c r="F1579" s="47"/>
      <c r="G1579" s="109"/>
      <c r="H1579" s="109"/>
    </row>
    <row r="1580" spans="1:8" ht="12">
      <c r="A1580" s="47"/>
      <c r="B1580" s="47"/>
      <c r="C1580" s="47"/>
      <c r="D1580" s="47"/>
      <c r="E1580" s="47"/>
      <c r="F1580" s="47"/>
      <c r="G1580" s="109"/>
      <c r="H1580" s="109"/>
    </row>
    <row r="1581" spans="1:8" ht="12">
      <c r="A1581" s="47"/>
      <c r="B1581" s="47"/>
      <c r="C1581" s="47"/>
      <c r="D1581" s="47"/>
      <c r="E1581" s="47"/>
      <c r="F1581" s="47"/>
      <c r="G1581" s="109"/>
      <c r="H1581" s="109"/>
    </row>
    <row r="1582" spans="1:8" ht="12">
      <c r="A1582" s="47"/>
      <c r="B1582" s="47"/>
      <c r="C1582" s="47"/>
      <c r="D1582" s="47"/>
      <c r="E1582" s="47"/>
      <c r="F1582" s="47"/>
      <c r="G1582" s="109"/>
      <c r="H1582" s="109"/>
    </row>
    <row r="1583" spans="1:8" ht="12">
      <c r="A1583" s="47"/>
      <c r="B1583" s="47"/>
      <c r="C1583" s="47"/>
      <c r="D1583" s="47"/>
      <c r="E1583" s="47"/>
      <c r="F1583" s="47"/>
      <c r="G1583" s="109"/>
      <c r="H1583" s="109"/>
    </row>
    <row r="1584" spans="1:8" ht="12">
      <c r="A1584" s="47"/>
      <c r="B1584" s="47"/>
      <c r="C1584" s="47"/>
      <c r="D1584" s="47"/>
      <c r="E1584" s="47"/>
      <c r="F1584" s="47"/>
      <c r="G1584" s="109"/>
      <c r="H1584" s="109"/>
    </row>
    <row r="1585" spans="1:8" ht="12">
      <c r="A1585" s="47"/>
      <c r="B1585" s="47"/>
      <c r="C1585" s="47"/>
      <c r="D1585" s="47"/>
      <c r="E1585" s="47"/>
      <c r="F1585" s="47"/>
      <c r="G1585" s="109"/>
      <c r="H1585" s="109"/>
    </row>
    <row r="1586" spans="1:8" ht="12">
      <c r="A1586" s="47"/>
      <c r="B1586" s="47"/>
      <c r="C1586" s="47"/>
      <c r="D1586" s="47"/>
      <c r="E1586" s="47"/>
      <c r="F1586" s="47"/>
      <c r="G1586" s="109"/>
      <c r="H1586" s="109"/>
    </row>
    <row r="1587" spans="1:8" ht="12">
      <c r="A1587" s="47"/>
      <c r="B1587" s="47"/>
      <c r="C1587" s="47"/>
      <c r="D1587" s="47"/>
      <c r="E1587" s="47"/>
      <c r="F1587" s="47"/>
      <c r="G1587" s="109"/>
      <c r="H1587" s="109"/>
    </row>
    <row r="1588" spans="1:8" ht="12">
      <c r="A1588" s="47"/>
      <c r="B1588" s="47"/>
      <c r="C1588" s="47"/>
      <c r="D1588" s="47"/>
      <c r="E1588" s="47"/>
      <c r="F1588" s="47"/>
      <c r="G1588" s="109"/>
      <c r="H1588" s="109"/>
    </row>
    <row r="1589" spans="1:8" ht="12">
      <c r="A1589" s="47"/>
      <c r="B1589" s="47"/>
      <c r="C1589" s="47"/>
      <c r="D1589" s="47"/>
      <c r="E1589" s="47"/>
      <c r="F1589" s="47"/>
      <c r="G1589" s="109"/>
      <c r="H1589" s="109"/>
    </row>
    <row r="1590" spans="1:8" ht="12">
      <c r="A1590" s="47"/>
      <c r="B1590" s="47"/>
      <c r="C1590" s="47"/>
      <c r="D1590" s="47"/>
      <c r="E1590" s="47"/>
      <c r="F1590" s="47"/>
      <c r="G1590" s="109"/>
      <c r="H1590" s="109"/>
    </row>
    <row r="1591" spans="1:8" ht="12">
      <c r="A1591" s="47"/>
      <c r="B1591" s="47"/>
      <c r="C1591" s="47"/>
      <c r="D1591" s="47"/>
      <c r="E1591" s="47"/>
      <c r="F1591" s="47"/>
      <c r="G1591" s="109"/>
      <c r="H1591" s="109"/>
    </row>
    <row r="1592" spans="1:8" ht="12">
      <c r="A1592" s="47"/>
      <c r="B1592" s="47"/>
      <c r="C1592" s="47"/>
      <c r="D1592" s="47"/>
      <c r="E1592" s="47"/>
      <c r="F1592" s="47"/>
      <c r="G1592" s="109"/>
      <c r="H1592" s="109"/>
    </row>
    <row r="1593" spans="1:8" ht="12">
      <c r="A1593" s="47"/>
      <c r="B1593" s="47"/>
      <c r="C1593" s="47"/>
      <c r="D1593" s="47"/>
      <c r="E1593" s="47"/>
      <c r="F1593" s="47"/>
      <c r="G1593" s="109"/>
      <c r="H1593" s="109"/>
    </row>
    <row r="1594" spans="1:8" ht="12">
      <c r="A1594" s="47"/>
      <c r="B1594" s="47"/>
      <c r="C1594" s="47"/>
      <c r="D1594" s="47"/>
      <c r="E1594" s="47"/>
      <c r="F1594" s="47"/>
      <c r="G1594" s="109"/>
      <c r="H1594" s="109"/>
    </row>
    <row r="1595" spans="1:8" ht="12">
      <c r="A1595" s="47"/>
      <c r="B1595" s="47"/>
      <c r="C1595" s="47"/>
      <c r="D1595" s="47"/>
      <c r="E1595" s="47"/>
      <c r="F1595" s="47"/>
      <c r="G1595" s="109"/>
      <c r="H1595" s="109"/>
    </row>
    <row r="1596" spans="1:8" ht="12">
      <c r="A1596" s="47"/>
      <c r="B1596" s="47"/>
      <c r="C1596" s="47"/>
      <c r="D1596" s="47"/>
      <c r="E1596" s="47"/>
      <c r="F1596" s="47"/>
      <c r="G1596" s="109"/>
      <c r="H1596" s="109"/>
    </row>
    <row r="1597" spans="1:8" ht="12">
      <c r="A1597" s="47"/>
      <c r="B1597" s="47"/>
      <c r="C1597" s="47"/>
      <c r="D1597" s="47"/>
      <c r="E1597" s="47"/>
      <c r="F1597" s="47"/>
      <c r="G1597" s="109"/>
      <c r="H1597" s="109"/>
    </row>
    <row r="1598" spans="1:8" ht="12">
      <c r="A1598" s="47"/>
      <c r="B1598" s="47"/>
      <c r="C1598" s="47"/>
      <c r="D1598" s="47"/>
      <c r="E1598" s="47"/>
      <c r="F1598" s="47"/>
      <c r="G1598" s="109"/>
      <c r="H1598" s="109"/>
    </row>
    <row r="1599" spans="1:8" ht="12">
      <c r="A1599" s="47"/>
      <c r="B1599" s="47"/>
      <c r="C1599" s="47"/>
      <c r="D1599" s="47"/>
      <c r="E1599" s="47"/>
      <c r="F1599" s="47"/>
      <c r="G1599" s="109"/>
      <c r="H1599" s="109"/>
    </row>
    <row r="1600" spans="1:8" ht="12">
      <c r="A1600" s="47"/>
      <c r="B1600" s="47"/>
      <c r="C1600" s="47"/>
      <c r="D1600" s="47"/>
      <c r="E1600" s="47"/>
      <c r="F1600" s="47"/>
      <c r="G1600" s="109"/>
      <c r="H1600" s="109"/>
    </row>
    <row r="1601" spans="1:8" ht="12">
      <c r="A1601" s="47"/>
      <c r="B1601" s="47"/>
      <c r="C1601" s="47"/>
      <c r="D1601" s="47"/>
      <c r="E1601" s="47"/>
      <c r="F1601" s="47"/>
      <c r="G1601" s="109"/>
      <c r="H1601" s="109"/>
    </row>
    <row r="1602" spans="1:8" ht="12">
      <c r="A1602" s="47"/>
      <c r="B1602" s="47"/>
      <c r="C1602" s="47"/>
      <c r="D1602" s="47"/>
      <c r="E1602" s="47"/>
      <c r="F1602" s="47"/>
      <c r="G1602" s="109"/>
      <c r="H1602" s="109"/>
    </row>
    <row r="1603" spans="1:8" ht="12">
      <c r="A1603" s="47"/>
      <c r="B1603" s="47"/>
      <c r="C1603" s="47"/>
      <c r="D1603" s="47"/>
      <c r="E1603" s="47"/>
      <c r="F1603" s="47"/>
      <c r="G1603" s="109"/>
      <c r="H1603" s="109"/>
    </row>
    <row r="1604" spans="1:8" ht="12">
      <c r="A1604" s="47"/>
      <c r="B1604" s="47"/>
      <c r="C1604" s="47"/>
      <c r="D1604" s="47"/>
      <c r="E1604" s="47"/>
      <c r="F1604" s="47"/>
      <c r="G1604" s="109"/>
      <c r="H1604" s="109"/>
    </row>
    <row r="1605" spans="1:8" ht="12">
      <c r="A1605" s="47"/>
      <c r="B1605" s="47"/>
      <c r="C1605" s="47"/>
      <c r="D1605" s="47"/>
      <c r="E1605" s="47"/>
      <c r="F1605" s="47"/>
      <c r="G1605" s="109"/>
      <c r="H1605" s="109"/>
    </row>
    <row r="1606" spans="1:8" ht="12">
      <c r="A1606" s="47"/>
      <c r="B1606" s="47"/>
      <c r="C1606" s="47"/>
      <c r="D1606" s="47"/>
      <c r="E1606" s="47"/>
      <c r="F1606" s="47"/>
      <c r="G1606" s="109"/>
      <c r="H1606" s="109"/>
    </row>
    <row r="1607" spans="1:8" ht="12">
      <c r="A1607" s="47"/>
      <c r="B1607" s="47"/>
      <c r="C1607" s="47"/>
      <c r="D1607" s="47"/>
      <c r="E1607" s="47"/>
      <c r="F1607" s="47"/>
      <c r="G1607" s="109"/>
      <c r="H1607" s="109"/>
    </row>
    <row r="1608" spans="1:8" ht="12">
      <c r="A1608" s="47"/>
      <c r="B1608" s="47"/>
      <c r="C1608" s="47"/>
      <c r="D1608" s="47"/>
      <c r="E1608" s="47"/>
      <c r="F1608" s="47"/>
      <c r="G1608" s="109"/>
      <c r="H1608" s="109"/>
    </row>
    <row r="1609" spans="1:8" ht="12">
      <c r="A1609" s="47"/>
      <c r="B1609" s="47"/>
      <c r="C1609" s="47"/>
      <c r="D1609" s="47"/>
      <c r="E1609" s="47"/>
      <c r="F1609" s="47"/>
      <c r="G1609" s="109"/>
      <c r="H1609" s="109"/>
    </row>
    <row r="1610" spans="1:8" ht="12">
      <c r="A1610" s="47"/>
      <c r="B1610" s="47"/>
      <c r="C1610" s="47"/>
      <c r="D1610" s="47"/>
      <c r="E1610" s="47"/>
      <c r="F1610" s="47"/>
      <c r="G1610" s="109"/>
      <c r="H1610" s="109"/>
    </row>
    <row r="1611" spans="1:8" ht="12">
      <c r="A1611" s="47"/>
      <c r="B1611" s="47"/>
      <c r="C1611" s="47"/>
      <c r="D1611" s="47"/>
      <c r="E1611" s="47"/>
      <c r="F1611" s="47"/>
      <c r="G1611" s="109"/>
      <c r="H1611" s="109"/>
    </row>
    <row r="1612" spans="1:8" ht="12">
      <c r="A1612" s="47"/>
      <c r="B1612" s="47"/>
      <c r="C1612" s="47"/>
      <c r="D1612" s="47"/>
      <c r="E1612" s="47"/>
      <c r="F1612" s="47"/>
      <c r="G1612" s="109"/>
      <c r="H1612" s="109"/>
    </row>
    <row r="1613" spans="1:8" ht="12">
      <c r="A1613" s="47"/>
      <c r="B1613" s="47"/>
      <c r="C1613" s="47"/>
      <c r="D1613" s="47"/>
      <c r="E1613" s="47"/>
      <c r="F1613" s="47"/>
      <c r="G1613" s="109"/>
      <c r="H1613" s="109"/>
    </row>
    <row r="1614" spans="1:8" ht="12">
      <c r="A1614" s="47"/>
      <c r="B1614" s="47"/>
      <c r="C1614" s="47"/>
      <c r="D1614" s="47"/>
      <c r="E1614" s="47"/>
      <c r="F1614" s="47"/>
      <c r="G1614" s="109"/>
      <c r="H1614" s="109"/>
    </row>
    <row r="1615" spans="1:8" ht="12">
      <c r="A1615" s="47"/>
      <c r="B1615" s="47"/>
      <c r="C1615" s="47"/>
      <c r="D1615" s="47"/>
      <c r="E1615" s="47"/>
      <c r="F1615" s="47"/>
      <c r="G1615" s="109"/>
      <c r="H1615" s="109"/>
    </row>
    <row r="1616" spans="1:8" ht="12">
      <c r="A1616" s="47"/>
      <c r="B1616" s="47"/>
      <c r="C1616" s="47"/>
      <c r="D1616" s="47"/>
      <c r="E1616" s="47"/>
      <c r="F1616" s="47"/>
      <c r="G1616" s="109"/>
      <c r="H1616" s="109"/>
    </row>
    <row r="1617" spans="1:8" ht="12">
      <c r="A1617" s="47"/>
      <c r="B1617" s="47"/>
      <c r="C1617" s="47"/>
      <c r="D1617" s="47"/>
      <c r="E1617" s="47"/>
      <c r="F1617" s="47"/>
      <c r="G1617" s="109"/>
      <c r="H1617" s="109"/>
    </row>
    <row r="1618" spans="1:8" ht="12">
      <c r="A1618" s="47"/>
      <c r="B1618" s="47"/>
      <c r="C1618" s="47"/>
      <c r="D1618" s="47"/>
      <c r="E1618" s="47"/>
      <c r="F1618" s="47"/>
      <c r="G1618" s="109"/>
      <c r="H1618" s="109"/>
    </row>
    <row r="1619" spans="1:8" ht="12">
      <c r="A1619" s="47"/>
      <c r="B1619" s="47"/>
      <c r="C1619" s="47"/>
      <c r="D1619" s="47"/>
      <c r="E1619" s="47"/>
      <c r="F1619" s="47"/>
      <c r="G1619" s="109"/>
      <c r="H1619" s="109"/>
    </row>
    <row r="1620" spans="1:8" ht="12">
      <c r="A1620" s="47"/>
      <c r="B1620" s="47"/>
      <c r="C1620" s="47"/>
      <c r="D1620" s="47"/>
      <c r="E1620" s="47"/>
      <c r="F1620" s="47"/>
      <c r="G1620" s="109"/>
      <c r="H1620" s="109"/>
    </row>
    <row r="1621" spans="1:8" ht="12">
      <c r="A1621" s="47"/>
      <c r="B1621" s="47"/>
      <c r="C1621" s="47"/>
      <c r="D1621" s="47"/>
      <c r="E1621" s="47"/>
      <c r="F1621" s="47"/>
      <c r="G1621" s="109"/>
      <c r="H1621" s="109"/>
    </row>
    <row r="1622" spans="1:8" ht="12">
      <c r="A1622" s="47"/>
      <c r="B1622" s="47"/>
      <c r="C1622" s="47"/>
      <c r="D1622" s="47"/>
      <c r="E1622" s="47"/>
      <c r="F1622" s="47"/>
      <c r="G1622" s="109"/>
      <c r="H1622" s="109"/>
    </row>
    <row r="1623" spans="1:8" ht="12">
      <c r="A1623" s="47"/>
      <c r="B1623" s="47"/>
      <c r="C1623" s="47"/>
      <c r="D1623" s="47"/>
      <c r="E1623" s="47"/>
      <c r="F1623" s="47"/>
      <c r="G1623" s="109"/>
      <c r="H1623" s="109"/>
    </row>
    <row r="1624" spans="1:8" ht="12">
      <c r="A1624" s="47"/>
      <c r="B1624" s="47"/>
      <c r="C1624" s="47"/>
      <c r="D1624" s="47"/>
      <c r="E1624" s="47"/>
      <c r="F1624" s="47"/>
      <c r="G1624" s="109"/>
      <c r="H1624" s="109"/>
    </row>
    <row r="1625" spans="1:8" ht="12">
      <c r="A1625" s="47"/>
      <c r="B1625" s="47"/>
      <c r="C1625" s="47"/>
      <c r="D1625" s="47"/>
      <c r="E1625" s="47"/>
      <c r="F1625" s="47"/>
      <c r="G1625" s="109"/>
      <c r="H1625" s="109"/>
    </row>
    <row r="1626" spans="1:8" ht="12">
      <c r="A1626" s="47"/>
      <c r="B1626" s="47"/>
      <c r="C1626" s="47"/>
      <c r="D1626" s="47"/>
      <c r="E1626" s="47"/>
      <c r="F1626" s="47"/>
      <c r="G1626" s="109"/>
      <c r="H1626" s="109"/>
    </row>
    <row r="1627" spans="1:8" ht="12">
      <c r="A1627" s="47"/>
      <c r="B1627" s="47"/>
      <c r="C1627" s="47"/>
      <c r="D1627" s="47"/>
      <c r="E1627" s="47"/>
      <c r="F1627" s="47"/>
      <c r="G1627" s="109"/>
      <c r="H1627" s="109"/>
    </row>
    <row r="1628" spans="1:8" ht="12">
      <c r="A1628" s="47"/>
      <c r="B1628" s="47"/>
      <c r="C1628" s="47"/>
      <c r="D1628" s="47"/>
      <c r="E1628" s="47"/>
      <c r="F1628" s="47"/>
      <c r="G1628" s="109"/>
      <c r="H1628" s="109"/>
    </row>
    <row r="1629" spans="1:8" ht="12">
      <c r="A1629" s="47"/>
      <c r="B1629" s="47"/>
      <c r="C1629" s="47"/>
      <c r="D1629" s="47"/>
      <c r="E1629" s="47"/>
      <c r="F1629" s="47"/>
      <c r="G1629" s="109"/>
      <c r="H1629" s="109"/>
    </row>
    <row r="1630" spans="1:8" ht="12">
      <c r="A1630" s="47"/>
      <c r="B1630" s="47"/>
      <c r="C1630" s="47"/>
      <c r="D1630" s="47"/>
      <c r="E1630" s="47"/>
      <c r="F1630" s="47"/>
      <c r="G1630" s="109"/>
      <c r="H1630" s="109"/>
    </row>
    <row r="1631" spans="1:8" ht="12">
      <c r="A1631" s="47"/>
      <c r="B1631" s="47"/>
      <c r="C1631" s="47"/>
      <c r="D1631" s="47"/>
      <c r="E1631" s="47"/>
      <c r="F1631" s="47"/>
      <c r="G1631" s="109"/>
      <c r="H1631" s="109"/>
    </row>
    <row r="1632" spans="1:8" ht="12">
      <c r="A1632" s="47"/>
      <c r="B1632" s="47"/>
      <c r="C1632" s="47"/>
      <c r="D1632" s="47"/>
      <c r="E1632" s="47"/>
      <c r="F1632" s="47"/>
      <c r="G1632" s="109"/>
      <c r="H1632" s="109"/>
    </row>
    <row r="1633" spans="1:8" ht="12">
      <c r="A1633" s="47"/>
      <c r="B1633" s="47"/>
      <c r="C1633" s="47"/>
      <c r="D1633" s="47"/>
      <c r="E1633" s="47"/>
      <c r="F1633" s="47"/>
      <c r="G1633" s="109"/>
      <c r="H1633" s="109"/>
    </row>
    <row r="1634" spans="1:8" ht="12">
      <c r="A1634" s="47"/>
      <c r="B1634" s="47"/>
      <c r="C1634" s="47"/>
      <c r="D1634" s="47"/>
      <c r="E1634" s="47"/>
      <c r="F1634" s="47"/>
      <c r="G1634" s="109"/>
      <c r="H1634" s="109"/>
    </row>
    <row r="1635" spans="1:8" ht="12">
      <c r="A1635" s="47"/>
      <c r="B1635" s="47"/>
      <c r="C1635" s="47"/>
      <c r="D1635" s="47"/>
      <c r="E1635" s="47"/>
      <c r="F1635" s="47"/>
      <c r="G1635" s="109"/>
      <c r="H1635" s="109"/>
    </row>
    <row r="1636" spans="1:8" ht="12">
      <c r="A1636" s="47"/>
      <c r="B1636" s="47"/>
      <c r="C1636" s="47"/>
      <c r="D1636" s="47"/>
      <c r="E1636" s="47"/>
      <c r="F1636" s="47"/>
      <c r="G1636" s="109"/>
      <c r="H1636" s="109"/>
    </row>
    <row r="1637" spans="1:8" ht="12">
      <c r="A1637" s="47"/>
      <c r="B1637" s="47"/>
      <c r="C1637" s="47"/>
      <c r="D1637" s="47"/>
      <c r="E1637" s="47"/>
      <c r="F1637" s="47"/>
      <c r="G1637" s="109"/>
      <c r="H1637" s="109"/>
    </row>
    <row r="1638" spans="1:8" ht="12">
      <c r="A1638" s="47"/>
      <c r="B1638" s="47"/>
      <c r="C1638" s="47"/>
      <c r="D1638" s="47"/>
      <c r="E1638" s="47"/>
      <c r="F1638" s="47"/>
      <c r="G1638" s="109"/>
      <c r="H1638" s="109"/>
    </row>
    <row r="1639" spans="1:8" ht="12">
      <c r="A1639" s="47"/>
      <c r="B1639" s="47"/>
      <c r="C1639" s="47"/>
      <c r="D1639" s="47"/>
      <c r="E1639" s="47"/>
      <c r="F1639" s="47"/>
      <c r="G1639" s="109"/>
      <c r="H1639" s="109"/>
    </row>
    <row r="1640" spans="1:8" ht="12">
      <c r="A1640" s="47"/>
      <c r="B1640" s="47"/>
      <c r="C1640" s="47"/>
      <c r="D1640" s="47"/>
      <c r="E1640" s="47"/>
      <c r="F1640" s="47"/>
      <c r="G1640" s="109"/>
      <c r="H1640" s="109"/>
    </row>
    <row r="1641" spans="1:8" ht="12">
      <c r="A1641" s="47"/>
      <c r="B1641" s="47"/>
      <c r="C1641" s="47"/>
      <c r="D1641" s="47"/>
      <c r="E1641" s="47"/>
      <c r="F1641" s="47"/>
      <c r="G1641" s="109"/>
      <c r="H1641" s="109"/>
    </row>
    <row r="1642" spans="1:8" ht="12">
      <c r="A1642" s="47"/>
      <c r="B1642" s="47"/>
      <c r="C1642" s="47"/>
      <c r="D1642" s="47"/>
      <c r="E1642" s="47"/>
      <c r="F1642" s="47"/>
      <c r="G1642" s="109"/>
      <c r="H1642" s="109"/>
    </row>
    <row r="1643" spans="1:8" ht="12">
      <c r="A1643" s="47"/>
      <c r="B1643" s="47"/>
      <c r="C1643" s="47"/>
      <c r="D1643" s="47"/>
      <c r="E1643" s="47"/>
      <c r="F1643" s="47"/>
      <c r="G1643" s="109"/>
      <c r="H1643" s="109"/>
    </row>
    <row r="1644" spans="1:8" ht="12">
      <c r="A1644" s="47"/>
      <c r="B1644" s="47"/>
      <c r="C1644" s="47"/>
      <c r="D1644" s="47"/>
      <c r="E1644" s="47"/>
      <c r="F1644" s="47"/>
      <c r="G1644" s="109"/>
      <c r="H1644" s="109"/>
    </row>
    <row r="1645" spans="1:8" ht="12">
      <c r="A1645" s="47"/>
      <c r="B1645" s="47"/>
      <c r="C1645" s="47"/>
      <c r="D1645" s="47"/>
      <c r="E1645" s="47"/>
      <c r="F1645" s="47"/>
      <c r="G1645" s="109"/>
      <c r="H1645" s="109"/>
    </row>
    <row r="1646" spans="1:8" ht="12">
      <c r="A1646" s="47"/>
      <c r="B1646" s="47"/>
      <c r="C1646" s="47"/>
      <c r="D1646" s="47"/>
      <c r="E1646" s="47"/>
      <c r="F1646" s="47"/>
      <c r="G1646" s="109"/>
      <c r="H1646" s="109"/>
    </row>
    <row r="1647" spans="1:8" ht="12">
      <c r="A1647" s="47"/>
      <c r="B1647" s="47"/>
      <c r="C1647" s="47"/>
      <c r="D1647" s="47"/>
      <c r="E1647" s="47"/>
      <c r="F1647" s="47"/>
      <c r="G1647" s="109"/>
      <c r="H1647" s="109"/>
    </row>
    <row r="1648" spans="1:8" ht="12">
      <c r="A1648" s="47"/>
      <c r="B1648" s="47"/>
      <c r="C1648" s="47"/>
      <c r="D1648" s="47"/>
      <c r="E1648" s="47"/>
      <c r="F1648" s="47"/>
      <c r="G1648" s="109"/>
      <c r="H1648" s="109"/>
    </row>
    <row r="1649" spans="1:8" ht="12">
      <c r="A1649" s="47"/>
      <c r="B1649" s="47"/>
      <c r="C1649" s="47"/>
      <c r="D1649" s="47"/>
      <c r="E1649" s="47"/>
      <c r="F1649" s="47"/>
      <c r="G1649" s="109"/>
      <c r="H1649" s="109"/>
    </row>
    <row r="1650" spans="1:8" ht="12">
      <c r="A1650" s="47"/>
      <c r="B1650" s="47"/>
      <c r="C1650" s="47"/>
      <c r="D1650" s="47"/>
      <c r="E1650" s="47"/>
      <c r="F1650" s="47"/>
      <c r="G1650" s="109"/>
      <c r="H1650" s="109"/>
    </row>
    <row r="1651" spans="1:8" ht="12">
      <c r="A1651" s="47"/>
      <c r="B1651" s="47"/>
      <c r="C1651" s="47"/>
      <c r="D1651" s="47"/>
      <c r="E1651" s="47"/>
      <c r="F1651" s="47"/>
      <c r="G1651" s="109"/>
      <c r="H1651" s="109"/>
    </row>
    <row r="1652" spans="1:8" ht="12">
      <c r="A1652" s="47"/>
      <c r="B1652" s="47"/>
      <c r="C1652" s="47"/>
      <c r="D1652" s="47"/>
      <c r="E1652" s="47"/>
      <c r="F1652" s="47"/>
      <c r="G1652" s="109"/>
      <c r="H1652" s="109"/>
    </row>
    <row r="1653" spans="1:8" ht="12">
      <c r="A1653" s="47"/>
      <c r="B1653" s="47"/>
      <c r="C1653" s="47"/>
      <c r="D1653" s="47"/>
      <c r="E1653" s="47"/>
      <c r="F1653" s="47"/>
      <c r="G1653" s="109"/>
      <c r="H1653" s="109"/>
    </row>
    <row r="1654" spans="1:8" ht="12">
      <c r="A1654" s="47"/>
      <c r="B1654" s="47"/>
      <c r="C1654" s="47"/>
      <c r="D1654" s="47"/>
      <c r="E1654" s="47"/>
      <c r="F1654" s="47"/>
      <c r="G1654" s="109"/>
      <c r="H1654" s="109"/>
    </row>
    <row r="1655" spans="1:8" ht="12">
      <c r="A1655" s="47"/>
      <c r="B1655" s="47"/>
      <c r="C1655" s="47"/>
      <c r="D1655" s="47"/>
      <c r="E1655" s="47"/>
      <c r="F1655" s="47"/>
      <c r="G1655" s="109"/>
      <c r="H1655" s="109"/>
    </row>
    <row r="1656" spans="1:8" ht="12">
      <c r="A1656" s="47"/>
      <c r="B1656" s="47"/>
      <c r="C1656" s="47"/>
      <c r="D1656" s="47"/>
      <c r="E1656" s="47"/>
      <c r="F1656" s="47"/>
      <c r="G1656" s="109"/>
      <c r="H1656" s="109"/>
    </row>
    <row r="1657" spans="1:8" ht="12">
      <c r="A1657" s="47"/>
      <c r="B1657" s="47"/>
      <c r="C1657" s="47"/>
      <c r="D1657" s="47"/>
      <c r="E1657" s="47"/>
      <c r="F1657" s="47"/>
      <c r="G1657" s="109"/>
      <c r="H1657" s="109"/>
    </row>
    <row r="1658" spans="1:8" ht="12">
      <c r="A1658" s="47"/>
      <c r="B1658" s="47"/>
      <c r="C1658" s="47"/>
      <c r="D1658" s="47"/>
      <c r="E1658" s="47"/>
      <c r="F1658" s="47"/>
      <c r="G1658" s="109"/>
      <c r="H1658" s="109"/>
    </row>
    <row r="1659" spans="1:8" ht="12">
      <c r="A1659" s="47"/>
      <c r="B1659" s="47"/>
      <c r="C1659" s="47"/>
      <c r="D1659" s="47"/>
      <c r="E1659" s="47"/>
      <c r="F1659" s="47"/>
      <c r="G1659" s="109"/>
      <c r="H1659" s="109"/>
    </row>
    <row r="1660" spans="1:8" ht="12">
      <c r="A1660" s="47"/>
      <c r="B1660" s="47"/>
      <c r="C1660" s="47"/>
      <c r="D1660" s="47"/>
      <c r="E1660" s="47"/>
      <c r="F1660" s="47"/>
      <c r="G1660" s="109"/>
      <c r="H1660" s="109"/>
    </row>
    <row r="1661" spans="1:8" ht="12">
      <c r="A1661" s="47"/>
      <c r="B1661" s="47"/>
      <c r="C1661" s="47"/>
      <c r="D1661" s="47"/>
      <c r="E1661" s="47"/>
      <c r="F1661" s="47"/>
      <c r="G1661" s="109"/>
      <c r="H1661" s="109"/>
    </row>
    <row r="1662" spans="1:8" ht="12">
      <c r="A1662" s="47"/>
      <c r="B1662" s="47"/>
      <c r="C1662" s="47"/>
      <c r="D1662" s="47"/>
      <c r="E1662" s="47"/>
      <c r="F1662" s="47"/>
      <c r="G1662" s="109"/>
      <c r="H1662" s="109"/>
    </row>
    <row r="1663" spans="1:8" ht="12">
      <c r="A1663" s="47"/>
      <c r="B1663" s="47"/>
      <c r="C1663" s="47"/>
      <c r="D1663" s="47"/>
      <c r="E1663" s="47"/>
      <c r="F1663" s="47"/>
      <c r="G1663" s="109"/>
      <c r="H1663" s="109"/>
    </row>
    <row r="1664" spans="1:8" ht="12">
      <c r="A1664" s="47"/>
      <c r="B1664" s="47"/>
      <c r="C1664" s="47"/>
      <c r="D1664" s="47"/>
      <c r="E1664" s="47"/>
      <c r="F1664" s="47"/>
      <c r="G1664" s="109"/>
      <c r="H1664" s="109"/>
    </row>
    <row r="1665" spans="1:8" ht="12">
      <c r="A1665" s="47"/>
      <c r="B1665" s="47"/>
      <c r="C1665" s="47"/>
      <c r="D1665" s="47"/>
      <c r="E1665" s="47"/>
      <c r="F1665" s="47"/>
      <c r="G1665" s="109"/>
      <c r="H1665" s="109"/>
    </row>
    <row r="1666" spans="1:8" ht="12">
      <c r="A1666" s="47"/>
      <c r="B1666" s="47"/>
      <c r="C1666" s="47"/>
      <c r="D1666" s="47"/>
      <c r="E1666" s="47"/>
      <c r="F1666" s="47"/>
      <c r="G1666" s="109"/>
      <c r="H1666" s="109"/>
    </row>
    <row r="1667" spans="1:8" ht="12">
      <c r="A1667" s="47"/>
      <c r="B1667" s="47"/>
      <c r="C1667" s="47"/>
      <c r="D1667" s="47"/>
      <c r="E1667" s="47"/>
      <c r="F1667" s="47"/>
      <c r="G1667" s="109"/>
      <c r="H1667" s="109"/>
    </row>
    <row r="1668" spans="1:8" ht="12">
      <c r="A1668" s="47"/>
      <c r="B1668" s="47"/>
      <c r="C1668" s="47"/>
      <c r="D1668" s="47"/>
      <c r="E1668" s="47"/>
      <c r="F1668" s="47"/>
      <c r="G1668" s="109"/>
      <c r="H1668" s="109"/>
    </row>
    <row r="1669" spans="1:8" ht="12">
      <c r="A1669" s="47"/>
      <c r="B1669" s="47"/>
      <c r="C1669" s="47"/>
      <c r="D1669" s="47"/>
      <c r="E1669" s="47"/>
      <c r="F1669" s="47"/>
      <c r="G1669" s="109"/>
      <c r="H1669" s="109"/>
    </row>
    <row r="1670" spans="1:8" ht="12">
      <c r="A1670" s="47"/>
      <c r="B1670" s="47"/>
      <c r="C1670" s="47"/>
      <c r="D1670" s="47"/>
      <c r="E1670" s="47"/>
      <c r="F1670" s="47"/>
      <c r="G1670" s="109"/>
      <c r="H1670" s="109"/>
    </row>
    <row r="1671" spans="1:8" ht="12">
      <c r="A1671" s="47"/>
      <c r="B1671" s="47"/>
      <c r="C1671" s="47"/>
      <c r="D1671" s="47"/>
      <c r="E1671" s="47"/>
      <c r="F1671" s="47"/>
      <c r="G1671" s="109"/>
      <c r="H1671" s="109"/>
    </row>
    <row r="1672" spans="1:8" ht="12">
      <c r="A1672" s="47"/>
      <c r="B1672" s="47"/>
      <c r="C1672" s="47"/>
      <c r="D1672" s="47"/>
      <c r="E1672" s="47"/>
      <c r="F1672" s="47"/>
      <c r="G1672" s="109"/>
      <c r="H1672" s="109"/>
    </row>
    <row r="1673" spans="1:8" ht="12">
      <c r="A1673" s="47"/>
      <c r="B1673" s="47"/>
      <c r="C1673" s="47"/>
      <c r="D1673" s="47"/>
      <c r="E1673" s="47"/>
      <c r="F1673" s="47"/>
      <c r="G1673" s="109"/>
      <c r="H1673" s="109"/>
    </row>
    <row r="1674" spans="1:8" ht="12">
      <c r="A1674" s="47"/>
      <c r="B1674" s="47"/>
      <c r="C1674" s="47"/>
      <c r="D1674" s="47"/>
      <c r="E1674" s="47"/>
      <c r="F1674" s="47"/>
      <c r="G1674" s="109"/>
      <c r="H1674" s="109"/>
    </row>
    <row r="1675" spans="1:8" ht="12">
      <c r="A1675" s="47"/>
      <c r="B1675" s="47"/>
      <c r="C1675" s="47"/>
      <c r="D1675" s="47"/>
      <c r="E1675" s="47"/>
      <c r="F1675" s="47"/>
      <c r="G1675" s="109"/>
      <c r="H1675" s="109"/>
    </row>
    <row r="1676" spans="1:8" ht="12">
      <c r="A1676" s="47"/>
      <c r="B1676" s="47"/>
      <c r="C1676" s="47"/>
      <c r="D1676" s="47"/>
      <c r="E1676" s="47"/>
      <c r="F1676" s="47"/>
      <c r="G1676" s="109"/>
      <c r="H1676" s="109"/>
    </row>
    <row r="1677" spans="1:8" ht="12">
      <c r="A1677" s="47"/>
      <c r="B1677" s="47"/>
      <c r="C1677" s="47"/>
      <c r="D1677" s="47"/>
      <c r="E1677" s="47"/>
      <c r="F1677" s="47"/>
      <c r="G1677" s="109"/>
      <c r="H1677" s="109"/>
    </row>
    <row r="1678" spans="1:8" ht="12">
      <c r="A1678" s="47"/>
      <c r="B1678" s="47"/>
      <c r="C1678" s="47"/>
      <c r="D1678" s="47"/>
      <c r="E1678" s="47"/>
      <c r="F1678" s="47"/>
      <c r="G1678" s="109"/>
      <c r="H1678" s="109"/>
    </row>
    <row r="1679" spans="1:8" ht="12">
      <c r="A1679" s="47"/>
      <c r="B1679" s="47"/>
      <c r="C1679" s="47"/>
      <c r="D1679" s="47"/>
      <c r="E1679" s="47"/>
      <c r="F1679" s="47"/>
      <c r="G1679" s="109"/>
      <c r="H1679" s="109"/>
    </row>
    <row r="1680" spans="1:8" ht="12">
      <c r="A1680" s="47"/>
      <c r="B1680" s="47"/>
      <c r="C1680" s="47"/>
      <c r="D1680" s="47"/>
      <c r="E1680" s="47"/>
      <c r="F1680" s="47"/>
      <c r="G1680" s="109"/>
      <c r="H1680" s="109"/>
    </row>
    <row r="1681" spans="1:8" ht="12">
      <c r="A1681" s="47"/>
      <c r="B1681" s="47"/>
      <c r="C1681" s="47"/>
      <c r="D1681" s="47"/>
      <c r="E1681" s="47"/>
      <c r="F1681" s="47"/>
      <c r="G1681" s="109"/>
      <c r="H1681" s="109"/>
    </row>
    <row r="1682" spans="1:8" ht="12">
      <c r="A1682" s="47"/>
      <c r="B1682" s="47"/>
      <c r="C1682" s="47"/>
      <c r="D1682" s="47"/>
      <c r="E1682" s="47"/>
      <c r="F1682" s="47"/>
      <c r="G1682" s="109"/>
      <c r="H1682" s="109"/>
    </row>
    <row r="1683" spans="1:8" ht="12">
      <c r="A1683" s="47"/>
      <c r="B1683" s="47"/>
      <c r="C1683" s="47"/>
      <c r="D1683" s="47"/>
      <c r="E1683" s="47"/>
      <c r="F1683" s="47"/>
      <c r="G1683" s="109"/>
      <c r="H1683" s="109"/>
    </row>
    <row r="1684" spans="1:8" ht="12">
      <c r="A1684" s="47"/>
      <c r="B1684" s="47"/>
      <c r="C1684" s="47"/>
      <c r="D1684" s="47"/>
      <c r="E1684" s="47"/>
      <c r="F1684" s="47"/>
      <c r="G1684" s="109"/>
      <c r="H1684" s="109"/>
    </row>
    <row r="1685" spans="1:8" ht="12">
      <c r="A1685" s="47"/>
      <c r="B1685" s="47"/>
      <c r="C1685" s="47"/>
      <c r="D1685" s="47"/>
      <c r="E1685" s="47"/>
      <c r="F1685" s="47"/>
      <c r="G1685" s="109"/>
      <c r="H1685" s="109"/>
    </row>
    <row r="1686" spans="1:8" ht="12">
      <c r="A1686" s="47"/>
      <c r="B1686" s="47"/>
      <c r="C1686" s="47"/>
      <c r="D1686" s="47"/>
      <c r="E1686" s="47"/>
      <c r="F1686" s="47"/>
      <c r="G1686" s="109"/>
      <c r="H1686" s="109"/>
    </row>
    <row r="1687" spans="1:8" ht="12">
      <c r="A1687" s="47"/>
      <c r="B1687" s="47"/>
      <c r="C1687" s="47"/>
      <c r="D1687" s="47"/>
      <c r="E1687" s="47"/>
      <c r="F1687" s="47"/>
      <c r="G1687" s="109"/>
      <c r="H1687" s="109"/>
    </row>
  </sheetData>
  <hyperlinks>
    <hyperlink ref="J33" r:id="rId1" display="https://ec.europa.eu/eurostat/databrowser/bookmark/cb8bbab8-c2d4-4ca1-a1a1-247317fdedff?lang=en"/>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2"/>
  <sheetViews>
    <sheetView showGridLines="0" workbookViewId="0" topLeftCell="A1"/>
  </sheetViews>
  <sheetFormatPr defaultColWidth="9.140625" defaultRowHeight="11.25" customHeight="1"/>
  <cols>
    <col min="1" max="2" width="8.7109375" style="147" customWidth="1"/>
    <col min="3" max="3" width="24.140625" style="105" customWidth="1"/>
    <col min="4" max="45" width="15.7109375" style="147" customWidth="1"/>
    <col min="46" max="46" width="12.7109375" style="147" customWidth="1"/>
    <col min="47" max="47" width="12.7109375" style="120" customWidth="1"/>
    <col min="48" max="50" width="12.7109375" style="147" customWidth="1"/>
    <col min="51" max="166" width="9.140625" style="147" customWidth="1"/>
    <col min="167" max="168" width="5.57421875" style="147" customWidth="1"/>
    <col min="169" max="169" width="1.421875" style="147" customWidth="1"/>
    <col min="170" max="170" width="6.57421875" style="147" customWidth="1"/>
    <col min="171" max="171" width="21.57421875" style="147" customWidth="1"/>
    <col min="172" max="172" width="9.140625" style="147" customWidth="1"/>
    <col min="173" max="173" width="6.140625" style="147" customWidth="1"/>
    <col min="174" max="174" width="33.421875" style="147" customWidth="1"/>
    <col min="175" max="175" width="9.140625" style="147" customWidth="1"/>
    <col min="176" max="176" width="10.28125" style="147" customWidth="1"/>
    <col min="177" max="177" width="10.7109375" style="147" customWidth="1"/>
    <col min="178" max="178" width="6.7109375" style="147" customWidth="1"/>
    <col min="179" max="180" width="9.140625" style="147" customWidth="1"/>
    <col min="181" max="181" width="8.28125" style="147" customWidth="1"/>
    <col min="182" max="183" width="9.140625" style="147" customWidth="1"/>
    <col min="184" max="184" width="10.7109375" style="147" customWidth="1"/>
    <col min="185" max="422" width="9.140625" style="147" customWidth="1"/>
    <col min="423" max="424" width="5.57421875" style="147" customWidth="1"/>
    <col min="425" max="425" width="1.421875" style="147" customWidth="1"/>
    <col min="426" max="426" width="6.57421875" style="147" customWidth="1"/>
    <col min="427" max="427" width="21.57421875" style="147" customWidth="1"/>
    <col min="428" max="428" width="9.140625" style="147" customWidth="1"/>
    <col min="429" max="429" width="6.140625" style="147" customWidth="1"/>
    <col min="430" max="430" width="33.421875" style="147" customWidth="1"/>
    <col min="431" max="431" width="9.140625" style="147" customWidth="1"/>
    <col min="432" max="432" width="10.28125" style="147" customWidth="1"/>
    <col min="433" max="433" width="10.7109375" style="147" customWidth="1"/>
    <col min="434" max="434" width="6.7109375" style="147" customWidth="1"/>
    <col min="435" max="436" width="9.140625" style="147" customWidth="1"/>
    <col min="437" max="437" width="8.28125" style="147" customWidth="1"/>
    <col min="438" max="439" width="9.140625" style="147" customWidth="1"/>
    <col min="440" max="440" width="10.7109375" style="147" customWidth="1"/>
    <col min="441" max="678" width="9.140625" style="147" customWidth="1"/>
    <col min="679" max="680" width="5.57421875" style="147" customWidth="1"/>
    <col min="681" max="681" width="1.421875" style="147" customWidth="1"/>
    <col min="682" max="682" width="6.57421875" style="147" customWidth="1"/>
    <col min="683" max="683" width="21.57421875" style="147" customWidth="1"/>
    <col min="684" max="684" width="9.140625" style="147" customWidth="1"/>
    <col min="685" max="685" width="6.140625" style="147" customWidth="1"/>
    <col min="686" max="686" width="33.421875" style="147" customWidth="1"/>
    <col min="687" max="687" width="9.140625" style="147" customWidth="1"/>
    <col min="688" max="688" width="10.28125" style="147" customWidth="1"/>
    <col min="689" max="689" width="10.7109375" style="147" customWidth="1"/>
    <col min="690" max="690" width="6.7109375" style="147" customWidth="1"/>
    <col min="691" max="692" width="9.140625" style="147" customWidth="1"/>
    <col min="693" max="693" width="8.28125" style="147" customWidth="1"/>
    <col min="694" max="695" width="9.140625" style="147" customWidth="1"/>
    <col min="696" max="696" width="10.7109375" style="147" customWidth="1"/>
    <col min="697" max="934" width="9.140625" style="147" customWidth="1"/>
    <col min="935" max="936" width="5.57421875" style="147" customWidth="1"/>
    <col min="937" max="937" width="1.421875" style="147" customWidth="1"/>
    <col min="938" max="938" width="6.57421875" style="147" customWidth="1"/>
    <col min="939" max="939" width="21.57421875" style="147" customWidth="1"/>
    <col min="940" max="940" width="9.140625" style="147" customWidth="1"/>
    <col min="941" max="941" width="6.140625" style="147" customWidth="1"/>
    <col min="942" max="942" width="33.421875" style="147" customWidth="1"/>
    <col min="943" max="943" width="9.140625" style="147" customWidth="1"/>
    <col min="944" max="944" width="10.28125" style="147" customWidth="1"/>
    <col min="945" max="945" width="10.7109375" style="147" customWidth="1"/>
    <col min="946" max="946" width="6.7109375" style="147" customWidth="1"/>
    <col min="947" max="948" width="9.140625" style="147" customWidth="1"/>
    <col min="949" max="949" width="8.28125" style="147" customWidth="1"/>
    <col min="950" max="951" width="9.140625" style="147" customWidth="1"/>
    <col min="952" max="952" width="10.7109375" style="147" customWidth="1"/>
    <col min="953" max="1190" width="9.140625" style="147" customWidth="1"/>
    <col min="1191" max="1192" width="5.57421875" style="147" customWidth="1"/>
    <col min="1193" max="1193" width="1.421875" style="147" customWidth="1"/>
    <col min="1194" max="1194" width="6.57421875" style="147" customWidth="1"/>
    <col min="1195" max="1195" width="21.57421875" style="147" customWidth="1"/>
    <col min="1196" max="1196" width="9.140625" style="147" customWidth="1"/>
    <col min="1197" max="1197" width="6.140625" style="147" customWidth="1"/>
    <col min="1198" max="1198" width="33.421875" style="147" customWidth="1"/>
    <col min="1199" max="1199" width="9.140625" style="147" customWidth="1"/>
    <col min="1200" max="1200" width="10.28125" style="147" customWidth="1"/>
    <col min="1201" max="1201" width="10.7109375" style="147" customWidth="1"/>
    <col min="1202" max="1202" width="6.7109375" style="147" customWidth="1"/>
    <col min="1203" max="1204" width="9.140625" style="147" customWidth="1"/>
    <col min="1205" max="1205" width="8.28125" style="147" customWidth="1"/>
    <col min="1206" max="1207" width="9.140625" style="147" customWidth="1"/>
    <col min="1208" max="1208" width="10.7109375" style="147" customWidth="1"/>
    <col min="1209" max="1446" width="9.140625" style="147" customWidth="1"/>
    <col min="1447" max="1448" width="5.57421875" style="147" customWidth="1"/>
    <col min="1449" max="1449" width="1.421875" style="147" customWidth="1"/>
    <col min="1450" max="1450" width="6.57421875" style="147" customWidth="1"/>
    <col min="1451" max="1451" width="21.57421875" style="147" customWidth="1"/>
    <col min="1452" max="1452" width="9.140625" style="147" customWidth="1"/>
    <col min="1453" max="1453" width="6.140625" style="147" customWidth="1"/>
    <col min="1454" max="1454" width="33.421875" style="147" customWidth="1"/>
    <col min="1455" max="1455" width="9.140625" style="147" customWidth="1"/>
    <col min="1456" max="1456" width="10.28125" style="147" customWidth="1"/>
    <col min="1457" max="1457" width="10.7109375" style="147" customWidth="1"/>
    <col min="1458" max="1458" width="6.7109375" style="147" customWidth="1"/>
    <col min="1459" max="1460" width="9.140625" style="147" customWidth="1"/>
    <col min="1461" max="1461" width="8.28125" style="147" customWidth="1"/>
    <col min="1462" max="1463" width="9.140625" style="147" customWidth="1"/>
    <col min="1464" max="1464" width="10.7109375" style="147" customWidth="1"/>
    <col min="1465" max="1702" width="9.140625" style="147" customWidth="1"/>
    <col min="1703" max="1704" width="5.57421875" style="147" customWidth="1"/>
    <col min="1705" max="1705" width="1.421875" style="147" customWidth="1"/>
    <col min="1706" max="1706" width="6.57421875" style="147" customWidth="1"/>
    <col min="1707" max="1707" width="21.57421875" style="147" customWidth="1"/>
    <col min="1708" max="1708" width="9.140625" style="147" customWidth="1"/>
    <col min="1709" max="1709" width="6.140625" style="147" customWidth="1"/>
    <col min="1710" max="1710" width="33.421875" style="147" customWidth="1"/>
    <col min="1711" max="1711" width="9.140625" style="147" customWidth="1"/>
    <col min="1712" max="1712" width="10.28125" style="147" customWidth="1"/>
    <col min="1713" max="1713" width="10.7109375" style="147" customWidth="1"/>
    <col min="1714" max="1714" width="6.7109375" style="147" customWidth="1"/>
    <col min="1715" max="1716" width="9.140625" style="147" customWidth="1"/>
    <col min="1717" max="1717" width="8.28125" style="147" customWidth="1"/>
    <col min="1718" max="1719" width="9.140625" style="147" customWidth="1"/>
    <col min="1720" max="1720" width="10.7109375" style="147" customWidth="1"/>
    <col min="1721" max="1958" width="9.140625" style="147" customWidth="1"/>
    <col min="1959" max="1960" width="5.57421875" style="147" customWidth="1"/>
    <col min="1961" max="1961" width="1.421875" style="147" customWidth="1"/>
    <col min="1962" max="1962" width="6.57421875" style="147" customWidth="1"/>
    <col min="1963" max="1963" width="21.57421875" style="147" customWidth="1"/>
    <col min="1964" max="1964" width="9.140625" style="147" customWidth="1"/>
    <col min="1965" max="1965" width="6.140625" style="147" customWidth="1"/>
    <col min="1966" max="1966" width="33.421875" style="147" customWidth="1"/>
    <col min="1967" max="1967" width="9.140625" style="147" customWidth="1"/>
    <col min="1968" max="1968" width="10.28125" style="147" customWidth="1"/>
    <col min="1969" max="1969" width="10.7109375" style="147" customWidth="1"/>
    <col min="1970" max="1970" width="6.7109375" style="147" customWidth="1"/>
    <col min="1971" max="1972" width="9.140625" style="147" customWidth="1"/>
    <col min="1973" max="1973" width="8.28125" style="147" customWidth="1"/>
    <col min="1974" max="1975" width="9.140625" style="147" customWidth="1"/>
    <col min="1976" max="1976" width="10.7109375" style="147" customWidth="1"/>
    <col min="1977" max="2214" width="9.140625" style="147" customWidth="1"/>
    <col min="2215" max="2216" width="5.57421875" style="147" customWidth="1"/>
    <col min="2217" max="2217" width="1.421875" style="147" customWidth="1"/>
    <col min="2218" max="2218" width="6.57421875" style="147" customWidth="1"/>
    <col min="2219" max="2219" width="21.57421875" style="147" customWidth="1"/>
    <col min="2220" max="2220" width="9.140625" style="147" customWidth="1"/>
    <col min="2221" max="2221" width="6.140625" style="147" customWidth="1"/>
    <col min="2222" max="2222" width="33.421875" style="147" customWidth="1"/>
    <col min="2223" max="2223" width="9.140625" style="147" customWidth="1"/>
    <col min="2224" max="2224" width="10.28125" style="147" customWidth="1"/>
    <col min="2225" max="2225" width="10.7109375" style="147" customWidth="1"/>
    <col min="2226" max="2226" width="6.7109375" style="147" customWidth="1"/>
    <col min="2227" max="2228" width="9.140625" style="147" customWidth="1"/>
    <col min="2229" max="2229" width="8.28125" style="147" customWidth="1"/>
    <col min="2230" max="2231" width="9.140625" style="147" customWidth="1"/>
    <col min="2232" max="2232" width="10.7109375" style="147" customWidth="1"/>
    <col min="2233" max="2470" width="9.140625" style="147" customWidth="1"/>
    <col min="2471" max="2472" width="5.57421875" style="147" customWidth="1"/>
    <col min="2473" max="2473" width="1.421875" style="147" customWidth="1"/>
    <col min="2474" max="2474" width="6.57421875" style="147" customWidth="1"/>
    <col min="2475" max="2475" width="21.57421875" style="147" customWidth="1"/>
    <col min="2476" max="2476" width="9.140625" style="147" customWidth="1"/>
    <col min="2477" max="2477" width="6.140625" style="147" customWidth="1"/>
    <col min="2478" max="2478" width="33.421875" style="147" customWidth="1"/>
    <col min="2479" max="2479" width="9.140625" style="147" customWidth="1"/>
    <col min="2480" max="2480" width="10.28125" style="147" customWidth="1"/>
    <col min="2481" max="2481" width="10.7109375" style="147" customWidth="1"/>
    <col min="2482" max="2482" width="6.7109375" style="147" customWidth="1"/>
    <col min="2483" max="2484" width="9.140625" style="147" customWidth="1"/>
    <col min="2485" max="2485" width="8.28125" style="147" customWidth="1"/>
    <col min="2486" max="2487" width="9.140625" style="147" customWidth="1"/>
    <col min="2488" max="2488" width="10.7109375" style="147" customWidth="1"/>
    <col min="2489" max="2726" width="9.140625" style="147" customWidth="1"/>
    <col min="2727" max="2728" width="5.57421875" style="147" customWidth="1"/>
    <col min="2729" max="2729" width="1.421875" style="147" customWidth="1"/>
    <col min="2730" max="2730" width="6.57421875" style="147" customWidth="1"/>
    <col min="2731" max="2731" width="21.57421875" style="147" customWidth="1"/>
    <col min="2732" max="2732" width="9.140625" style="147" customWidth="1"/>
    <col min="2733" max="2733" width="6.140625" style="147" customWidth="1"/>
    <col min="2734" max="2734" width="33.421875" style="147" customWidth="1"/>
    <col min="2735" max="2735" width="9.140625" style="147" customWidth="1"/>
    <col min="2736" max="2736" width="10.28125" style="147" customWidth="1"/>
    <col min="2737" max="2737" width="10.7109375" style="147" customWidth="1"/>
    <col min="2738" max="2738" width="6.7109375" style="147" customWidth="1"/>
    <col min="2739" max="2740" width="9.140625" style="147" customWidth="1"/>
    <col min="2741" max="2741" width="8.28125" style="147" customWidth="1"/>
    <col min="2742" max="2743" width="9.140625" style="147" customWidth="1"/>
    <col min="2744" max="2744" width="10.7109375" style="147" customWidth="1"/>
    <col min="2745" max="2982" width="9.140625" style="147" customWidth="1"/>
    <col min="2983" max="2984" width="5.57421875" style="147" customWidth="1"/>
    <col min="2985" max="2985" width="1.421875" style="147" customWidth="1"/>
    <col min="2986" max="2986" width="6.57421875" style="147" customWidth="1"/>
    <col min="2987" max="2987" width="21.57421875" style="147" customWidth="1"/>
    <col min="2988" max="2988" width="9.140625" style="147" customWidth="1"/>
    <col min="2989" max="2989" width="6.140625" style="147" customWidth="1"/>
    <col min="2990" max="2990" width="33.421875" style="147" customWidth="1"/>
    <col min="2991" max="2991" width="9.140625" style="147" customWidth="1"/>
    <col min="2992" max="2992" width="10.28125" style="147" customWidth="1"/>
    <col min="2993" max="2993" width="10.7109375" style="147" customWidth="1"/>
    <col min="2994" max="2994" width="6.7109375" style="147" customWidth="1"/>
    <col min="2995" max="2996" width="9.140625" style="147" customWidth="1"/>
    <col min="2997" max="2997" width="8.28125" style="147" customWidth="1"/>
    <col min="2998" max="2999" width="9.140625" style="147" customWidth="1"/>
    <col min="3000" max="3000" width="10.7109375" style="147" customWidth="1"/>
    <col min="3001" max="3238" width="9.140625" style="147" customWidth="1"/>
    <col min="3239" max="3240" width="5.57421875" style="147" customWidth="1"/>
    <col min="3241" max="3241" width="1.421875" style="147" customWidth="1"/>
    <col min="3242" max="3242" width="6.57421875" style="147" customWidth="1"/>
    <col min="3243" max="3243" width="21.57421875" style="147" customWidth="1"/>
    <col min="3244" max="3244" width="9.140625" style="147" customWidth="1"/>
    <col min="3245" max="3245" width="6.140625" style="147" customWidth="1"/>
    <col min="3246" max="3246" width="33.421875" style="147" customWidth="1"/>
    <col min="3247" max="3247" width="9.140625" style="147" customWidth="1"/>
    <col min="3248" max="3248" width="10.28125" style="147" customWidth="1"/>
    <col min="3249" max="3249" width="10.7109375" style="147" customWidth="1"/>
    <col min="3250" max="3250" width="6.7109375" style="147" customWidth="1"/>
    <col min="3251" max="3252" width="9.140625" style="147" customWidth="1"/>
    <col min="3253" max="3253" width="8.28125" style="147" customWidth="1"/>
    <col min="3254" max="3255" width="9.140625" style="147" customWidth="1"/>
    <col min="3256" max="3256" width="10.7109375" style="147" customWidth="1"/>
    <col min="3257" max="3494" width="9.140625" style="147" customWidth="1"/>
    <col min="3495" max="3496" width="5.57421875" style="147" customWidth="1"/>
    <col min="3497" max="3497" width="1.421875" style="147" customWidth="1"/>
    <col min="3498" max="3498" width="6.57421875" style="147" customWidth="1"/>
    <col min="3499" max="3499" width="21.57421875" style="147" customWidth="1"/>
    <col min="3500" max="3500" width="9.140625" style="147" customWidth="1"/>
    <col min="3501" max="3501" width="6.140625" style="147" customWidth="1"/>
    <col min="3502" max="3502" width="33.421875" style="147" customWidth="1"/>
    <col min="3503" max="3503" width="9.140625" style="147" customWidth="1"/>
    <col min="3504" max="3504" width="10.28125" style="147" customWidth="1"/>
    <col min="3505" max="3505" width="10.7109375" style="147" customWidth="1"/>
    <col min="3506" max="3506" width="6.7109375" style="147" customWidth="1"/>
    <col min="3507" max="3508" width="9.140625" style="147" customWidth="1"/>
    <col min="3509" max="3509" width="8.28125" style="147" customWidth="1"/>
    <col min="3510" max="3511" width="9.140625" style="147" customWidth="1"/>
    <col min="3512" max="3512" width="10.7109375" style="147" customWidth="1"/>
    <col min="3513" max="3750" width="9.140625" style="147" customWidth="1"/>
    <col min="3751" max="3752" width="5.57421875" style="147" customWidth="1"/>
    <col min="3753" max="3753" width="1.421875" style="147" customWidth="1"/>
    <col min="3754" max="3754" width="6.57421875" style="147" customWidth="1"/>
    <col min="3755" max="3755" width="21.57421875" style="147" customWidth="1"/>
    <col min="3756" max="3756" width="9.140625" style="147" customWidth="1"/>
    <col min="3757" max="3757" width="6.140625" style="147" customWidth="1"/>
    <col min="3758" max="3758" width="33.421875" style="147" customWidth="1"/>
    <col min="3759" max="3759" width="9.140625" style="147" customWidth="1"/>
    <col min="3760" max="3760" width="10.28125" style="147" customWidth="1"/>
    <col min="3761" max="3761" width="10.7109375" style="147" customWidth="1"/>
    <col min="3762" max="3762" width="6.7109375" style="147" customWidth="1"/>
    <col min="3763" max="3764" width="9.140625" style="147" customWidth="1"/>
    <col min="3765" max="3765" width="8.28125" style="147" customWidth="1"/>
    <col min="3766" max="3767" width="9.140625" style="147" customWidth="1"/>
    <col min="3768" max="3768" width="10.7109375" style="147" customWidth="1"/>
    <col min="3769" max="4006" width="9.140625" style="147" customWidth="1"/>
    <col min="4007" max="4008" width="5.57421875" style="147" customWidth="1"/>
    <col min="4009" max="4009" width="1.421875" style="147" customWidth="1"/>
    <col min="4010" max="4010" width="6.57421875" style="147" customWidth="1"/>
    <col min="4011" max="4011" width="21.57421875" style="147" customWidth="1"/>
    <col min="4012" max="4012" width="9.140625" style="147" customWidth="1"/>
    <col min="4013" max="4013" width="6.140625" style="147" customWidth="1"/>
    <col min="4014" max="4014" width="33.421875" style="147" customWidth="1"/>
    <col min="4015" max="4015" width="9.140625" style="147" customWidth="1"/>
    <col min="4016" max="4016" width="10.28125" style="147" customWidth="1"/>
    <col min="4017" max="4017" width="10.7109375" style="147" customWidth="1"/>
    <col min="4018" max="4018" width="6.7109375" style="147" customWidth="1"/>
    <col min="4019" max="4020" width="9.140625" style="147" customWidth="1"/>
    <col min="4021" max="4021" width="8.28125" style="147" customWidth="1"/>
    <col min="4022" max="4023" width="9.140625" style="147" customWidth="1"/>
    <col min="4024" max="4024" width="10.7109375" style="147" customWidth="1"/>
    <col min="4025" max="4262" width="9.140625" style="147" customWidth="1"/>
    <col min="4263" max="4264" width="5.57421875" style="147" customWidth="1"/>
    <col min="4265" max="4265" width="1.421875" style="147" customWidth="1"/>
    <col min="4266" max="4266" width="6.57421875" style="147" customWidth="1"/>
    <col min="4267" max="4267" width="21.57421875" style="147" customWidth="1"/>
    <col min="4268" max="4268" width="9.140625" style="147" customWidth="1"/>
    <col min="4269" max="4269" width="6.140625" style="147" customWidth="1"/>
    <col min="4270" max="4270" width="33.421875" style="147" customWidth="1"/>
    <col min="4271" max="4271" width="9.140625" style="147" customWidth="1"/>
    <col min="4272" max="4272" width="10.28125" style="147" customWidth="1"/>
    <col min="4273" max="4273" width="10.7109375" style="147" customWidth="1"/>
    <col min="4274" max="4274" width="6.7109375" style="147" customWidth="1"/>
    <col min="4275" max="4276" width="9.140625" style="147" customWidth="1"/>
    <col min="4277" max="4277" width="8.28125" style="147" customWidth="1"/>
    <col min="4278" max="4279" width="9.140625" style="147" customWidth="1"/>
    <col min="4280" max="4280" width="10.7109375" style="147" customWidth="1"/>
    <col min="4281" max="4518" width="9.140625" style="147" customWidth="1"/>
    <col min="4519" max="4520" width="5.57421875" style="147" customWidth="1"/>
    <col min="4521" max="4521" width="1.421875" style="147" customWidth="1"/>
    <col min="4522" max="4522" width="6.57421875" style="147" customWidth="1"/>
    <col min="4523" max="4523" width="21.57421875" style="147" customWidth="1"/>
    <col min="4524" max="4524" width="9.140625" style="147" customWidth="1"/>
    <col min="4525" max="4525" width="6.140625" style="147" customWidth="1"/>
    <col min="4526" max="4526" width="33.421875" style="147" customWidth="1"/>
    <col min="4527" max="4527" width="9.140625" style="147" customWidth="1"/>
    <col min="4528" max="4528" width="10.28125" style="147" customWidth="1"/>
    <col min="4529" max="4529" width="10.7109375" style="147" customWidth="1"/>
    <col min="4530" max="4530" width="6.7109375" style="147" customWidth="1"/>
    <col min="4531" max="4532" width="9.140625" style="147" customWidth="1"/>
    <col min="4533" max="4533" width="8.28125" style="147" customWidth="1"/>
    <col min="4534" max="4535" width="9.140625" style="147" customWidth="1"/>
    <col min="4536" max="4536" width="10.7109375" style="147" customWidth="1"/>
    <col min="4537" max="4774" width="9.140625" style="147" customWidth="1"/>
    <col min="4775" max="4776" width="5.57421875" style="147" customWidth="1"/>
    <col min="4777" max="4777" width="1.421875" style="147" customWidth="1"/>
    <col min="4778" max="4778" width="6.57421875" style="147" customWidth="1"/>
    <col min="4779" max="4779" width="21.57421875" style="147" customWidth="1"/>
    <col min="4780" max="4780" width="9.140625" style="147" customWidth="1"/>
    <col min="4781" max="4781" width="6.140625" style="147" customWidth="1"/>
    <col min="4782" max="4782" width="33.421875" style="147" customWidth="1"/>
    <col min="4783" max="4783" width="9.140625" style="147" customWidth="1"/>
    <col min="4784" max="4784" width="10.28125" style="147" customWidth="1"/>
    <col min="4785" max="4785" width="10.7109375" style="147" customWidth="1"/>
    <col min="4786" max="4786" width="6.7109375" style="147" customWidth="1"/>
    <col min="4787" max="4788" width="9.140625" style="147" customWidth="1"/>
    <col min="4789" max="4789" width="8.28125" style="147" customWidth="1"/>
    <col min="4790" max="4791" width="9.140625" style="147" customWidth="1"/>
    <col min="4792" max="4792" width="10.7109375" style="147" customWidth="1"/>
    <col min="4793" max="5030" width="9.140625" style="147" customWidth="1"/>
    <col min="5031" max="5032" width="5.57421875" style="147" customWidth="1"/>
    <col min="5033" max="5033" width="1.421875" style="147" customWidth="1"/>
    <col min="5034" max="5034" width="6.57421875" style="147" customWidth="1"/>
    <col min="5035" max="5035" width="21.57421875" style="147" customWidth="1"/>
    <col min="5036" max="5036" width="9.140625" style="147" customWidth="1"/>
    <col min="5037" max="5037" width="6.140625" style="147" customWidth="1"/>
    <col min="5038" max="5038" width="33.421875" style="147" customWidth="1"/>
    <col min="5039" max="5039" width="9.140625" style="147" customWidth="1"/>
    <col min="5040" max="5040" width="10.28125" style="147" customWidth="1"/>
    <col min="5041" max="5041" width="10.7109375" style="147" customWidth="1"/>
    <col min="5042" max="5042" width="6.7109375" style="147" customWidth="1"/>
    <col min="5043" max="5044" width="9.140625" style="147" customWidth="1"/>
    <col min="5045" max="5045" width="8.28125" style="147" customWidth="1"/>
    <col min="5046" max="5047" width="9.140625" style="147" customWidth="1"/>
    <col min="5048" max="5048" width="10.7109375" style="147" customWidth="1"/>
    <col min="5049" max="5286" width="9.140625" style="147" customWidth="1"/>
    <col min="5287" max="5288" width="5.57421875" style="147" customWidth="1"/>
    <col min="5289" max="5289" width="1.421875" style="147" customWidth="1"/>
    <col min="5290" max="5290" width="6.57421875" style="147" customWidth="1"/>
    <col min="5291" max="5291" width="21.57421875" style="147" customWidth="1"/>
    <col min="5292" max="5292" width="9.140625" style="147" customWidth="1"/>
    <col min="5293" max="5293" width="6.140625" style="147" customWidth="1"/>
    <col min="5294" max="5294" width="33.421875" style="147" customWidth="1"/>
    <col min="5295" max="5295" width="9.140625" style="147" customWidth="1"/>
    <col min="5296" max="5296" width="10.28125" style="147" customWidth="1"/>
    <col min="5297" max="5297" width="10.7109375" style="147" customWidth="1"/>
    <col min="5298" max="5298" width="6.7109375" style="147" customWidth="1"/>
    <col min="5299" max="5300" width="9.140625" style="147" customWidth="1"/>
    <col min="5301" max="5301" width="8.28125" style="147" customWidth="1"/>
    <col min="5302" max="5303" width="9.140625" style="147" customWidth="1"/>
    <col min="5304" max="5304" width="10.7109375" style="147" customWidth="1"/>
    <col min="5305" max="5542" width="9.140625" style="147" customWidth="1"/>
    <col min="5543" max="5544" width="5.57421875" style="147" customWidth="1"/>
    <col min="5545" max="5545" width="1.421875" style="147" customWidth="1"/>
    <col min="5546" max="5546" width="6.57421875" style="147" customWidth="1"/>
    <col min="5547" max="5547" width="21.57421875" style="147" customWidth="1"/>
    <col min="5548" max="5548" width="9.140625" style="147" customWidth="1"/>
    <col min="5549" max="5549" width="6.140625" style="147" customWidth="1"/>
    <col min="5550" max="5550" width="33.421875" style="147" customWidth="1"/>
    <col min="5551" max="5551" width="9.140625" style="147" customWidth="1"/>
    <col min="5552" max="5552" width="10.28125" style="147" customWidth="1"/>
    <col min="5553" max="5553" width="10.7109375" style="147" customWidth="1"/>
    <col min="5554" max="5554" width="6.7109375" style="147" customWidth="1"/>
    <col min="5555" max="5556" width="9.140625" style="147" customWidth="1"/>
    <col min="5557" max="5557" width="8.28125" style="147" customWidth="1"/>
    <col min="5558" max="5559" width="9.140625" style="147" customWidth="1"/>
    <col min="5560" max="5560" width="10.7109375" style="147" customWidth="1"/>
    <col min="5561" max="5798" width="9.140625" style="147" customWidth="1"/>
    <col min="5799" max="5800" width="5.57421875" style="147" customWidth="1"/>
    <col min="5801" max="5801" width="1.421875" style="147" customWidth="1"/>
    <col min="5802" max="5802" width="6.57421875" style="147" customWidth="1"/>
    <col min="5803" max="5803" width="21.57421875" style="147" customWidth="1"/>
    <col min="5804" max="5804" width="9.140625" style="147" customWidth="1"/>
    <col min="5805" max="5805" width="6.140625" style="147" customWidth="1"/>
    <col min="5806" max="5806" width="33.421875" style="147" customWidth="1"/>
    <col min="5807" max="5807" width="9.140625" style="147" customWidth="1"/>
    <col min="5808" max="5808" width="10.28125" style="147" customWidth="1"/>
    <col min="5809" max="5809" width="10.7109375" style="147" customWidth="1"/>
    <col min="5810" max="5810" width="6.7109375" style="147" customWidth="1"/>
    <col min="5811" max="5812" width="9.140625" style="147" customWidth="1"/>
    <col min="5813" max="5813" width="8.28125" style="147" customWidth="1"/>
    <col min="5814" max="5815" width="9.140625" style="147" customWidth="1"/>
    <col min="5816" max="5816" width="10.7109375" style="147" customWidth="1"/>
    <col min="5817" max="6054" width="9.140625" style="147" customWidth="1"/>
    <col min="6055" max="6056" width="5.57421875" style="147" customWidth="1"/>
    <col min="6057" max="6057" width="1.421875" style="147" customWidth="1"/>
    <col min="6058" max="6058" width="6.57421875" style="147" customWidth="1"/>
    <col min="6059" max="6059" width="21.57421875" style="147" customWidth="1"/>
    <col min="6060" max="6060" width="9.140625" style="147" customWidth="1"/>
    <col min="6061" max="6061" width="6.140625" style="147" customWidth="1"/>
    <col min="6062" max="6062" width="33.421875" style="147" customWidth="1"/>
    <col min="6063" max="6063" width="9.140625" style="147" customWidth="1"/>
    <col min="6064" max="6064" width="10.28125" style="147" customWidth="1"/>
    <col min="6065" max="6065" width="10.7109375" style="147" customWidth="1"/>
    <col min="6066" max="6066" width="6.7109375" style="147" customWidth="1"/>
    <col min="6067" max="6068" width="9.140625" style="147" customWidth="1"/>
    <col min="6069" max="6069" width="8.28125" style="147" customWidth="1"/>
    <col min="6070" max="6071" width="9.140625" style="147" customWidth="1"/>
    <col min="6072" max="6072" width="10.7109375" style="147" customWidth="1"/>
    <col min="6073" max="6310" width="9.140625" style="147" customWidth="1"/>
    <col min="6311" max="6312" width="5.57421875" style="147" customWidth="1"/>
    <col min="6313" max="6313" width="1.421875" style="147" customWidth="1"/>
    <col min="6314" max="6314" width="6.57421875" style="147" customWidth="1"/>
    <col min="6315" max="6315" width="21.57421875" style="147" customWidth="1"/>
    <col min="6316" max="6316" width="9.140625" style="147" customWidth="1"/>
    <col min="6317" max="6317" width="6.140625" style="147" customWidth="1"/>
    <col min="6318" max="6318" width="33.421875" style="147" customWidth="1"/>
    <col min="6319" max="6319" width="9.140625" style="147" customWidth="1"/>
    <col min="6320" max="6320" width="10.28125" style="147" customWidth="1"/>
    <col min="6321" max="6321" width="10.7109375" style="147" customWidth="1"/>
    <col min="6322" max="6322" width="6.7109375" style="147" customWidth="1"/>
    <col min="6323" max="6324" width="9.140625" style="147" customWidth="1"/>
    <col min="6325" max="6325" width="8.28125" style="147" customWidth="1"/>
    <col min="6326" max="6327" width="9.140625" style="147" customWidth="1"/>
    <col min="6328" max="6328" width="10.7109375" style="147" customWidth="1"/>
    <col min="6329" max="6566" width="9.140625" style="147" customWidth="1"/>
    <col min="6567" max="6568" width="5.57421875" style="147" customWidth="1"/>
    <col min="6569" max="6569" width="1.421875" style="147" customWidth="1"/>
    <col min="6570" max="6570" width="6.57421875" style="147" customWidth="1"/>
    <col min="6571" max="6571" width="21.57421875" style="147" customWidth="1"/>
    <col min="6572" max="6572" width="9.140625" style="147" customWidth="1"/>
    <col min="6573" max="6573" width="6.140625" style="147" customWidth="1"/>
    <col min="6574" max="6574" width="33.421875" style="147" customWidth="1"/>
    <col min="6575" max="6575" width="9.140625" style="147" customWidth="1"/>
    <col min="6576" max="6576" width="10.28125" style="147" customWidth="1"/>
    <col min="6577" max="6577" width="10.7109375" style="147" customWidth="1"/>
    <col min="6578" max="6578" width="6.7109375" style="147" customWidth="1"/>
    <col min="6579" max="6580" width="9.140625" style="147" customWidth="1"/>
    <col min="6581" max="6581" width="8.28125" style="147" customWidth="1"/>
    <col min="6582" max="6583" width="9.140625" style="147" customWidth="1"/>
    <col min="6584" max="6584" width="10.7109375" style="147" customWidth="1"/>
    <col min="6585" max="6822" width="9.140625" style="147" customWidth="1"/>
    <col min="6823" max="6824" width="5.57421875" style="147" customWidth="1"/>
    <col min="6825" max="6825" width="1.421875" style="147" customWidth="1"/>
    <col min="6826" max="6826" width="6.57421875" style="147" customWidth="1"/>
    <col min="6827" max="6827" width="21.57421875" style="147" customWidth="1"/>
    <col min="6828" max="6828" width="9.140625" style="147" customWidth="1"/>
    <col min="6829" max="6829" width="6.140625" style="147" customWidth="1"/>
    <col min="6830" max="6830" width="33.421875" style="147" customWidth="1"/>
    <col min="6831" max="6831" width="9.140625" style="147" customWidth="1"/>
    <col min="6832" max="6832" width="10.28125" style="147" customWidth="1"/>
    <col min="6833" max="6833" width="10.7109375" style="147" customWidth="1"/>
    <col min="6834" max="6834" width="6.7109375" style="147" customWidth="1"/>
    <col min="6835" max="6836" width="9.140625" style="147" customWidth="1"/>
    <col min="6837" max="6837" width="8.28125" style="147" customWidth="1"/>
    <col min="6838" max="6839" width="9.140625" style="147" customWidth="1"/>
    <col min="6840" max="6840" width="10.7109375" style="147" customWidth="1"/>
    <col min="6841" max="7078" width="9.140625" style="147" customWidth="1"/>
    <col min="7079" max="7080" width="5.57421875" style="147" customWidth="1"/>
    <col min="7081" max="7081" width="1.421875" style="147" customWidth="1"/>
    <col min="7082" max="7082" width="6.57421875" style="147" customWidth="1"/>
    <col min="7083" max="7083" width="21.57421875" style="147" customWidth="1"/>
    <col min="7084" max="7084" width="9.140625" style="147" customWidth="1"/>
    <col min="7085" max="7085" width="6.140625" style="147" customWidth="1"/>
    <col min="7086" max="7086" width="33.421875" style="147" customWidth="1"/>
    <col min="7087" max="7087" width="9.140625" style="147" customWidth="1"/>
    <col min="7088" max="7088" width="10.28125" style="147" customWidth="1"/>
    <col min="7089" max="7089" width="10.7109375" style="147" customWidth="1"/>
    <col min="7090" max="7090" width="6.7109375" style="147" customWidth="1"/>
    <col min="7091" max="7092" width="9.140625" style="147" customWidth="1"/>
    <col min="7093" max="7093" width="8.28125" style="147" customWidth="1"/>
    <col min="7094" max="7095" width="9.140625" style="147" customWidth="1"/>
    <col min="7096" max="7096" width="10.7109375" style="147" customWidth="1"/>
    <col min="7097" max="7334" width="9.140625" style="147" customWidth="1"/>
    <col min="7335" max="7336" width="5.57421875" style="147" customWidth="1"/>
    <col min="7337" max="7337" width="1.421875" style="147" customWidth="1"/>
    <col min="7338" max="7338" width="6.57421875" style="147" customWidth="1"/>
    <col min="7339" max="7339" width="21.57421875" style="147" customWidth="1"/>
    <col min="7340" max="7340" width="9.140625" style="147" customWidth="1"/>
    <col min="7341" max="7341" width="6.140625" style="147" customWidth="1"/>
    <col min="7342" max="7342" width="33.421875" style="147" customWidth="1"/>
    <col min="7343" max="7343" width="9.140625" style="147" customWidth="1"/>
    <col min="7344" max="7344" width="10.28125" style="147" customWidth="1"/>
    <col min="7345" max="7345" width="10.7109375" style="147" customWidth="1"/>
    <col min="7346" max="7346" width="6.7109375" style="147" customWidth="1"/>
    <col min="7347" max="7348" width="9.140625" style="147" customWidth="1"/>
    <col min="7349" max="7349" width="8.28125" style="147" customWidth="1"/>
    <col min="7350" max="7351" width="9.140625" style="147" customWidth="1"/>
    <col min="7352" max="7352" width="10.7109375" style="147" customWidth="1"/>
    <col min="7353" max="7590" width="9.140625" style="147" customWidth="1"/>
    <col min="7591" max="7592" width="5.57421875" style="147" customWidth="1"/>
    <col min="7593" max="7593" width="1.421875" style="147" customWidth="1"/>
    <col min="7594" max="7594" width="6.57421875" style="147" customWidth="1"/>
    <col min="7595" max="7595" width="21.57421875" style="147" customWidth="1"/>
    <col min="7596" max="7596" width="9.140625" style="147" customWidth="1"/>
    <col min="7597" max="7597" width="6.140625" style="147" customWidth="1"/>
    <col min="7598" max="7598" width="33.421875" style="147" customWidth="1"/>
    <col min="7599" max="7599" width="9.140625" style="147" customWidth="1"/>
    <col min="7600" max="7600" width="10.28125" style="147" customWidth="1"/>
    <col min="7601" max="7601" width="10.7109375" style="147" customWidth="1"/>
    <col min="7602" max="7602" width="6.7109375" style="147" customWidth="1"/>
    <col min="7603" max="7604" width="9.140625" style="147" customWidth="1"/>
    <col min="7605" max="7605" width="8.28125" style="147" customWidth="1"/>
    <col min="7606" max="7607" width="9.140625" style="147" customWidth="1"/>
    <col min="7608" max="7608" width="10.7109375" style="147" customWidth="1"/>
    <col min="7609" max="7846" width="9.140625" style="147" customWidth="1"/>
    <col min="7847" max="7848" width="5.57421875" style="147" customWidth="1"/>
    <col min="7849" max="7849" width="1.421875" style="147" customWidth="1"/>
    <col min="7850" max="7850" width="6.57421875" style="147" customWidth="1"/>
    <col min="7851" max="7851" width="21.57421875" style="147" customWidth="1"/>
    <col min="7852" max="7852" width="9.140625" style="147" customWidth="1"/>
    <col min="7853" max="7853" width="6.140625" style="147" customWidth="1"/>
    <col min="7854" max="7854" width="33.421875" style="147" customWidth="1"/>
    <col min="7855" max="7855" width="9.140625" style="147" customWidth="1"/>
    <col min="7856" max="7856" width="10.28125" style="147" customWidth="1"/>
    <col min="7857" max="7857" width="10.7109375" style="147" customWidth="1"/>
    <col min="7858" max="7858" width="6.7109375" style="147" customWidth="1"/>
    <col min="7859" max="7860" width="9.140625" style="147" customWidth="1"/>
    <col min="7861" max="7861" width="8.28125" style="147" customWidth="1"/>
    <col min="7862" max="7863" width="9.140625" style="147" customWidth="1"/>
    <col min="7864" max="7864" width="10.7109375" style="147" customWidth="1"/>
    <col min="7865" max="8102" width="9.140625" style="147" customWidth="1"/>
    <col min="8103" max="8104" width="5.57421875" style="147" customWidth="1"/>
    <col min="8105" max="8105" width="1.421875" style="147" customWidth="1"/>
    <col min="8106" max="8106" width="6.57421875" style="147" customWidth="1"/>
    <col min="8107" max="8107" width="21.57421875" style="147" customWidth="1"/>
    <col min="8108" max="8108" width="9.140625" style="147" customWidth="1"/>
    <col min="8109" max="8109" width="6.140625" style="147" customWidth="1"/>
    <col min="8110" max="8110" width="33.421875" style="147" customWidth="1"/>
    <col min="8111" max="8111" width="9.140625" style="147" customWidth="1"/>
    <col min="8112" max="8112" width="10.28125" style="147" customWidth="1"/>
    <col min="8113" max="8113" width="10.7109375" style="147" customWidth="1"/>
    <col min="8114" max="8114" width="6.7109375" style="147" customWidth="1"/>
    <col min="8115" max="8116" width="9.140625" style="147" customWidth="1"/>
    <col min="8117" max="8117" width="8.28125" style="147" customWidth="1"/>
    <col min="8118" max="8119" width="9.140625" style="147" customWidth="1"/>
    <col min="8120" max="8120" width="10.7109375" style="147" customWidth="1"/>
    <col min="8121" max="8358" width="9.140625" style="147" customWidth="1"/>
    <col min="8359" max="8360" width="5.57421875" style="147" customWidth="1"/>
    <col min="8361" max="8361" width="1.421875" style="147" customWidth="1"/>
    <col min="8362" max="8362" width="6.57421875" style="147" customWidth="1"/>
    <col min="8363" max="8363" width="21.57421875" style="147" customWidth="1"/>
    <col min="8364" max="8364" width="9.140625" style="147" customWidth="1"/>
    <col min="8365" max="8365" width="6.140625" style="147" customWidth="1"/>
    <col min="8366" max="8366" width="33.421875" style="147" customWidth="1"/>
    <col min="8367" max="8367" width="9.140625" style="147" customWidth="1"/>
    <col min="8368" max="8368" width="10.28125" style="147" customWidth="1"/>
    <col min="8369" max="8369" width="10.7109375" style="147" customWidth="1"/>
    <col min="8370" max="8370" width="6.7109375" style="147" customWidth="1"/>
    <col min="8371" max="8372" width="9.140625" style="147" customWidth="1"/>
    <col min="8373" max="8373" width="8.28125" style="147" customWidth="1"/>
    <col min="8374" max="8375" width="9.140625" style="147" customWidth="1"/>
    <col min="8376" max="8376" width="10.7109375" style="147" customWidth="1"/>
    <col min="8377" max="8614" width="9.140625" style="147" customWidth="1"/>
    <col min="8615" max="8616" width="5.57421875" style="147" customWidth="1"/>
    <col min="8617" max="8617" width="1.421875" style="147" customWidth="1"/>
    <col min="8618" max="8618" width="6.57421875" style="147" customWidth="1"/>
    <col min="8619" max="8619" width="21.57421875" style="147" customWidth="1"/>
    <col min="8620" max="8620" width="9.140625" style="147" customWidth="1"/>
    <col min="8621" max="8621" width="6.140625" style="147" customWidth="1"/>
    <col min="8622" max="8622" width="33.421875" style="147" customWidth="1"/>
    <col min="8623" max="8623" width="9.140625" style="147" customWidth="1"/>
    <col min="8624" max="8624" width="10.28125" style="147" customWidth="1"/>
    <col min="8625" max="8625" width="10.7109375" style="147" customWidth="1"/>
    <col min="8626" max="8626" width="6.7109375" style="147" customWidth="1"/>
    <col min="8627" max="8628" width="9.140625" style="147" customWidth="1"/>
    <col min="8629" max="8629" width="8.28125" style="147" customWidth="1"/>
    <col min="8630" max="8631" width="9.140625" style="147" customWidth="1"/>
    <col min="8632" max="8632" width="10.7109375" style="147" customWidth="1"/>
    <col min="8633" max="8870" width="9.140625" style="147" customWidth="1"/>
    <col min="8871" max="8872" width="5.57421875" style="147" customWidth="1"/>
    <col min="8873" max="8873" width="1.421875" style="147" customWidth="1"/>
    <col min="8874" max="8874" width="6.57421875" style="147" customWidth="1"/>
    <col min="8875" max="8875" width="21.57421875" style="147" customWidth="1"/>
    <col min="8876" max="8876" width="9.140625" style="147" customWidth="1"/>
    <col min="8877" max="8877" width="6.140625" style="147" customWidth="1"/>
    <col min="8878" max="8878" width="33.421875" style="147" customWidth="1"/>
    <col min="8879" max="8879" width="9.140625" style="147" customWidth="1"/>
    <col min="8880" max="8880" width="10.28125" style="147" customWidth="1"/>
    <col min="8881" max="8881" width="10.7109375" style="147" customWidth="1"/>
    <col min="8882" max="8882" width="6.7109375" style="147" customWidth="1"/>
    <col min="8883" max="8884" width="9.140625" style="147" customWidth="1"/>
    <col min="8885" max="8885" width="8.28125" style="147" customWidth="1"/>
    <col min="8886" max="8887" width="9.140625" style="147" customWidth="1"/>
    <col min="8888" max="8888" width="10.7109375" style="147" customWidth="1"/>
    <col min="8889" max="9126" width="9.140625" style="147" customWidth="1"/>
    <col min="9127" max="9128" width="5.57421875" style="147" customWidth="1"/>
    <col min="9129" max="9129" width="1.421875" style="147" customWidth="1"/>
    <col min="9130" max="9130" width="6.57421875" style="147" customWidth="1"/>
    <col min="9131" max="9131" width="21.57421875" style="147" customWidth="1"/>
    <col min="9132" max="9132" width="9.140625" style="147" customWidth="1"/>
    <col min="9133" max="9133" width="6.140625" style="147" customWidth="1"/>
    <col min="9134" max="9134" width="33.421875" style="147" customWidth="1"/>
    <col min="9135" max="9135" width="9.140625" style="147" customWidth="1"/>
    <col min="9136" max="9136" width="10.28125" style="147" customWidth="1"/>
    <col min="9137" max="9137" width="10.7109375" style="147" customWidth="1"/>
    <col min="9138" max="9138" width="6.7109375" style="147" customWidth="1"/>
    <col min="9139" max="9140" width="9.140625" style="147" customWidth="1"/>
    <col min="9141" max="9141" width="8.28125" style="147" customWidth="1"/>
    <col min="9142" max="9143" width="9.140625" style="147" customWidth="1"/>
    <col min="9144" max="9144" width="10.7109375" style="147" customWidth="1"/>
    <col min="9145" max="9382" width="9.140625" style="147" customWidth="1"/>
    <col min="9383" max="9384" width="5.57421875" style="147" customWidth="1"/>
    <col min="9385" max="9385" width="1.421875" style="147" customWidth="1"/>
    <col min="9386" max="9386" width="6.57421875" style="147" customWidth="1"/>
    <col min="9387" max="9387" width="21.57421875" style="147" customWidth="1"/>
    <col min="9388" max="9388" width="9.140625" style="147" customWidth="1"/>
    <col min="9389" max="9389" width="6.140625" style="147" customWidth="1"/>
    <col min="9390" max="9390" width="33.421875" style="147" customWidth="1"/>
    <col min="9391" max="9391" width="9.140625" style="147" customWidth="1"/>
    <col min="9392" max="9392" width="10.28125" style="147" customWidth="1"/>
    <col min="9393" max="9393" width="10.7109375" style="147" customWidth="1"/>
    <col min="9394" max="9394" width="6.7109375" style="147" customWidth="1"/>
    <col min="9395" max="9396" width="9.140625" style="147" customWidth="1"/>
    <col min="9397" max="9397" width="8.28125" style="147" customWidth="1"/>
    <col min="9398" max="9399" width="9.140625" style="147" customWidth="1"/>
    <col min="9400" max="9400" width="10.7109375" style="147" customWidth="1"/>
    <col min="9401" max="9638" width="9.140625" style="147" customWidth="1"/>
    <col min="9639" max="9640" width="5.57421875" style="147" customWidth="1"/>
    <col min="9641" max="9641" width="1.421875" style="147" customWidth="1"/>
    <col min="9642" max="9642" width="6.57421875" style="147" customWidth="1"/>
    <col min="9643" max="9643" width="21.57421875" style="147" customWidth="1"/>
    <col min="9644" max="9644" width="9.140625" style="147" customWidth="1"/>
    <col min="9645" max="9645" width="6.140625" style="147" customWidth="1"/>
    <col min="9646" max="9646" width="33.421875" style="147" customWidth="1"/>
    <col min="9647" max="9647" width="9.140625" style="147" customWidth="1"/>
    <col min="9648" max="9648" width="10.28125" style="147" customWidth="1"/>
    <col min="9649" max="9649" width="10.7109375" style="147" customWidth="1"/>
    <col min="9650" max="9650" width="6.7109375" style="147" customWidth="1"/>
    <col min="9651" max="9652" width="9.140625" style="147" customWidth="1"/>
    <col min="9653" max="9653" width="8.28125" style="147" customWidth="1"/>
    <col min="9654" max="9655" width="9.140625" style="147" customWidth="1"/>
    <col min="9656" max="9656" width="10.7109375" style="147" customWidth="1"/>
    <col min="9657" max="9894" width="9.140625" style="147" customWidth="1"/>
    <col min="9895" max="9896" width="5.57421875" style="147" customWidth="1"/>
    <col min="9897" max="9897" width="1.421875" style="147" customWidth="1"/>
    <col min="9898" max="9898" width="6.57421875" style="147" customWidth="1"/>
    <col min="9899" max="9899" width="21.57421875" style="147" customWidth="1"/>
    <col min="9900" max="9900" width="9.140625" style="147" customWidth="1"/>
    <col min="9901" max="9901" width="6.140625" style="147" customWidth="1"/>
    <col min="9902" max="9902" width="33.421875" style="147" customWidth="1"/>
    <col min="9903" max="9903" width="9.140625" style="147" customWidth="1"/>
    <col min="9904" max="9904" width="10.28125" style="147" customWidth="1"/>
    <col min="9905" max="9905" width="10.7109375" style="147" customWidth="1"/>
    <col min="9906" max="9906" width="6.7109375" style="147" customWidth="1"/>
    <col min="9907" max="9908" width="9.140625" style="147" customWidth="1"/>
    <col min="9909" max="9909" width="8.28125" style="147" customWidth="1"/>
    <col min="9910" max="9911" width="9.140625" style="147" customWidth="1"/>
    <col min="9912" max="9912" width="10.7109375" style="147" customWidth="1"/>
    <col min="9913" max="10150" width="9.140625" style="147" customWidth="1"/>
    <col min="10151" max="10152" width="5.57421875" style="147" customWidth="1"/>
    <col min="10153" max="10153" width="1.421875" style="147" customWidth="1"/>
    <col min="10154" max="10154" width="6.57421875" style="147" customWidth="1"/>
    <col min="10155" max="10155" width="21.57421875" style="147" customWidth="1"/>
    <col min="10156" max="10156" width="9.140625" style="147" customWidth="1"/>
    <col min="10157" max="10157" width="6.140625" style="147" customWidth="1"/>
    <col min="10158" max="10158" width="33.421875" style="147" customWidth="1"/>
    <col min="10159" max="10159" width="9.140625" style="147" customWidth="1"/>
    <col min="10160" max="10160" width="10.28125" style="147" customWidth="1"/>
    <col min="10161" max="10161" width="10.7109375" style="147" customWidth="1"/>
    <col min="10162" max="10162" width="6.7109375" style="147" customWidth="1"/>
    <col min="10163" max="10164" width="9.140625" style="147" customWidth="1"/>
    <col min="10165" max="10165" width="8.28125" style="147" customWidth="1"/>
    <col min="10166" max="10167" width="9.140625" style="147" customWidth="1"/>
    <col min="10168" max="10168" width="10.7109375" style="147" customWidth="1"/>
    <col min="10169" max="10406" width="9.140625" style="147" customWidth="1"/>
    <col min="10407" max="10408" width="5.57421875" style="147" customWidth="1"/>
    <col min="10409" max="10409" width="1.421875" style="147" customWidth="1"/>
    <col min="10410" max="10410" width="6.57421875" style="147" customWidth="1"/>
    <col min="10411" max="10411" width="21.57421875" style="147" customWidth="1"/>
    <col min="10412" max="10412" width="9.140625" style="147" customWidth="1"/>
    <col min="10413" max="10413" width="6.140625" style="147" customWidth="1"/>
    <col min="10414" max="10414" width="33.421875" style="147" customWidth="1"/>
    <col min="10415" max="10415" width="9.140625" style="147" customWidth="1"/>
    <col min="10416" max="10416" width="10.28125" style="147" customWidth="1"/>
    <col min="10417" max="10417" width="10.7109375" style="147" customWidth="1"/>
    <col min="10418" max="10418" width="6.7109375" style="147" customWidth="1"/>
    <col min="10419" max="10420" width="9.140625" style="147" customWidth="1"/>
    <col min="10421" max="10421" width="8.28125" style="147" customWidth="1"/>
    <col min="10422" max="10423" width="9.140625" style="147" customWidth="1"/>
    <col min="10424" max="10424" width="10.7109375" style="147" customWidth="1"/>
    <col min="10425" max="10662" width="9.140625" style="147" customWidth="1"/>
    <col min="10663" max="10664" width="5.57421875" style="147" customWidth="1"/>
    <col min="10665" max="10665" width="1.421875" style="147" customWidth="1"/>
    <col min="10666" max="10666" width="6.57421875" style="147" customWidth="1"/>
    <col min="10667" max="10667" width="21.57421875" style="147" customWidth="1"/>
    <col min="10668" max="10668" width="9.140625" style="147" customWidth="1"/>
    <col min="10669" max="10669" width="6.140625" style="147" customWidth="1"/>
    <col min="10670" max="10670" width="33.421875" style="147" customWidth="1"/>
    <col min="10671" max="10671" width="9.140625" style="147" customWidth="1"/>
    <col min="10672" max="10672" width="10.28125" style="147" customWidth="1"/>
    <col min="10673" max="10673" width="10.7109375" style="147" customWidth="1"/>
    <col min="10674" max="10674" width="6.7109375" style="147" customWidth="1"/>
    <col min="10675" max="10676" width="9.140625" style="147" customWidth="1"/>
    <col min="10677" max="10677" width="8.28125" style="147" customWidth="1"/>
    <col min="10678" max="10679" width="9.140625" style="147" customWidth="1"/>
    <col min="10680" max="10680" width="10.7109375" style="147" customWidth="1"/>
    <col min="10681" max="10918" width="9.140625" style="147" customWidth="1"/>
    <col min="10919" max="10920" width="5.57421875" style="147" customWidth="1"/>
    <col min="10921" max="10921" width="1.421875" style="147" customWidth="1"/>
    <col min="10922" max="10922" width="6.57421875" style="147" customWidth="1"/>
    <col min="10923" max="10923" width="21.57421875" style="147" customWidth="1"/>
    <col min="10924" max="10924" width="9.140625" style="147" customWidth="1"/>
    <col min="10925" max="10925" width="6.140625" style="147" customWidth="1"/>
    <col min="10926" max="10926" width="33.421875" style="147" customWidth="1"/>
    <col min="10927" max="10927" width="9.140625" style="147" customWidth="1"/>
    <col min="10928" max="10928" width="10.28125" style="147" customWidth="1"/>
    <col min="10929" max="10929" width="10.7109375" style="147" customWidth="1"/>
    <col min="10930" max="10930" width="6.7109375" style="147" customWidth="1"/>
    <col min="10931" max="10932" width="9.140625" style="147" customWidth="1"/>
    <col min="10933" max="10933" width="8.28125" style="147" customWidth="1"/>
    <col min="10934" max="10935" width="9.140625" style="147" customWidth="1"/>
    <col min="10936" max="10936" width="10.7109375" style="147" customWidth="1"/>
    <col min="10937" max="11174" width="9.140625" style="147" customWidth="1"/>
    <col min="11175" max="11176" width="5.57421875" style="147" customWidth="1"/>
    <col min="11177" max="11177" width="1.421875" style="147" customWidth="1"/>
    <col min="11178" max="11178" width="6.57421875" style="147" customWidth="1"/>
    <col min="11179" max="11179" width="21.57421875" style="147" customWidth="1"/>
    <col min="11180" max="11180" width="9.140625" style="147" customWidth="1"/>
    <col min="11181" max="11181" width="6.140625" style="147" customWidth="1"/>
    <col min="11182" max="11182" width="33.421875" style="147" customWidth="1"/>
    <col min="11183" max="11183" width="9.140625" style="147" customWidth="1"/>
    <col min="11184" max="11184" width="10.28125" style="147" customWidth="1"/>
    <col min="11185" max="11185" width="10.7109375" style="147" customWidth="1"/>
    <col min="11186" max="11186" width="6.7109375" style="147" customWidth="1"/>
    <col min="11187" max="11188" width="9.140625" style="147" customWidth="1"/>
    <col min="11189" max="11189" width="8.28125" style="147" customWidth="1"/>
    <col min="11190" max="11191" width="9.140625" style="147" customWidth="1"/>
    <col min="11192" max="11192" width="10.7109375" style="147" customWidth="1"/>
    <col min="11193" max="11430" width="9.140625" style="147" customWidth="1"/>
    <col min="11431" max="11432" width="5.57421875" style="147" customWidth="1"/>
    <col min="11433" max="11433" width="1.421875" style="147" customWidth="1"/>
    <col min="11434" max="11434" width="6.57421875" style="147" customWidth="1"/>
    <col min="11435" max="11435" width="21.57421875" style="147" customWidth="1"/>
    <col min="11436" max="11436" width="9.140625" style="147" customWidth="1"/>
    <col min="11437" max="11437" width="6.140625" style="147" customWidth="1"/>
    <col min="11438" max="11438" width="33.421875" style="147" customWidth="1"/>
    <col min="11439" max="11439" width="9.140625" style="147" customWidth="1"/>
    <col min="11440" max="11440" width="10.28125" style="147" customWidth="1"/>
    <col min="11441" max="11441" width="10.7109375" style="147" customWidth="1"/>
    <col min="11442" max="11442" width="6.7109375" style="147" customWidth="1"/>
    <col min="11443" max="11444" width="9.140625" style="147" customWidth="1"/>
    <col min="11445" max="11445" width="8.28125" style="147" customWidth="1"/>
    <col min="11446" max="11447" width="9.140625" style="147" customWidth="1"/>
    <col min="11448" max="11448" width="10.7109375" style="147" customWidth="1"/>
    <col min="11449" max="11686" width="9.140625" style="147" customWidth="1"/>
    <col min="11687" max="11688" width="5.57421875" style="147" customWidth="1"/>
    <col min="11689" max="11689" width="1.421875" style="147" customWidth="1"/>
    <col min="11690" max="11690" width="6.57421875" style="147" customWidth="1"/>
    <col min="11691" max="11691" width="21.57421875" style="147" customWidth="1"/>
    <col min="11692" max="11692" width="9.140625" style="147" customWidth="1"/>
    <col min="11693" max="11693" width="6.140625" style="147" customWidth="1"/>
    <col min="11694" max="11694" width="33.421875" style="147" customWidth="1"/>
    <col min="11695" max="11695" width="9.140625" style="147" customWidth="1"/>
    <col min="11696" max="11696" width="10.28125" style="147" customWidth="1"/>
    <col min="11697" max="11697" width="10.7109375" style="147" customWidth="1"/>
    <col min="11698" max="11698" width="6.7109375" style="147" customWidth="1"/>
    <col min="11699" max="11700" width="9.140625" style="147" customWidth="1"/>
    <col min="11701" max="11701" width="8.28125" style="147" customWidth="1"/>
    <col min="11702" max="11703" width="9.140625" style="147" customWidth="1"/>
    <col min="11704" max="11704" width="10.7109375" style="147" customWidth="1"/>
    <col min="11705" max="11942" width="9.140625" style="147" customWidth="1"/>
    <col min="11943" max="11944" width="5.57421875" style="147" customWidth="1"/>
    <col min="11945" max="11945" width="1.421875" style="147" customWidth="1"/>
    <col min="11946" max="11946" width="6.57421875" style="147" customWidth="1"/>
    <col min="11947" max="11947" width="21.57421875" style="147" customWidth="1"/>
    <col min="11948" max="11948" width="9.140625" style="147" customWidth="1"/>
    <col min="11949" max="11949" width="6.140625" style="147" customWidth="1"/>
    <col min="11950" max="11950" width="33.421875" style="147" customWidth="1"/>
    <col min="11951" max="11951" width="9.140625" style="147" customWidth="1"/>
    <col min="11952" max="11952" width="10.28125" style="147" customWidth="1"/>
    <col min="11953" max="11953" width="10.7109375" style="147" customWidth="1"/>
    <col min="11954" max="11954" width="6.7109375" style="147" customWidth="1"/>
    <col min="11955" max="11956" width="9.140625" style="147" customWidth="1"/>
    <col min="11957" max="11957" width="8.28125" style="147" customWidth="1"/>
    <col min="11958" max="11959" width="9.140625" style="147" customWidth="1"/>
    <col min="11960" max="11960" width="10.7109375" style="147" customWidth="1"/>
    <col min="11961" max="12198" width="9.140625" style="147" customWidth="1"/>
    <col min="12199" max="12200" width="5.57421875" style="147" customWidth="1"/>
    <col min="12201" max="12201" width="1.421875" style="147" customWidth="1"/>
    <col min="12202" max="12202" width="6.57421875" style="147" customWidth="1"/>
    <col min="12203" max="12203" width="21.57421875" style="147" customWidth="1"/>
    <col min="12204" max="12204" width="9.140625" style="147" customWidth="1"/>
    <col min="12205" max="12205" width="6.140625" style="147" customWidth="1"/>
    <col min="12206" max="12206" width="33.421875" style="147" customWidth="1"/>
    <col min="12207" max="12207" width="9.140625" style="147" customWidth="1"/>
    <col min="12208" max="12208" width="10.28125" style="147" customWidth="1"/>
    <col min="12209" max="12209" width="10.7109375" style="147" customWidth="1"/>
    <col min="12210" max="12210" width="6.7109375" style="147" customWidth="1"/>
    <col min="12211" max="12212" width="9.140625" style="147" customWidth="1"/>
    <col min="12213" max="12213" width="8.28125" style="147" customWidth="1"/>
    <col min="12214" max="12215" width="9.140625" style="147" customWidth="1"/>
    <col min="12216" max="12216" width="10.7109375" style="147" customWidth="1"/>
    <col min="12217" max="12454" width="9.140625" style="147" customWidth="1"/>
    <col min="12455" max="12456" width="5.57421875" style="147" customWidth="1"/>
    <col min="12457" max="12457" width="1.421875" style="147" customWidth="1"/>
    <col min="12458" max="12458" width="6.57421875" style="147" customWidth="1"/>
    <col min="12459" max="12459" width="21.57421875" style="147" customWidth="1"/>
    <col min="12460" max="12460" width="9.140625" style="147" customWidth="1"/>
    <col min="12461" max="12461" width="6.140625" style="147" customWidth="1"/>
    <col min="12462" max="12462" width="33.421875" style="147" customWidth="1"/>
    <col min="12463" max="12463" width="9.140625" style="147" customWidth="1"/>
    <col min="12464" max="12464" width="10.28125" style="147" customWidth="1"/>
    <col min="12465" max="12465" width="10.7109375" style="147" customWidth="1"/>
    <col min="12466" max="12466" width="6.7109375" style="147" customWidth="1"/>
    <col min="12467" max="12468" width="9.140625" style="147" customWidth="1"/>
    <col min="12469" max="12469" width="8.28125" style="147" customWidth="1"/>
    <col min="12470" max="12471" width="9.140625" style="147" customWidth="1"/>
    <col min="12472" max="12472" width="10.7109375" style="147" customWidth="1"/>
    <col min="12473" max="12710" width="9.140625" style="147" customWidth="1"/>
    <col min="12711" max="12712" width="5.57421875" style="147" customWidth="1"/>
    <col min="12713" max="12713" width="1.421875" style="147" customWidth="1"/>
    <col min="12714" max="12714" width="6.57421875" style="147" customWidth="1"/>
    <col min="12715" max="12715" width="21.57421875" style="147" customWidth="1"/>
    <col min="12716" max="12716" width="9.140625" style="147" customWidth="1"/>
    <col min="12717" max="12717" width="6.140625" style="147" customWidth="1"/>
    <col min="12718" max="12718" width="33.421875" style="147" customWidth="1"/>
    <col min="12719" max="12719" width="9.140625" style="147" customWidth="1"/>
    <col min="12720" max="12720" width="10.28125" style="147" customWidth="1"/>
    <col min="12721" max="12721" width="10.7109375" style="147" customWidth="1"/>
    <col min="12722" max="12722" width="6.7109375" style="147" customWidth="1"/>
    <col min="12723" max="12724" width="9.140625" style="147" customWidth="1"/>
    <col min="12725" max="12725" width="8.28125" style="147" customWidth="1"/>
    <col min="12726" max="12727" width="9.140625" style="147" customWidth="1"/>
    <col min="12728" max="12728" width="10.7109375" style="147" customWidth="1"/>
    <col min="12729" max="12966" width="9.140625" style="147" customWidth="1"/>
    <col min="12967" max="12968" width="5.57421875" style="147" customWidth="1"/>
    <col min="12969" max="12969" width="1.421875" style="147" customWidth="1"/>
    <col min="12970" max="12970" width="6.57421875" style="147" customWidth="1"/>
    <col min="12971" max="12971" width="21.57421875" style="147" customWidth="1"/>
    <col min="12972" max="12972" width="9.140625" style="147" customWidth="1"/>
    <col min="12973" max="12973" width="6.140625" style="147" customWidth="1"/>
    <col min="12974" max="12974" width="33.421875" style="147" customWidth="1"/>
    <col min="12975" max="12975" width="9.140625" style="147" customWidth="1"/>
    <col min="12976" max="12976" width="10.28125" style="147" customWidth="1"/>
    <col min="12977" max="12977" width="10.7109375" style="147" customWidth="1"/>
    <col min="12978" max="12978" width="6.7109375" style="147" customWidth="1"/>
    <col min="12979" max="12980" width="9.140625" style="147" customWidth="1"/>
    <col min="12981" max="12981" width="8.28125" style="147" customWidth="1"/>
    <col min="12982" max="12983" width="9.140625" style="147" customWidth="1"/>
    <col min="12984" max="12984" width="10.7109375" style="147" customWidth="1"/>
    <col min="12985" max="13222" width="9.140625" style="147" customWidth="1"/>
    <col min="13223" max="13224" width="5.57421875" style="147" customWidth="1"/>
    <col min="13225" max="13225" width="1.421875" style="147" customWidth="1"/>
    <col min="13226" max="13226" width="6.57421875" style="147" customWidth="1"/>
    <col min="13227" max="13227" width="21.57421875" style="147" customWidth="1"/>
    <col min="13228" max="13228" width="9.140625" style="147" customWidth="1"/>
    <col min="13229" max="13229" width="6.140625" style="147" customWidth="1"/>
    <col min="13230" max="13230" width="33.421875" style="147" customWidth="1"/>
    <col min="13231" max="13231" width="9.140625" style="147" customWidth="1"/>
    <col min="13232" max="13232" width="10.28125" style="147" customWidth="1"/>
    <col min="13233" max="13233" width="10.7109375" style="147" customWidth="1"/>
    <col min="13234" max="13234" width="6.7109375" style="147" customWidth="1"/>
    <col min="13235" max="13236" width="9.140625" style="147" customWidth="1"/>
    <col min="13237" max="13237" width="8.28125" style="147" customWidth="1"/>
    <col min="13238" max="13239" width="9.140625" style="147" customWidth="1"/>
    <col min="13240" max="13240" width="10.7109375" style="147" customWidth="1"/>
    <col min="13241" max="13478" width="9.140625" style="147" customWidth="1"/>
    <col min="13479" max="13480" width="5.57421875" style="147" customWidth="1"/>
    <col min="13481" max="13481" width="1.421875" style="147" customWidth="1"/>
    <col min="13482" max="13482" width="6.57421875" style="147" customWidth="1"/>
    <col min="13483" max="13483" width="21.57421875" style="147" customWidth="1"/>
    <col min="13484" max="13484" width="9.140625" style="147" customWidth="1"/>
    <col min="13485" max="13485" width="6.140625" style="147" customWidth="1"/>
    <col min="13486" max="13486" width="33.421875" style="147" customWidth="1"/>
    <col min="13487" max="13487" width="9.140625" style="147" customWidth="1"/>
    <col min="13488" max="13488" width="10.28125" style="147" customWidth="1"/>
    <col min="13489" max="13489" width="10.7109375" style="147" customWidth="1"/>
    <col min="13490" max="13490" width="6.7109375" style="147" customWidth="1"/>
    <col min="13491" max="13492" width="9.140625" style="147" customWidth="1"/>
    <col min="13493" max="13493" width="8.28125" style="147" customWidth="1"/>
    <col min="13494" max="13495" width="9.140625" style="147" customWidth="1"/>
    <col min="13496" max="13496" width="10.7109375" style="147" customWidth="1"/>
    <col min="13497" max="13734" width="9.140625" style="147" customWidth="1"/>
    <col min="13735" max="13736" width="5.57421875" style="147" customWidth="1"/>
    <col min="13737" max="13737" width="1.421875" style="147" customWidth="1"/>
    <col min="13738" max="13738" width="6.57421875" style="147" customWidth="1"/>
    <col min="13739" max="13739" width="21.57421875" style="147" customWidth="1"/>
    <col min="13740" max="13740" width="9.140625" style="147" customWidth="1"/>
    <col min="13741" max="13741" width="6.140625" style="147" customWidth="1"/>
    <col min="13742" max="13742" width="33.421875" style="147" customWidth="1"/>
    <col min="13743" max="13743" width="9.140625" style="147" customWidth="1"/>
    <col min="13744" max="13744" width="10.28125" style="147" customWidth="1"/>
    <col min="13745" max="13745" width="10.7109375" style="147" customWidth="1"/>
    <col min="13746" max="13746" width="6.7109375" style="147" customWidth="1"/>
    <col min="13747" max="13748" width="9.140625" style="147" customWidth="1"/>
    <col min="13749" max="13749" width="8.28125" style="147" customWidth="1"/>
    <col min="13750" max="13751" width="9.140625" style="147" customWidth="1"/>
    <col min="13752" max="13752" width="10.7109375" style="147" customWidth="1"/>
    <col min="13753" max="13990" width="9.140625" style="147" customWidth="1"/>
    <col min="13991" max="13992" width="5.57421875" style="147" customWidth="1"/>
    <col min="13993" max="13993" width="1.421875" style="147" customWidth="1"/>
    <col min="13994" max="13994" width="6.57421875" style="147" customWidth="1"/>
    <col min="13995" max="13995" width="21.57421875" style="147" customWidth="1"/>
    <col min="13996" max="13996" width="9.140625" style="147" customWidth="1"/>
    <col min="13997" max="13997" width="6.140625" style="147" customWidth="1"/>
    <col min="13998" max="13998" width="33.421875" style="147" customWidth="1"/>
    <col min="13999" max="13999" width="9.140625" style="147" customWidth="1"/>
    <col min="14000" max="14000" width="10.28125" style="147" customWidth="1"/>
    <col min="14001" max="14001" width="10.7109375" style="147" customWidth="1"/>
    <col min="14002" max="14002" width="6.7109375" style="147" customWidth="1"/>
    <col min="14003" max="14004" width="9.140625" style="147" customWidth="1"/>
    <col min="14005" max="14005" width="8.28125" style="147" customWidth="1"/>
    <col min="14006" max="14007" width="9.140625" style="147" customWidth="1"/>
    <col min="14008" max="14008" width="10.7109375" style="147" customWidth="1"/>
    <col min="14009" max="14246" width="9.140625" style="147" customWidth="1"/>
    <col min="14247" max="14248" width="5.57421875" style="147" customWidth="1"/>
    <col min="14249" max="14249" width="1.421875" style="147" customWidth="1"/>
    <col min="14250" max="14250" width="6.57421875" style="147" customWidth="1"/>
    <col min="14251" max="14251" width="21.57421875" style="147" customWidth="1"/>
    <col min="14252" max="14252" width="9.140625" style="147" customWidth="1"/>
    <col min="14253" max="14253" width="6.140625" style="147" customWidth="1"/>
    <col min="14254" max="14254" width="33.421875" style="147" customWidth="1"/>
    <col min="14255" max="14255" width="9.140625" style="147" customWidth="1"/>
    <col min="14256" max="14256" width="10.28125" style="147" customWidth="1"/>
    <col min="14257" max="14257" width="10.7109375" style="147" customWidth="1"/>
    <col min="14258" max="14258" width="6.7109375" style="147" customWidth="1"/>
    <col min="14259" max="14260" width="9.140625" style="147" customWidth="1"/>
    <col min="14261" max="14261" width="8.28125" style="147" customWidth="1"/>
    <col min="14262" max="14263" width="9.140625" style="147" customWidth="1"/>
    <col min="14264" max="14264" width="10.7109375" style="147" customWidth="1"/>
    <col min="14265" max="14502" width="9.140625" style="147" customWidth="1"/>
    <col min="14503" max="14504" width="5.57421875" style="147" customWidth="1"/>
    <col min="14505" max="14505" width="1.421875" style="147" customWidth="1"/>
    <col min="14506" max="14506" width="6.57421875" style="147" customWidth="1"/>
    <col min="14507" max="14507" width="21.57421875" style="147" customWidth="1"/>
    <col min="14508" max="14508" width="9.140625" style="147" customWidth="1"/>
    <col min="14509" max="14509" width="6.140625" style="147" customWidth="1"/>
    <col min="14510" max="14510" width="33.421875" style="147" customWidth="1"/>
    <col min="14511" max="14511" width="9.140625" style="147" customWidth="1"/>
    <col min="14512" max="14512" width="10.28125" style="147" customWidth="1"/>
    <col min="14513" max="14513" width="10.7109375" style="147" customWidth="1"/>
    <col min="14514" max="14514" width="6.7109375" style="147" customWidth="1"/>
    <col min="14515" max="14516" width="9.140625" style="147" customWidth="1"/>
    <col min="14517" max="14517" width="8.28125" style="147" customWidth="1"/>
    <col min="14518" max="14519" width="9.140625" style="147" customWidth="1"/>
    <col min="14520" max="14520" width="10.7109375" style="147" customWidth="1"/>
    <col min="14521" max="14758" width="9.140625" style="147" customWidth="1"/>
    <col min="14759" max="14760" width="5.57421875" style="147" customWidth="1"/>
    <col min="14761" max="14761" width="1.421875" style="147" customWidth="1"/>
    <col min="14762" max="14762" width="6.57421875" style="147" customWidth="1"/>
    <col min="14763" max="14763" width="21.57421875" style="147" customWidth="1"/>
    <col min="14764" max="14764" width="9.140625" style="147" customWidth="1"/>
    <col min="14765" max="14765" width="6.140625" style="147" customWidth="1"/>
    <col min="14766" max="14766" width="33.421875" style="147" customWidth="1"/>
    <col min="14767" max="14767" width="9.140625" style="147" customWidth="1"/>
    <col min="14768" max="14768" width="10.28125" style="147" customWidth="1"/>
    <col min="14769" max="14769" width="10.7109375" style="147" customWidth="1"/>
    <col min="14770" max="14770" width="6.7109375" style="147" customWidth="1"/>
    <col min="14771" max="14772" width="9.140625" style="147" customWidth="1"/>
    <col min="14773" max="14773" width="8.28125" style="147" customWidth="1"/>
    <col min="14774" max="14775" width="9.140625" style="147" customWidth="1"/>
    <col min="14776" max="14776" width="10.7109375" style="147" customWidth="1"/>
    <col min="14777" max="15014" width="9.140625" style="147" customWidth="1"/>
    <col min="15015" max="15016" width="5.57421875" style="147" customWidth="1"/>
    <col min="15017" max="15017" width="1.421875" style="147" customWidth="1"/>
    <col min="15018" max="15018" width="6.57421875" style="147" customWidth="1"/>
    <col min="15019" max="15019" width="21.57421875" style="147" customWidth="1"/>
    <col min="15020" max="15020" width="9.140625" style="147" customWidth="1"/>
    <col min="15021" max="15021" width="6.140625" style="147" customWidth="1"/>
    <col min="15022" max="15022" width="33.421875" style="147" customWidth="1"/>
    <col min="15023" max="15023" width="9.140625" style="147" customWidth="1"/>
    <col min="15024" max="15024" width="10.28125" style="147" customWidth="1"/>
    <col min="15025" max="15025" width="10.7109375" style="147" customWidth="1"/>
    <col min="15026" max="15026" width="6.7109375" style="147" customWidth="1"/>
    <col min="15027" max="15028" width="9.140625" style="147" customWidth="1"/>
    <col min="15029" max="15029" width="8.28125" style="147" customWidth="1"/>
    <col min="15030" max="15031" width="9.140625" style="147" customWidth="1"/>
    <col min="15032" max="15032" width="10.7109375" style="147" customWidth="1"/>
    <col min="15033" max="15270" width="9.140625" style="147" customWidth="1"/>
    <col min="15271" max="15272" width="5.57421875" style="147" customWidth="1"/>
    <col min="15273" max="15273" width="1.421875" style="147" customWidth="1"/>
    <col min="15274" max="15274" width="6.57421875" style="147" customWidth="1"/>
    <col min="15275" max="15275" width="21.57421875" style="147" customWidth="1"/>
    <col min="15276" max="15276" width="9.140625" style="147" customWidth="1"/>
    <col min="15277" max="15277" width="6.140625" style="147" customWidth="1"/>
    <col min="15278" max="15278" width="33.421875" style="147" customWidth="1"/>
    <col min="15279" max="15279" width="9.140625" style="147" customWidth="1"/>
    <col min="15280" max="15280" width="10.28125" style="147" customWidth="1"/>
    <col min="15281" max="15281" width="10.7109375" style="147" customWidth="1"/>
    <col min="15282" max="15282" width="6.7109375" style="147" customWidth="1"/>
    <col min="15283" max="15284" width="9.140625" style="147" customWidth="1"/>
    <col min="15285" max="15285" width="8.28125" style="147" customWidth="1"/>
    <col min="15286" max="15287" width="9.140625" style="147" customWidth="1"/>
    <col min="15288" max="15288" width="10.7109375" style="147" customWidth="1"/>
    <col min="15289" max="15526" width="9.140625" style="147" customWidth="1"/>
    <col min="15527" max="15528" width="5.57421875" style="147" customWidth="1"/>
    <col min="15529" max="15529" width="1.421875" style="147" customWidth="1"/>
    <col min="15530" max="15530" width="6.57421875" style="147" customWidth="1"/>
    <col min="15531" max="15531" width="21.57421875" style="147" customWidth="1"/>
    <col min="15532" max="15532" width="9.140625" style="147" customWidth="1"/>
    <col min="15533" max="15533" width="6.140625" style="147" customWidth="1"/>
    <col min="15534" max="15534" width="33.421875" style="147" customWidth="1"/>
    <col min="15535" max="15535" width="9.140625" style="147" customWidth="1"/>
    <col min="15536" max="15536" width="10.28125" style="147" customWidth="1"/>
    <col min="15537" max="15537" width="10.7109375" style="147" customWidth="1"/>
    <col min="15538" max="15538" width="6.7109375" style="147" customWidth="1"/>
    <col min="15539" max="15540" width="9.140625" style="147" customWidth="1"/>
    <col min="15541" max="15541" width="8.28125" style="147" customWidth="1"/>
    <col min="15542" max="15543" width="9.140625" style="147" customWidth="1"/>
    <col min="15544" max="15544" width="10.7109375" style="147" customWidth="1"/>
    <col min="15545" max="15782" width="9.140625" style="147" customWidth="1"/>
    <col min="15783" max="15784" width="5.57421875" style="147" customWidth="1"/>
    <col min="15785" max="15785" width="1.421875" style="147" customWidth="1"/>
    <col min="15786" max="15786" width="6.57421875" style="147" customWidth="1"/>
    <col min="15787" max="15787" width="21.57421875" style="147" customWidth="1"/>
    <col min="15788" max="15788" width="9.140625" style="147" customWidth="1"/>
    <col min="15789" max="15789" width="6.140625" style="147" customWidth="1"/>
    <col min="15790" max="15790" width="33.421875" style="147" customWidth="1"/>
    <col min="15791" max="15791" width="9.140625" style="147" customWidth="1"/>
    <col min="15792" max="15792" width="10.28125" style="147" customWidth="1"/>
    <col min="15793" max="15793" width="10.7109375" style="147" customWidth="1"/>
    <col min="15794" max="15794" width="6.7109375" style="147" customWidth="1"/>
    <col min="15795" max="15796" width="9.140625" style="147" customWidth="1"/>
    <col min="15797" max="15797" width="8.28125" style="147" customWidth="1"/>
    <col min="15798" max="15799" width="9.140625" style="147" customWidth="1"/>
    <col min="15800" max="15800" width="10.7109375" style="147" customWidth="1"/>
    <col min="15801" max="16038" width="9.140625" style="147" customWidth="1"/>
    <col min="16039" max="16040" width="5.57421875" style="147" customWidth="1"/>
    <col min="16041" max="16041" width="1.421875" style="147" customWidth="1"/>
    <col min="16042" max="16042" width="6.57421875" style="147" customWidth="1"/>
    <col min="16043" max="16043" width="21.57421875" style="147" customWidth="1"/>
    <col min="16044" max="16044" width="9.140625" style="147" customWidth="1"/>
    <col min="16045" max="16045" width="6.140625" style="147" customWidth="1"/>
    <col min="16046" max="16046" width="33.421875" style="147" customWidth="1"/>
    <col min="16047" max="16047" width="9.140625" style="147" customWidth="1"/>
    <col min="16048" max="16048" width="10.28125" style="147" customWidth="1"/>
    <col min="16049" max="16049" width="10.7109375" style="147" customWidth="1"/>
    <col min="16050" max="16050" width="6.7109375" style="147" customWidth="1"/>
    <col min="16051" max="16052" width="9.140625" style="147" customWidth="1"/>
    <col min="16053" max="16053" width="8.28125" style="147" customWidth="1"/>
    <col min="16054" max="16055" width="9.140625" style="147" customWidth="1"/>
    <col min="16056" max="16056" width="10.7109375" style="147" customWidth="1"/>
    <col min="16057" max="16384" width="9.140625" style="147" customWidth="1"/>
  </cols>
  <sheetData>
    <row r="1" ht="12" customHeight="1">
      <c r="A1" s="89"/>
    </row>
    <row r="2" ht="12" customHeight="1">
      <c r="A2" s="23"/>
    </row>
    <row r="3" spans="1:45" ht="12" customHeight="1">
      <c r="A3" s="23"/>
      <c r="C3" s="15" t="s">
        <v>587</v>
      </c>
      <c r="AS3" s="25"/>
    </row>
    <row r="4" spans="1:50" ht="12" customHeight="1">
      <c r="A4" s="23"/>
      <c r="C4" s="15" t="s">
        <v>663</v>
      </c>
      <c r="D4" s="25"/>
      <c r="E4" s="160"/>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143"/>
      <c r="AV4" s="25"/>
      <c r="AW4" s="25"/>
      <c r="AX4" s="25"/>
    </row>
    <row r="5" spans="1:50" ht="12" customHeight="1">
      <c r="A5" s="23"/>
      <c r="C5" s="26"/>
      <c r="D5" s="27"/>
      <c r="E5" s="159"/>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119"/>
      <c r="AV5" s="27"/>
      <c r="AW5" s="27"/>
      <c r="AX5" s="27"/>
    </row>
    <row r="6" spans="3:50" ht="15.75">
      <c r="C6" s="116" t="s">
        <v>681</v>
      </c>
      <c r="D6" s="148"/>
      <c r="E6" s="148"/>
      <c r="F6" s="148"/>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48"/>
      <c r="AR6" s="148"/>
      <c r="AS6" s="148"/>
      <c r="AT6" s="148"/>
      <c r="AU6" s="128"/>
      <c r="AV6" s="148"/>
      <c r="AW6" s="148"/>
      <c r="AX6" s="148"/>
    </row>
    <row r="7" spans="3:42" ht="12" customHeight="1">
      <c r="C7" s="117" t="s">
        <v>686</v>
      </c>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row>
    <row r="8" spans="1:50" ht="12" customHeight="1">
      <c r="A8" s="28"/>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W8" s="29"/>
      <c r="AX8" s="29"/>
    </row>
    <row r="9" spans="4:50" ht="12" customHeight="1">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W9" s="49"/>
      <c r="AX9" s="49"/>
    </row>
    <row r="10" spans="1:50" ht="12" customHeight="1">
      <c r="A10" s="109"/>
      <c r="C10" s="102"/>
      <c r="D10" s="101" t="s">
        <v>621</v>
      </c>
      <c r="E10" s="101" t="s">
        <v>622</v>
      </c>
      <c r="F10" s="101" t="s">
        <v>623</v>
      </c>
      <c r="G10" s="101" t="s">
        <v>624</v>
      </c>
      <c r="H10" s="101" t="s">
        <v>625</v>
      </c>
      <c r="I10" s="101" t="s">
        <v>626</v>
      </c>
      <c r="J10" s="101" t="s">
        <v>627</v>
      </c>
      <c r="K10" s="101" t="s">
        <v>628</v>
      </c>
      <c r="L10" s="101" t="s">
        <v>629</v>
      </c>
      <c r="M10" s="101" t="s">
        <v>630</v>
      </c>
      <c r="N10" s="101" t="s">
        <v>631</v>
      </c>
      <c r="O10" s="101" t="s">
        <v>632</v>
      </c>
      <c r="P10" s="101" t="s">
        <v>633</v>
      </c>
      <c r="Q10" s="101" t="s">
        <v>634</v>
      </c>
      <c r="R10" s="101" t="s">
        <v>635</v>
      </c>
      <c r="S10" s="101" t="s">
        <v>636</v>
      </c>
      <c r="T10" s="101" t="s">
        <v>637</v>
      </c>
      <c r="U10" s="101" t="s">
        <v>638</v>
      </c>
      <c r="V10" s="101" t="s">
        <v>639</v>
      </c>
      <c r="W10" s="101" t="s">
        <v>640</v>
      </c>
      <c r="X10" s="101" t="s">
        <v>641</v>
      </c>
      <c r="Y10" s="101" t="s">
        <v>642</v>
      </c>
      <c r="Z10" s="101" t="s">
        <v>643</v>
      </c>
      <c r="AA10" s="101" t="s">
        <v>644</v>
      </c>
      <c r="AB10" s="101" t="s">
        <v>645</v>
      </c>
      <c r="AC10" s="101" t="s">
        <v>646</v>
      </c>
      <c r="AD10" s="101" t="s">
        <v>647</v>
      </c>
      <c r="AE10" s="101" t="s">
        <v>648</v>
      </c>
      <c r="AF10" s="101" t="s">
        <v>649</v>
      </c>
      <c r="AG10" s="101" t="s">
        <v>650</v>
      </c>
      <c r="AH10" s="101" t="s">
        <v>651</v>
      </c>
      <c r="AI10" s="101" t="s">
        <v>652</v>
      </c>
      <c r="AJ10" s="101" t="s">
        <v>653</v>
      </c>
      <c r="AK10" s="101" t="s">
        <v>654</v>
      </c>
      <c r="AL10" s="101" t="s">
        <v>655</v>
      </c>
      <c r="AM10" s="101" t="s">
        <v>656</v>
      </c>
      <c r="AN10" s="101" t="s">
        <v>657</v>
      </c>
      <c r="AO10" s="101" t="s">
        <v>658</v>
      </c>
      <c r="AP10" s="101" t="s">
        <v>660</v>
      </c>
      <c r="AQ10" s="135" t="s">
        <v>593</v>
      </c>
      <c r="AR10" s="135" t="s">
        <v>594</v>
      </c>
      <c r="AS10" s="135" t="s">
        <v>595</v>
      </c>
      <c r="AT10" s="135"/>
      <c r="AW10" s="35"/>
      <c r="AX10" s="35"/>
    </row>
    <row r="11" spans="1:50" ht="12" customHeight="1">
      <c r="A11" s="45"/>
      <c r="C11" s="98" t="s">
        <v>683</v>
      </c>
      <c r="D11" s="191">
        <v>33.6</v>
      </c>
      <c r="E11" s="191">
        <v>11.1</v>
      </c>
      <c r="F11" s="191">
        <v>3.4</v>
      </c>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50"/>
      <c r="AM11" s="150"/>
      <c r="AN11" s="150"/>
      <c r="AO11" s="150"/>
      <c r="AP11" s="150"/>
      <c r="AQ11" s="153">
        <v>0</v>
      </c>
      <c r="AR11" s="153">
        <v>3.4</v>
      </c>
      <c r="AS11" s="153">
        <v>30.200000000000003</v>
      </c>
      <c r="AT11" s="153"/>
      <c r="AU11" s="139"/>
      <c r="AW11" s="35"/>
      <c r="AX11" s="35"/>
    </row>
    <row r="12" spans="1:50" ht="12" customHeight="1">
      <c r="A12" s="109"/>
      <c r="C12" s="124"/>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50"/>
      <c r="AM12" s="150"/>
      <c r="AN12" s="150"/>
      <c r="AO12" s="150"/>
      <c r="AP12" s="150"/>
      <c r="AQ12" s="123"/>
      <c r="AR12" s="123"/>
      <c r="AS12" s="123"/>
      <c r="AT12" s="123"/>
      <c r="AW12" s="35"/>
      <c r="AX12" s="35"/>
    </row>
    <row r="13" spans="1:47" ht="12" customHeight="1">
      <c r="A13" s="104"/>
      <c r="B13" s="140"/>
      <c r="C13" s="127" t="s">
        <v>603</v>
      </c>
      <c r="D13" s="191">
        <v>29.3</v>
      </c>
      <c r="E13" s="191">
        <v>19</v>
      </c>
      <c r="F13" s="191">
        <v>10.4</v>
      </c>
      <c r="G13" s="191">
        <v>28</v>
      </c>
      <c r="H13" s="191">
        <v>26.5</v>
      </c>
      <c r="I13" s="191">
        <v>25.5</v>
      </c>
      <c r="J13" s="191">
        <v>22.7</v>
      </c>
      <c r="K13" s="191">
        <v>21</v>
      </c>
      <c r="L13" s="191">
        <v>19.3</v>
      </c>
      <c r="M13" s="191">
        <v>17.6</v>
      </c>
      <c r="N13" s="191">
        <v>16.6</v>
      </c>
      <c r="O13" s="191">
        <v>15.7</v>
      </c>
      <c r="P13" s="191">
        <v>15.5</v>
      </c>
      <c r="Q13" s="191">
        <v>15.4</v>
      </c>
      <c r="R13" s="191">
        <v>15.2</v>
      </c>
      <c r="S13" s="191">
        <v>14.9</v>
      </c>
      <c r="T13" s="191">
        <v>14.7</v>
      </c>
      <c r="U13" s="191">
        <v>14.6</v>
      </c>
      <c r="V13" s="191">
        <v>13.2</v>
      </c>
      <c r="W13" s="191">
        <v>12.6</v>
      </c>
      <c r="X13" s="191">
        <v>11.6</v>
      </c>
      <c r="Y13" s="191">
        <v>11</v>
      </c>
      <c r="Z13" s="191"/>
      <c r="AA13" s="191"/>
      <c r="AB13" s="191"/>
      <c r="AC13" s="191"/>
      <c r="AD13" s="191"/>
      <c r="AE13" s="191"/>
      <c r="AF13" s="191"/>
      <c r="AG13" s="191"/>
      <c r="AH13" s="191"/>
      <c r="AI13" s="191"/>
      <c r="AJ13" s="191"/>
      <c r="AK13" s="191"/>
      <c r="AL13" s="150"/>
      <c r="AM13" s="150"/>
      <c r="AN13" s="150"/>
      <c r="AO13" s="150"/>
      <c r="AP13" s="150"/>
      <c r="AQ13" s="153">
        <v>0</v>
      </c>
      <c r="AR13" s="153">
        <v>10.4</v>
      </c>
      <c r="AS13" s="153">
        <v>18.9</v>
      </c>
      <c r="AT13" s="126"/>
      <c r="AU13" s="139"/>
    </row>
    <row r="14" spans="1:47" ht="12" customHeight="1">
      <c r="A14" s="104"/>
      <c r="B14" s="140"/>
      <c r="C14" s="146" t="s">
        <v>607</v>
      </c>
      <c r="D14" s="191">
        <v>24.3</v>
      </c>
      <c r="E14" s="191">
        <v>14.8</v>
      </c>
      <c r="F14" s="191">
        <v>7.9</v>
      </c>
      <c r="G14" s="191">
        <v>19.9</v>
      </c>
      <c r="H14" s="191">
        <v>17.7</v>
      </c>
      <c r="I14" s="191">
        <v>13.5</v>
      </c>
      <c r="J14" s="191">
        <v>13.3</v>
      </c>
      <c r="K14" s="191">
        <v>12.1</v>
      </c>
      <c r="L14" s="191">
        <v>11.3</v>
      </c>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50"/>
      <c r="AM14" s="150"/>
      <c r="AN14" s="150"/>
      <c r="AO14" s="150"/>
      <c r="AP14" s="150"/>
      <c r="AQ14" s="153">
        <v>0</v>
      </c>
      <c r="AR14" s="153">
        <v>7.9</v>
      </c>
      <c r="AS14" s="153">
        <v>16.4</v>
      </c>
      <c r="AT14" s="126"/>
      <c r="AU14" s="139"/>
    </row>
    <row r="15" spans="1:47" ht="12" customHeight="1">
      <c r="A15" s="103"/>
      <c r="B15" s="140"/>
      <c r="C15" s="146" t="s">
        <v>604</v>
      </c>
      <c r="D15" s="191">
        <v>27</v>
      </c>
      <c r="E15" s="191">
        <v>14.4</v>
      </c>
      <c r="F15" s="191">
        <v>6.5</v>
      </c>
      <c r="G15" s="191">
        <v>21.6</v>
      </c>
      <c r="H15" s="191">
        <v>16.8</v>
      </c>
      <c r="I15" s="191">
        <v>14.5</v>
      </c>
      <c r="J15" s="191">
        <v>13.1</v>
      </c>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50"/>
      <c r="AM15" s="150"/>
      <c r="AN15" s="150"/>
      <c r="AO15" s="150"/>
      <c r="AP15" s="150"/>
      <c r="AQ15" s="153">
        <v>0</v>
      </c>
      <c r="AR15" s="153">
        <v>6.5</v>
      </c>
      <c r="AS15" s="153">
        <v>20.5</v>
      </c>
      <c r="AT15" s="126"/>
      <c r="AU15" s="139"/>
    </row>
    <row r="16" spans="1:47" ht="12" customHeight="1">
      <c r="A16" s="103"/>
      <c r="B16" s="140"/>
      <c r="C16" s="127" t="s">
        <v>596</v>
      </c>
      <c r="D16" s="191"/>
      <c r="E16" s="191">
        <v>14.4</v>
      </c>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50"/>
      <c r="AM16" s="150"/>
      <c r="AN16" s="150"/>
      <c r="AO16" s="150"/>
      <c r="AP16" s="150"/>
      <c r="AQ16" s="153">
        <v>0</v>
      </c>
      <c r="AR16" s="153">
        <v>14.4</v>
      </c>
      <c r="AS16" s="153">
        <v>0</v>
      </c>
      <c r="AT16" s="126"/>
      <c r="AU16" s="139"/>
    </row>
    <row r="17" spans="1:47" ht="12" customHeight="1">
      <c r="A17" s="104"/>
      <c r="B17" s="140"/>
      <c r="C17" s="127" t="s">
        <v>600</v>
      </c>
      <c r="D17" s="191">
        <v>22.8</v>
      </c>
      <c r="E17" s="191">
        <v>13.9</v>
      </c>
      <c r="F17" s="191">
        <v>8.2</v>
      </c>
      <c r="G17" s="191">
        <v>19.7</v>
      </c>
      <c r="H17" s="191">
        <v>18.9</v>
      </c>
      <c r="I17" s="191">
        <v>18.2</v>
      </c>
      <c r="J17" s="191">
        <v>17.2</v>
      </c>
      <c r="K17" s="191">
        <v>17</v>
      </c>
      <c r="L17" s="191">
        <v>16.6</v>
      </c>
      <c r="M17" s="191">
        <v>12.4</v>
      </c>
      <c r="N17" s="191">
        <v>12.4</v>
      </c>
      <c r="O17" s="191">
        <v>12.1</v>
      </c>
      <c r="P17" s="191">
        <v>12</v>
      </c>
      <c r="Q17" s="191">
        <v>11.8</v>
      </c>
      <c r="R17" s="191">
        <v>11.7</v>
      </c>
      <c r="S17" s="191">
        <v>10.5</v>
      </c>
      <c r="T17" s="191">
        <v>9.9</v>
      </c>
      <c r="U17" s="191">
        <v>9.9</v>
      </c>
      <c r="V17" s="191">
        <v>9.2</v>
      </c>
      <c r="W17" s="191">
        <v>9.1</v>
      </c>
      <c r="X17" s="191"/>
      <c r="Y17" s="191"/>
      <c r="Z17" s="191"/>
      <c r="AA17" s="191"/>
      <c r="AB17" s="191"/>
      <c r="AC17" s="191"/>
      <c r="AD17" s="191"/>
      <c r="AE17" s="191"/>
      <c r="AF17" s="191"/>
      <c r="AG17" s="191"/>
      <c r="AH17" s="191"/>
      <c r="AI17" s="191"/>
      <c r="AJ17" s="191"/>
      <c r="AK17" s="191"/>
      <c r="AL17" s="150"/>
      <c r="AM17" s="150"/>
      <c r="AN17" s="183"/>
      <c r="AO17" s="183"/>
      <c r="AP17" s="183"/>
      <c r="AQ17" s="153">
        <v>0</v>
      </c>
      <c r="AR17" s="153">
        <v>8.2</v>
      </c>
      <c r="AS17" s="153">
        <v>14.600000000000001</v>
      </c>
      <c r="AT17" s="126"/>
      <c r="AU17" s="139"/>
    </row>
    <row r="18" spans="1:47" ht="12" customHeight="1">
      <c r="A18" s="103"/>
      <c r="B18" s="140"/>
      <c r="C18" s="146" t="s">
        <v>597</v>
      </c>
      <c r="D18" s="191">
        <v>27.1</v>
      </c>
      <c r="E18" s="191">
        <v>13.2</v>
      </c>
      <c r="F18" s="191">
        <v>10.1</v>
      </c>
      <c r="G18" s="191">
        <v>24.5</v>
      </c>
      <c r="H18" s="191">
        <v>22</v>
      </c>
      <c r="I18" s="191">
        <v>18.8</v>
      </c>
      <c r="J18" s="191">
        <v>16.2</v>
      </c>
      <c r="K18" s="191">
        <v>14.2</v>
      </c>
      <c r="L18" s="191">
        <v>14.1</v>
      </c>
      <c r="M18" s="191">
        <v>13.8</v>
      </c>
      <c r="N18" s="191">
        <v>12.9</v>
      </c>
      <c r="O18" s="191">
        <v>12.6</v>
      </c>
      <c r="P18" s="191">
        <v>12.2</v>
      </c>
      <c r="Q18" s="191">
        <v>11.1</v>
      </c>
      <c r="R18" s="191"/>
      <c r="S18" s="191"/>
      <c r="T18" s="191"/>
      <c r="U18" s="191"/>
      <c r="V18" s="191"/>
      <c r="W18" s="191"/>
      <c r="X18" s="191"/>
      <c r="Y18" s="191"/>
      <c r="Z18" s="191"/>
      <c r="AA18" s="191"/>
      <c r="AB18" s="191"/>
      <c r="AC18" s="191"/>
      <c r="AD18" s="191"/>
      <c r="AE18" s="191"/>
      <c r="AF18" s="191"/>
      <c r="AG18" s="191"/>
      <c r="AH18" s="191"/>
      <c r="AI18" s="191"/>
      <c r="AJ18" s="191"/>
      <c r="AK18" s="191"/>
      <c r="AL18" s="150"/>
      <c r="AM18" s="150"/>
      <c r="AN18" s="150"/>
      <c r="AO18" s="150"/>
      <c r="AP18" s="150"/>
      <c r="AQ18" s="153">
        <v>0</v>
      </c>
      <c r="AR18" s="153">
        <v>10.1</v>
      </c>
      <c r="AS18" s="153">
        <v>17</v>
      </c>
      <c r="AT18" s="126"/>
      <c r="AU18" s="139"/>
    </row>
    <row r="19" spans="1:47" ht="12" customHeight="1">
      <c r="A19" s="103"/>
      <c r="B19" s="140"/>
      <c r="C19" s="127" t="s">
        <v>613</v>
      </c>
      <c r="D19" s="191">
        <v>13.6</v>
      </c>
      <c r="E19" s="191">
        <v>12.2</v>
      </c>
      <c r="F19" s="191">
        <v>9.4</v>
      </c>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50"/>
      <c r="AM19" s="150"/>
      <c r="AN19" s="150"/>
      <c r="AO19" s="150"/>
      <c r="AP19" s="150"/>
      <c r="AQ19" s="153">
        <v>0</v>
      </c>
      <c r="AR19" s="153">
        <v>9.4</v>
      </c>
      <c r="AS19" s="153">
        <v>4.199999999999999</v>
      </c>
      <c r="AT19" s="126"/>
      <c r="AU19" s="139"/>
    </row>
    <row r="20" spans="1:47" ht="12" customHeight="1">
      <c r="A20" s="104"/>
      <c r="B20" s="140"/>
      <c r="C20" s="149" t="s">
        <v>588</v>
      </c>
      <c r="D20" s="191">
        <v>14.9</v>
      </c>
      <c r="E20" s="191">
        <v>12</v>
      </c>
      <c r="F20" s="191">
        <v>10.9</v>
      </c>
      <c r="G20" s="191">
        <v>11.8</v>
      </c>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50"/>
      <c r="AM20" s="150"/>
      <c r="AN20" s="150"/>
      <c r="AO20" s="150"/>
      <c r="AP20" s="150"/>
      <c r="AQ20" s="153">
        <v>0</v>
      </c>
      <c r="AR20" s="153">
        <v>10.9</v>
      </c>
      <c r="AS20" s="153">
        <v>4</v>
      </c>
      <c r="AT20" s="126"/>
      <c r="AU20" s="139"/>
    </row>
    <row r="21" spans="1:47" ht="12" customHeight="1">
      <c r="A21" s="103"/>
      <c r="B21" s="140"/>
      <c r="C21" s="127" t="s">
        <v>614</v>
      </c>
      <c r="D21" s="191">
        <v>18</v>
      </c>
      <c r="E21" s="191">
        <v>11.7</v>
      </c>
      <c r="F21" s="191">
        <v>6.3</v>
      </c>
      <c r="G21" s="191">
        <v>17.1</v>
      </c>
      <c r="H21" s="191">
        <v>13.5</v>
      </c>
      <c r="I21" s="191">
        <v>10.4</v>
      </c>
      <c r="J21" s="191">
        <v>10.2</v>
      </c>
      <c r="K21" s="191">
        <v>9.8</v>
      </c>
      <c r="L21" s="191">
        <v>6.8</v>
      </c>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50"/>
      <c r="AM21" s="150"/>
      <c r="AN21" s="150"/>
      <c r="AO21" s="150"/>
      <c r="AP21" s="150"/>
      <c r="AQ21" s="153">
        <v>0</v>
      </c>
      <c r="AR21" s="153">
        <v>6.3</v>
      </c>
      <c r="AS21" s="153">
        <v>11.7</v>
      </c>
      <c r="AT21" s="126"/>
      <c r="AU21" s="139"/>
    </row>
    <row r="22" spans="1:47" ht="12" customHeight="1">
      <c r="A22" s="104"/>
      <c r="B22" s="140"/>
      <c r="C22" s="146" t="s">
        <v>609</v>
      </c>
      <c r="D22" s="191">
        <v>33.6</v>
      </c>
      <c r="E22" s="191">
        <v>11.4</v>
      </c>
      <c r="F22" s="191">
        <v>7.7</v>
      </c>
      <c r="G22" s="191">
        <v>24.7</v>
      </c>
      <c r="H22" s="191">
        <v>22.3</v>
      </c>
      <c r="I22" s="191">
        <v>18.8</v>
      </c>
      <c r="J22" s="191">
        <v>18.5</v>
      </c>
      <c r="K22" s="191">
        <v>17.5</v>
      </c>
      <c r="L22" s="191">
        <v>15.3</v>
      </c>
      <c r="M22" s="191">
        <v>13.6</v>
      </c>
      <c r="N22" s="191">
        <v>13.2</v>
      </c>
      <c r="O22" s="191">
        <v>13</v>
      </c>
      <c r="P22" s="191">
        <v>13</v>
      </c>
      <c r="Q22" s="191">
        <v>12.2</v>
      </c>
      <c r="R22" s="191">
        <v>12.2</v>
      </c>
      <c r="S22" s="191">
        <v>12.1</v>
      </c>
      <c r="T22" s="191">
        <v>11.6</v>
      </c>
      <c r="U22" s="191">
        <v>11.5</v>
      </c>
      <c r="V22" s="191">
        <v>10.9</v>
      </c>
      <c r="W22" s="191">
        <v>10.7</v>
      </c>
      <c r="X22" s="191">
        <v>10.5</v>
      </c>
      <c r="Y22" s="191">
        <v>10.2</v>
      </c>
      <c r="Z22" s="191">
        <v>9.8</v>
      </c>
      <c r="AA22" s="191">
        <v>8.7</v>
      </c>
      <c r="AB22" s="191">
        <v>8.3</v>
      </c>
      <c r="AC22" s="191">
        <v>8.3</v>
      </c>
      <c r="AD22" s="191">
        <v>7.9</v>
      </c>
      <c r="AE22" s="191"/>
      <c r="AF22" s="191"/>
      <c r="AG22" s="191"/>
      <c r="AH22" s="191"/>
      <c r="AI22" s="191"/>
      <c r="AJ22" s="191"/>
      <c r="AK22" s="191"/>
      <c r="AL22" s="150"/>
      <c r="AM22" s="150"/>
      <c r="AN22" s="150"/>
      <c r="AO22" s="150"/>
      <c r="AP22" s="150"/>
      <c r="AQ22" s="153">
        <v>0</v>
      </c>
      <c r="AR22" s="153">
        <v>7.7</v>
      </c>
      <c r="AS22" s="153">
        <v>25.900000000000002</v>
      </c>
      <c r="AT22" s="126"/>
      <c r="AU22" s="139"/>
    </row>
    <row r="23" spans="1:47" ht="12" customHeight="1">
      <c r="A23" s="103"/>
      <c r="B23" s="140"/>
      <c r="C23" s="146" t="s">
        <v>618</v>
      </c>
      <c r="D23" s="191">
        <v>12.5</v>
      </c>
      <c r="E23" s="191">
        <v>10.8</v>
      </c>
      <c r="F23" s="191">
        <v>5.9</v>
      </c>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50"/>
      <c r="AM23" s="150"/>
      <c r="AN23" s="150"/>
      <c r="AO23" s="150"/>
      <c r="AP23" s="150"/>
      <c r="AQ23" s="153">
        <v>0</v>
      </c>
      <c r="AR23" s="153">
        <v>5.9</v>
      </c>
      <c r="AS23" s="153">
        <v>6.6</v>
      </c>
      <c r="AT23" s="126"/>
      <c r="AU23" s="139"/>
    </row>
    <row r="24" spans="1:47" ht="12" customHeight="1">
      <c r="A24" s="103"/>
      <c r="B24" s="140"/>
      <c r="C24" s="127" t="s">
        <v>606</v>
      </c>
      <c r="D24" s="191">
        <v>15.4</v>
      </c>
      <c r="E24" s="191">
        <v>10.7</v>
      </c>
      <c r="F24" s="191">
        <v>7.7</v>
      </c>
      <c r="G24" s="191">
        <v>10.2</v>
      </c>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50"/>
      <c r="AM24" s="150"/>
      <c r="AN24" s="150"/>
      <c r="AO24" s="150"/>
      <c r="AP24" s="150"/>
      <c r="AQ24" s="153">
        <v>0</v>
      </c>
      <c r="AR24" s="153">
        <v>7.7</v>
      </c>
      <c r="AS24" s="153">
        <v>7.7</v>
      </c>
      <c r="AT24" s="126"/>
      <c r="AU24" s="139"/>
    </row>
    <row r="25" spans="1:47" ht="12" customHeight="1">
      <c r="A25" s="103"/>
      <c r="B25" s="140"/>
      <c r="C25" s="127" t="s">
        <v>605</v>
      </c>
      <c r="D25" s="191">
        <v>10.5</v>
      </c>
      <c r="E25" s="191">
        <v>9.3</v>
      </c>
      <c r="F25" s="191">
        <v>7.6</v>
      </c>
      <c r="G25" s="191">
        <v>10.5</v>
      </c>
      <c r="H25" s="191">
        <v>8.8</v>
      </c>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50"/>
      <c r="AM25" s="150"/>
      <c r="AN25" s="150"/>
      <c r="AO25" s="150"/>
      <c r="AP25" s="150"/>
      <c r="AQ25" s="153">
        <v>0</v>
      </c>
      <c r="AR25" s="153">
        <v>7.6</v>
      </c>
      <c r="AS25" s="153">
        <v>2.9000000000000004</v>
      </c>
      <c r="AT25" s="126"/>
      <c r="AU25" s="139"/>
    </row>
    <row r="26" spans="1:47" ht="12" customHeight="1">
      <c r="A26" s="104"/>
      <c r="B26" s="140"/>
      <c r="C26" s="146" t="s">
        <v>602</v>
      </c>
      <c r="D26" s="191">
        <v>13.8</v>
      </c>
      <c r="E26" s="191">
        <v>9.2</v>
      </c>
      <c r="F26" s="191">
        <v>6.8</v>
      </c>
      <c r="G26" s="191">
        <v>11.3</v>
      </c>
      <c r="H26" s="191">
        <v>11.2</v>
      </c>
      <c r="I26" s="191">
        <v>10.9</v>
      </c>
      <c r="J26" s="191">
        <v>9.2</v>
      </c>
      <c r="K26" s="191">
        <v>8.3</v>
      </c>
      <c r="L26" s="191">
        <v>8</v>
      </c>
      <c r="M26" s="191">
        <v>7.2</v>
      </c>
      <c r="N26" s="191">
        <v>7.1</v>
      </c>
      <c r="O26" s="191">
        <v>7</v>
      </c>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50"/>
      <c r="AM26" s="150"/>
      <c r="AN26" s="150"/>
      <c r="AO26" s="150"/>
      <c r="AP26" s="150"/>
      <c r="AQ26" s="153">
        <v>0</v>
      </c>
      <c r="AR26" s="153">
        <v>6.8</v>
      </c>
      <c r="AS26" s="153">
        <v>7.000000000000001</v>
      </c>
      <c r="AT26" s="126"/>
      <c r="AU26" s="139"/>
    </row>
    <row r="27" spans="1:47" ht="12" customHeight="1">
      <c r="A27" s="104"/>
      <c r="B27" s="140"/>
      <c r="C27" s="149" t="s">
        <v>17</v>
      </c>
      <c r="D27" s="191"/>
      <c r="E27" s="191">
        <v>9.2</v>
      </c>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50"/>
      <c r="AM27" s="150"/>
      <c r="AN27" s="150"/>
      <c r="AO27" s="150"/>
      <c r="AP27" s="150"/>
      <c r="AQ27" s="153">
        <v>0</v>
      </c>
      <c r="AR27" s="153">
        <v>9.2</v>
      </c>
      <c r="AS27" s="153">
        <v>0</v>
      </c>
      <c r="AT27" s="126"/>
      <c r="AU27" s="139"/>
    </row>
    <row r="28" spans="1:47" ht="12" customHeight="1">
      <c r="A28" s="103"/>
      <c r="B28" s="140"/>
      <c r="C28" s="127" t="s">
        <v>617</v>
      </c>
      <c r="D28" s="191">
        <v>17.2</v>
      </c>
      <c r="E28" s="191">
        <v>9.1</v>
      </c>
      <c r="F28" s="191">
        <v>7.6</v>
      </c>
      <c r="G28" s="191">
        <v>12.8</v>
      </c>
      <c r="H28" s="191">
        <v>8.8</v>
      </c>
      <c r="I28" s="191">
        <v>8.5</v>
      </c>
      <c r="J28" s="191">
        <v>8.5</v>
      </c>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50"/>
      <c r="AM28" s="150"/>
      <c r="AN28" s="150"/>
      <c r="AO28" s="150"/>
      <c r="AP28" s="150"/>
      <c r="AQ28" s="153">
        <v>0</v>
      </c>
      <c r="AR28" s="153">
        <v>7.6</v>
      </c>
      <c r="AS28" s="153">
        <v>9.6</v>
      </c>
      <c r="AT28" s="126"/>
      <c r="AU28" s="139"/>
    </row>
    <row r="29" spans="1:47" ht="12" customHeight="1">
      <c r="A29" s="103"/>
      <c r="B29" s="140"/>
      <c r="C29" s="127" t="s">
        <v>616</v>
      </c>
      <c r="D29" s="191"/>
      <c r="E29" s="191">
        <v>8.9</v>
      </c>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50"/>
      <c r="AM29" s="150"/>
      <c r="AN29" s="150"/>
      <c r="AO29" s="150"/>
      <c r="AP29" s="150"/>
      <c r="AQ29" s="153">
        <v>0</v>
      </c>
      <c r="AR29" s="153">
        <v>8.9</v>
      </c>
      <c r="AS29" s="153">
        <v>0</v>
      </c>
      <c r="AT29" s="126"/>
      <c r="AU29" s="139"/>
    </row>
    <row r="30" spans="1:47" ht="12" customHeight="1">
      <c r="A30" s="45"/>
      <c r="B30" s="140"/>
      <c r="C30" s="127" t="s">
        <v>615</v>
      </c>
      <c r="D30" s="191">
        <v>13.5</v>
      </c>
      <c r="E30" s="191">
        <v>8.6</v>
      </c>
      <c r="F30" s="191">
        <v>4.9</v>
      </c>
      <c r="G30" s="191">
        <v>12.7</v>
      </c>
      <c r="H30" s="191">
        <v>11.5</v>
      </c>
      <c r="I30" s="191">
        <v>11.2</v>
      </c>
      <c r="J30" s="191">
        <v>11</v>
      </c>
      <c r="K30" s="191">
        <v>10.5</v>
      </c>
      <c r="L30" s="191">
        <v>10.1</v>
      </c>
      <c r="M30" s="191">
        <v>9.5</v>
      </c>
      <c r="N30" s="191">
        <v>9.1</v>
      </c>
      <c r="O30" s="191">
        <v>8.4</v>
      </c>
      <c r="P30" s="191">
        <v>8.3</v>
      </c>
      <c r="Q30" s="191">
        <v>8</v>
      </c>
      <c r="R30" s="191">
        <v>7.4</v>
      </c>
      <c r="S30" s="191">
        <v>6.7</v>
      </c>
      <c r="T30" s="191">
        <v>6.3</v>
      </c>
      <c r="U30" s="191">
        <v>5.1</v>
      </c>
      <c r="V30" s="191"/>
      <c r="W30" s="191"/>
      <c r="X30" s="191"/>
      <c r="Y30" s="191"/>
      <c r="Z30" s="191"/>
      <c r="AA30" s="191"/>
      <c r="AB30" s="191"/>
      <c r="AC30" s="191"/>
      <c r="AD30" s="191"/>
      <c r="AE30" s="191"/>
      <c r="AF30" s="191"/>
      <c r="AG30" s="191"/>
      <c r="AH30" s="191"/>
      <c r="AI30" s="191"/>
      <c r="AJ30" s="191"/>
      <c r="AK30" s="191"/>
      <c r="AL30" s="150"/>
      <c r="AM30" s="150"/>
      <c r="AN30" s="150"/>
      <c r="AO30" s="150"/>
      <c r="AP30" s="150"/>
      <c r="AQ30" s="153">
        <v>0</v>
      </c>
      <c r="AR30" s="153">
        <v>4.9</v>
      </c>
      <c r="AS30" s="153">
        <v>8.6</v>
      </c>
      <c r="AT30" s="126"/>
      <c r="AU30" s="139"/>
    </row>
    <row r="31" spans="1:47" ht="12" customHeight="1">
      <c r="A31" s="103"/>
      <c r="B31" s="140"/>
      <c r="C31" s="127" t="s">
        <v>608</v>
      </c>
      <c r="D31" s="191">
        <v>9.9</v>
      </c>
      <c r="E31" s="191">
        <v>8</v>
      </c>
      <c r="F31" s="191">
        <v>6.9</v>
      </c>
      <c r="G31" s="191">
        <v>8.3</v>
      </c>
      <c r="H31" s="191">
        <v>7.9</v>
      </c>
      <c r="I31" s="191">
        <v>7.6</v>
      </c>
      <c r="J31" s="191">
        <v>7.5</v>
      </c>
      <c r="K31" s="191">
        <v>7.1</v>
      </c>
      <c r="L31" s="191">
        <v>7</v>
      </c>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50"/>
      <c r="AM31" s="150"/>
      <c r="AN31" s="150"/>
      <c r="AO31" s="150"/>
      <c r="AP31" s="150"/>
      <c r="AQ31" s="153">
        <v>0</v>
      </c>
      <c r="AR31" s="153">
        <v>6.9</v>
      </c>
      <c r="AS31" s="153">
        <v>3</v>
      </c>
      <c r="AT31" s="126"/>
      <c r="AU31" s="139"/>
    </row>
    <row r="32" spans="1:47" ht="12" customHeight="1">
      <c r="A32" s="103"/>
      <c r="B32" s="140"/>
      <c r="C32" s="146" t="s">
        <v>610</v>
      </c>
      <c r="D32" s="191">
        <v>9.5</v>
      </c>
      <c r="E32" s="191">
        <v>7.7</v>
      </c>
      <c r="F32" s="191">
        <v>5.8</v>
      </c>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50"/>
      <c r="AM32" s="150"/>
      <c r="AN32" s="150"/>
      <c r="AO32" s="150"/>
      <c r="AP32" s="150"/>
      <c r="AQ32" s="153">
        <v>0</v>
      </c>
      <c r="AR32" s="153">
        <v>5.8</v>
      </c>
      <c r="AS32" s="153">
        <v>3.7</v>
      </c>
      <c r="AT32" s="126"/>
      <c r="AU32" s="139"/>
    </row>
    <row r="33" spans="1:47" ht="12" customHeight="1">
      <c r="A33" s="103"/>
      <c r="B33" s="140"/>
      <c r="C33" s="127" t="s">
        <v>599</v>
      </c>
      <c r="D33" s="191">
        <v>8</v>
      </c>
      <c r="E33" s="191">
        <v>7.4</v>
      </c>
      <c r="F33" s="192">
        <v>7.1</v>
      </c>
      <c r="G33" s="192">
        <v>7.9</v>
      </c>
      <c r="H33" s="192">
        <v>7.7</v>
      </c>
      <c r="I33" s="191">
        <v>7.1</v>
      </c>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50"/>
      <c r="AM33" s="150"/>
      <c r="AN33" s="150"/>
      <c r="AO33" s="150"/>
      <c r="AP33" s="150"/>
      <c r="AQ33" s="153">
        <v>0</v>
      </c>
      <c r="AR33" s="153">
        <v>7.1</v>
      </c>
      <c r="AS33" s="153">
        <v>0.9000000000000004</v>
      </c>
      <c r="AT33" s="126"/>
      <c r="AU33" s="139"/>
    </row>
    <row r="34" spans="1:47" ht="12" customHeight="1">
      <c r="A34" s="103"/>
      <c r="B34" s="140"/>
      <c r="C34" s="146" t="s">
        <v>611</v>
      </c>
      <c r="D34" s="191">
        <v>9.3</v>
      </c>
      <c r="E34" s="191">
        <v>7.4</v>
      </c>
      <c r="F34" s="192">
        <v>3.7</v>
      </c>
      <c r="G34" s="191">
        <v>8.3</v>
      </c>
      <c r="H34" s="191">
        <v>8</v>
      </c>
      <c r="I34" s="192">
        <v>7.8</v>
      </c>
      <c r="J34" s="191">
        <v>7.2</v>
      </c>
      <c r="K34" s="191">
        <v>7.1</v>
      </c>
      <c r="L34" s="191">
        <v>7.1</v>
      </c>
      <c r="M34" s="191">
        <v>7</v>
      </c>
      <c r="N34" s="191">
        <v>6.8</v>
      </c>
      <c r="O34" s="191">
        <v>6.7</v>
      </c>
      <c r="P34" s="191">
        <v>6.7</v>
      </c>
      <c r="Q34" s="192">
        <v>6.4</v>
      </c>
      <c r="R34" s="191">
        <v>6.3</v>
      </c>
      <c r="S34" s="191">
        <v>6.2</v>
      </c>
      <c r="T34" s="191">
        <v>6</v>
      </c>
      <c r="U34" s="191">
        <v>5.7</v>
      </c>
      <c r="V34" s="191">
        <v>5.7</v>
      </c>
      <c r="W34" s="191">
        <v>5.6</v>
      </c>
      <c r="X34" s="192">
        <v>5.5</v>
      </c>
      <c r="Y34" s="191">
        <v>5.4</v>
      </c>
      <c r="Z34" s="191">
        <v>5.3</v>
      </c>
      <c r="AA34" s="191">
        <v>5.1</v>
      </c>
      <c r="AB34" s="191">
        <v>5.1</v>
      </c>
      <c r="AC34" s="192">
        <v>4.9</v>
      </c>
      <c r="AD34" s="192">
        <v>4.7</v>
      </c>
      <c r="AE34" s="192">
        <v>4.6</v>
      </c>
      <c r="AF34" s="191">
        <v>4.4</v>
      </c>
      <c r="AG34" s="191">
        <v>4.2</v>
      </c>
      <c r="AH34" s="191">
        <v>4.1</v>
      </c>
      <c r="AI34" s="192">
        <v>3.7</v>
      </c>
      <c r="AJ34" s="192">
        <v>3.7</v>
      </c>
      <c r="AK34" s="192">
        <v>3.7</v>
      </c>
      <c r="AL34" s="183"/>
      <c r="AM34" s="183"/>
      <c r="AN34" s="150"/>
      <c r="AO34" s="150"/>
      <c r="AP34" s="150"/>
      <c r="AQ34" s="153">
        <v>0</v>
      </c>
      <c r="AR34" s="153">
        <v>3.7</v>
      </c>
      <c r="AS34" s="153">
        <v>5.6000000000000005</v>
      </c>
      <c r="AT34" s="126"/>
      <c r="AU34" s="139"/>
    </row>
    <row r="35" spans="1:47" ht="12" customHeight="1">
      <c r="A35" s="104"/>
      <c r="B35" s="140"/>
      <c r="C35" s="146" t="s">
        <v>619</v>
      </c>
      <c r="D35" s="191"/>
      <c r="E35" s="191">
        <v>7.1</v>
      </c>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50"/>
      <c r="AM35" s="150"/>
      <c r="AN35" s="150"/>
      <c r="AO35" s="150"/>
      <c r="AP35" s="150"/>
      <c r="AQ35" s="153">
        <v>0</v>
      </c>
      <c r="AR35" s="153">
        <v>7.1</v>
      </c>
      <c r="AS35" s="153">
        <v>0</v>
      </c>
      <c r="AT35" s="126"/>
      <c r="AU35" s="139"/>
    </row>
    <row r="36" spans="1:47" ht="12" customHeight="1">
      <c r="A36" s="104"/>
      <c r="B36" s="140"/>
      <c r="C36" s="127" t="s">
        <v>612</v>
      </c>
      <c r="D36" s="191">
        <v>13.6</v>
      </c>
      <c r="E36" s="191">
        <v>6.6</v>
      </c>
      <c r="F36" s="191">
        <v>3.4</v>
      </c>
      <c r="G36" s="191">
        <v>8.2</v>
      </c>
      <c r="H36" s="191">
        <v>6.9</v>
      </c>
      <c r="I36" s="191">
        <v>6.4</v>
      </c>
      <c r="J36" s="191">
        <v>5.9</v>
      </c>
      <c r="K36" s="191">
        <v>5</v>
      </c>
      <c r="L36" s="191">
        <v>4.8</v>
      </c>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50"/>
      <c r="AM36" s="150"/>
      <c r="AN36" s="150"/>
      <c r="AO36" s="150"/>
      <c r="AP36" s="150"/>
      <c r="AQ36" s="153">
        <v>0</v>
      </c>
      <c r="AR36" s="153">
        <v>3.4</v>
      </c>
      <c r="AS36" s="153">
        <v>10.2</v>
      </c>
      <c r="AT36" s="126"/>
      <c r="AU36" s="139"/>
    </row>
    <row r="37" spans="1:47" ht="12" customHeight="1">
      <c r="A37" s="103"/>
      <c r="B37" s="140"/>
      <c r="C37" s="127" t="s">
        <v>18</v>
      </c>
      <c r="D37" s="191"/>
      <c r="E37" s="191">
        <v>6.6</v>
      </c>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50"/>
      <c r="AM37" s="150"/>
      <c r="AN37" s="150"/>
      <c r="AO37" s="150"/>
      <c r="AP37" s="150"/>
      <c r="AQ37" s="153">
        <v>0</v>
      </c>
      <c r="AR37" s="153">
        <v>6.6</v>
      </c>
      <c r="AS37" s="153">
        <v>0</v>
      </c>
      <c r="AT37" s="126"/>
      <c r="AU37" s="139"/>
    </row>
    <row r="38" spans="1:47" ht="12" customHeight="1">
      <c r="A38" s="103"/>
      <c r="B38" s="140"/>
      <c r="C38" s="127" t="s">
        <v>598</v>
      </c>
      <c r="D38" s="191">
        <v>7.3</v>
      </c>
      <c r="E38" s="191">
        <v>6.5</v>
      </c>
      <c r="F38" s="191">
        <v>5.5</v>
      </c>
      <c r="G38" s="191">
        <v>6.9</v>
      </c>
      <c r="H38" s="191">
        <v>6.8</v>
      </c>
      <c r="I38" s="191">
        <v>6.7</v>
      </c>
      <c r="J38" s="191">
        <v>6.7</v>
      </c>
      <c r="K38" s="191">
        <v>6.5</v>
      </c>
      <c r="L38" s="191">
        <v>5.9</v>
      </c>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50"/>
      <c r="AM38" s="150"/>
      <c r="AN38" s="150"/>
      <c r="AO38" s="150"/>
      <c r="AP38" s="150"/>
      <c r="AQ38" s="153">
        <v>0</v>
      </c>
      <c r="AR38" s="153">
        <v>5.5</v>
      </c>
      <c r="AS38" s="153">
        <v>1.7999999999999998</v>
      </c>
      <c r="AT38" s="126"/>
      <c r="AU38" s="139"/>
    </row>
    <row r="39" spans="1:47" ht="12" customHeight="1">
      <c r="A39" s="103"/>
      <c r="B39" s="140"/>
      <c r="C39" s="127" t="s">
        <v>601</v>
      </c>
      <c r="D39" s="191">
        <v>5.6</v>
      </c>
      <c r="E39" s="191">
        <v>4.5</v>
      </c>
      <c r="F39" s="191">
        <v>3.5</v>
      </c>
      <c r="G39" s="191">
        <v>5.6</v>
      </c>
      <c r="H39" s="191">
        <v>5.6</v>
      </c>
      <c r="I39" s="191">
        <v>5.5</v>
      </c>
      <c r="J39" s="191">
        <v>4.7</v>
      </c>
      <c r="K39" s="191">
        <v>4.6</v>
      </c>
      <c r="L39" s="191">
        <v>4.5</v>
      </c>
      <c r="M39" s="191">
        <v>4.3</v>
      </c>
      <c r="N39" s="191">
        <v>4.3</v>
      </c>
      <c r="O39" s="191">
        <v>3.9</v>
      </c>
      <c r="P39" s="191">
        <v>3.7</v>
      </c>
      <c r="Q39" s="191"/>
      <c r="R39" s="191"/>
      <c r="S39" s="191"/>
      <c r="T39" s="191"/>
      <c r="U39" s="191"/>
      <c r="V39" s="191"/>
      <c r="W39" s="191"/>
      <c r="X39" s="191"/>
      <c r="Y39" s="191"/>
      <c r="Z39" s="191"/>
      <c r="AA39" s="191"/>
      <c r="AB39" s="191"/>
      <c r="AC39" s="191"/>
      <c r="AD39" s="191"/>
      <c r="AE39" s="191"/>
      <c r="AF39" s="191"/>
      <c r="AG39" s="191"/>
      <c r="AH39" s="191"/>
      <c r="AI39" s="191"/>
      <c r="AJ39" s="191"/>
      <c r="AK39" s="191"/>
      <c r="AL39" s="150"/>
      <c r="AM39" s="150"/>
      <c r="AN39" s="150"/>
      <c r="AO39" s="150"/>
      <c r="AP39" s="150"/>
      <c r="AQ39" s="153">
        <v>0</v>
      </c>
      <c r="AR39" s="153">
        <v>3.5</v>
      </c>
      <c r="AS39" s="153">
        <v>2.0999999999999996</v>
      </c>
      <c r="AT39" s="126"/>
      <c r="AU39" s="139"/>
    </row>
    <row r="40" spans="2:46" ht="12" customHeight="1">
      <c r="B40" s="148"/>
      <c r="C40" s="127"/>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50"/>
      <c r="AM40" s="150"/>
      <c r="AN40" s="150"/>
      <c r="AO40" s="150"/>
      <c r="AP40" s="150"/>
      <c r="AQ40" s="153"/>
      <c r="AR40" s="153"/>
      <c r="AS40" s="153"/>
      <c r="AT40" s="129"/>
    </row>
    <row r="41" spans="2:47" ht="12" customHeight="1">
      <c r="B41" s="148"/>
      <c r="C41" s="149" t="s">
        <v>590</v>
      </c>
      <c r="D41" s="191">
        <v>7.5</v>
      </c>
      <c r="E41" s="191">
        <v>6.4</v>
      </c>
      <c r="F41" s="191">
        <v>5</v>
      </c>
      <c r="G41" s="191">
        <v>7</v>
      </c>
      <c r="H41" s="191">
        <v>6.7</v>
      </c>
      <c r="I41" s="191">
        <v>6.5</v>
      </c>
      <c r="J41" s="191">
        <v>6.2</v>
      </c>
      <c r="K41" s="191">
        <v>5.9</v>
      </c>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50"/>
      <c r="AM41" s="150"/>
      <c r="AN41" s="150"/>
      <c r="AO41" s="150"/>
      <c r="AP41" s="150"/>
      <c r="AQ41" s="153">
        <v>0</v>
      </c>
      <c r="AR41" s="153">
        <v>5</v>
      </c>
      <c r="AS41" s="153">
        <v>2.5</v>
      </c>
      <c r="AT41" s="153"/>
      <c r="AU41" s="141"/>
    </row>
    <row r="42" spans="2:47" ht="12" customHeight="1">
      <c r="B42" s="148"/>
      <c r="C42" s="149" t="s">
        <v>8</v>
      </c>
      <c r="D42" s="191"/>
      <c r="E42" s="191">
        <v>6.1</v>
      </c>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50"/>
      <c r="AM42" s="150"/>
      <c r="AN42" s="150"/>
      <c r="AO42" s="150"/>
      <c r="AP42" s="150"/>
      <c r="AQ42" s="153">
        <v>0</v>
      </c>
      <c r="AR42" s="153">
        <v>6.1</v>
      </c>
      <c r="AS42" s="153">
        <v>0</v>
      </c>
      <c r="AT42" s="153"/>
      <c r="AU42" s="141"/>
    </row>
    <row r="43" spans="2:47" ht="12" customHeight="1">
      <c r="B43" s="148"/>
      <c r="C43" s="127" t="s">
        <v>589</v>
      </c>
      <c r="D43" s="191">
        <v>5.3</v>
      </c>
      <c r="E43" s="191">
        <v>4.9</v>
      </c>
      <c r="F43" s="191">
        <v>4.5</v>
      </c>
      <c r="G43" s="191">
        <v>5.2</v>
      </c>
      <c r="H43" s="191">
        <v>5</v>
      </c>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50"/>
      <c r="AM43" s="150"/>
      <c r="AN43" s="150"/>
      <c r="AO43" s="150"/>
      <c r="AP43" s="150"/>
      <c r="AQ43" s="153">
        <v>0</v>
      </c>
      <c r="AR43" s="153">
        <v>4.5</v>
      </c>
      <c r="AS43" s="153">
        <v>0.7999999999999998</v>
      </c>
      <c r="AT43" s="153"/>
      <c r="AU43" s="141"/>
    </row>
    <row r="44" spans="2:47" ht="12" customHeight="1">
      <c r="B44" s="148"/>
      <c r="C44" s="127"/>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50"/>
      <c r="AM44" s="150"/>
      <c r="AN44" s="150"/>
      <c r="AO44" s="150"/>
      <c r="AP44" s="150"/>
      <c r="AQ44" s="153"/>
      <c r="AR44" s="153"/>
      <c r="AS44" s="153"/>
      <c r="AT44" s="153"/>
      <c r="AU44" s="141"/>
    </row>
    <row r="45" spans="2:45" ht="12" customHeight="1">
      <c r="B45" s="148"/>
      <c r="C45" s="149" t="s">
        <v>659</v>
      </c>
      <c r="D45" s="191">
        <v>48.3</v>
      </c>
      <c r="E45" s="191">
        <v>28.3</v>
      </c>
      <c r="F45" s="191">
        <v>20.3</v>
      </c>
      <c r="G45" s="191">
        <v>43</v>
      </c>
      <c r="H45" s="191">
        <v>42.4</v>
      </c>
      <c r="I45" s="191">
        <v>41.9</v>
      </c>
      <c r="J45" s="191">
        <v>32.9</v>
      </c>
      <c r="K45" s="191">
        <v>30.8</v>
      </c>
      <c r="L45" s="191">
        <v>30.1</v>
      </c>
      <c r="M45" s="191">
        <v>28.5</v>
      </c>
      <c r="N45" s="191">
        <v>28.2</v>
      </c>
      <c r="O45" s="191">
        <v>27.3</v>
      </c>
      <c r="P45" s="191">
        <v>26.7</v>
      </c>
      <c r="Q45" s="191">
        <v>26.6</v>
      </c>
      <c r="R45" s="191">
        <v>25.7</v>
      </c>
      <c r="S45" s="191">
        <v>25.7</v>
      </c>
      <c r="T45" s="191">
        <v>25.5</v>
      </c>
      <c r="U45" s="191">
        <v>25.1</v>
      </c>
      <c r="V45" s="191">
        <v>24.8</v>
      </c>
      <c r="W45" s="191">
        <v>24.8</v>
      </c>
      <c r="X45" s="191">
        <v>24.6</v>
      </c>
      <c r="Y45" s="191">
        <v>24.2</v>
      </c>
      <c r="Z45" s="191">
        <v>23.6</v>
      </c>
      <c r="AA45" s="191">
        <v>22.9</v>
      </c>
      <c r="AB45" s="191">
        <v>22.6</v>
      </c>
      <c r="AC45" s="191">
        <v>22.4</v>
      </c>
      <c r="AD45" s="191">
        <v>21.4</v>
      </c>
      <c r="AE45" s="191"/>
      <c r="AF45" s="191"/>
      <c r="AG45" s="191"/>
      <c r="AH45" s="191"/>
      <c r="AI45" s="191"/>
      <c r="AJ45" s="191"/>
      <c r="AK45" s="191"/>
      <c r="AL45" s="150"/>
      <c r="AM45" s="150"/>
      <c r="AN45" s="150"/>
      <c r="AO45" s="150"/>
      <c r="AP45" s="150"/>
      <c r="AQ45" s="153">
        <v>0</v>
      </c>
      <c r="AR45" s="153">
        <v>20.3</v>
      </c>
      <c r="AS45" s="153">
        <v>27.999999999999996</v>
      </c>
    </row>
    <row r="46" spans="2:46" ht="12" customHeight="1">
      <c r="B46" s="148"/>
      <c r="C46" s="93" t="s">
        <v>565</v>
      </c>
      <c r="D46" s="191"/>
      <c r="E46" s="191">
        <v>19.6</v>
      </c>
      <c r="F46" s="192"/>
      <c r="G46" s="191"/>
      <c r="H46" s="191"/>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50"/>
      <c r="AM46" s="150"/>
      <c r="AN46" s="150"/>
      <c r="AO46" s="150"/>
      <c r="AP46" s="150"/>
      <c r="AQ46" s="153">
        <v>0</v>
      </c>
      <c r="AR46" s="153">
        <v>19.6</v>
      </c>
      <c r="AS46" s="153">
        <v>0</v>
      </c>
      <c r="AT46" s="153"/>
    </row>
    <row r="47" spans="2:46" ht="12" customHeight="1">
      <c r="B47" s="148"/>
      <c r="C47" s="93" t="s">
        <v>4</v>
      </c>
      <c r="D47" s="191"/>
      <c r="E47" s="191">
        <v>17.3</v>
      </c>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2"/>
      <c r="AF47" s="192"/>
      <c r="AG47" s="192"/>
      <c r="AH47" s="192"/>
      <c r="AI47" s="192"/>
      <c r="AJ47" s="192"/>
      <c r="AK47" s="192"/>
      <c r="AL47" s="150"/>
      <c r="AM47" s="150"/>
      <c r="AN47" s="150"/>
      <c r="AO47" s="150"/>
      <c r="AP47" s="150"/>
      <c r="AQ47" s="153">
        <v>0</v>
      </c>
      <c r="AR47" s="153">
        <v>17.3</v>
      </c>
      <c r="AS47" s="153">
        <v>0</v>
      </c>
      <c r="AT47" s="153"/>
    </row>
    <row r="48" spans="2:47" ht="12" customHeight="1">
      <c r="B48" s="127"/>
      <c r="C48" s="127" t="s">
        <v>620</v>
      </c>
      <c r="D48" s="191">
        <v>18.2</v>
      </c>
      <c r="E48" s="191">
        <v>15.9</v>
      </c>
      <c r="F48" s="191">
        <v>11.7</v>
      </c>
      <c r="G48" s="191">
        <v>16.7</v>
      </c>
      <c r="H48" s="191">
        <v>16.7</v>
      </c>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50"/>
      <c r="AM48" s="150"/>
      <c r="AN48" s="150"/>
      <c r="AO48" s="150"/>
      <c r="AP48" s="150"/>
      <c r="AQ48" s="153">
        <v>0</v>
      </c>
      <c r="AR48" s="153">
        <v>11.7</v>
      </c>
      <c r="AS48" s="153">
        <v>6.5</v>
      </c>
      <c r="AT48" s="153"/>
      <c r="AU48" s="141"/>
    </row>
    <row r="49" spans="2:47" ht="12">
      <c r="B49" s="127"/>
      <c r="E49" s="31"/>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144"/>
      <c r="AR49" s="144"/>
      <c r="AS49" s="144"/>
      <c r="AT49" s="153"/>
      <c r="AU49" s="141"/>
    </row>
    <row r="50" spans="2:47" ht="12" customHeight="1">
      <c r="B50" s="148"/>
      <c r="C50" s="142" t="s">
        <v>777</v>
      </c>
      <c r="E50" s="31"/>
      <c r="F50" s="40"/>
      <c r="G50" s="40"/>
      <c r="H50" s="40"/>
      <c r="I50" s="40"/>
      <c r="J50" s="40"/>
      <c r="K50" s="40"/>
      <c r="L50" s="151"/>
      <c r="M50" s="152"/>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144"/>
      <c r="AR50" s="144"/>
      <c r="AS50" s="144"/>
      <c r="AT50" s="153"/>
      <c r="AU50" s="141"/>
    </row>
    <row r="51" spans="1:50" s="120" customFormat="1" ht="12" customHeight="1">
      <c r="A51" s="147"/>
      <c r="B51" s="148"/>
      <c r="C51" s="106" t="s">
        <v>775</v>
      </c>
      <c r="D51" s="147"/>
      <c r="E51" s="31"/>
      <c r="F51" s="40"/>
      <c r="G51" s="40"/>
      <c r="H51" s="40"/>
      <c r="I51" s="40"/>
      <c r="J51" s="40"/>
      <c r="K51" s="40"/>
      <c r="L51" s="151"/>
      <c r="M51" s="152"/>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31"/>
      <c r="AR51" s="147"/>
      <c r="AS51" s="147"/>
      <c r="AT51" s="144"/>
      <c r="AV51" s="147"/>
      <c r="AW51" s="147"/>
      <c r="AX51" s="147"/>
    </row>
    <row r="52" spans="1:50" s="120" customFormat="1" ht="12" customHeight="1">
      <c r="A52" s="147"/>
      <c r="B52" s="148"/>
      <c r="D52" s="147"/>
      <c r="E52" s="31"/>
      <c r="F52" s="40"/>
      <c r="G52" s="40"/>
      <c r="H52" s="40"/>
      <c r="I52" s="40"/>
      <c r="J52" s="40"/>
      <c r="K52" s="40"/>
      <c r="L52" s="151"/>
      <c r="M52" s="152"/>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31"/>
      <c r="AR52" s="147"/>
      <c r="AS52" s="147"/>
      <c r="AT52" s="144"/>
      <c r="AV52" s="147"/>
      <c r="AW52" s="147"/>
      <c r="AX52" s="147"/>
    </row>
    <row r="53" spans="1:50" s="120" customFormat="1" ht="12" customHeight="1">
      <c r="A53" s="147"/>
      <c r="B53" s="148"/>
      <c r="C53" s="142"/>
      <c r="D53" s="147"/>
      <c r="E53" s="31"/>
      <c r="F53" s="40"/>
      <c r="G53" s="40"/>
      <c r="H53" s="40"/>
      <c r="I53" s="40"/>
      <c r="J53" s="40"/>
      <c r="K53" s="40"/>
      <c r="L53" s="151"/>
      <c r="M53" s="152"/>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31"/>
      <c r="AR53" s="147"/>
      <c r="AS53" s="147"/>
      <c r="AT53" s="147"/>
      <c r="AV53" s="147"/>
      <c r="AW53" s="147"/>
      <c r="AX53" s="147"/>
    </row>
    <row r="54" spans="2:50" s="120" customFormat="1" ht="12" customHeight="1">
      <c r="B54" s="147"/>
      <c r="C54" s="142"/>
      <c r="D54" s="147"/>
      <c r="E54" s="31"/>
      <c r="F54" s="40"/>
      <c r="G54" s="40"/>
      <c r="H54" s="40"/>
      <c r="I54" s="40"/>
      <c r="J54" s="40"/>
      <c r="K54" s="40"/>
      <c r="L54" s="151"/>
      <c r="M54" s="152"/>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31"/>
      <c r="AR54" s="147"/>
      <c r="AS54" s="147"/>
      <c r="AT54" s="147"/>
      <c r="AV54" s="147"/>
      <c r="AW54" s="147"/>
      <c r="AX54" s="147"/>
    </row>
    <row r="55" spans="1:50" s="120" customFormat="1" ht="12" customHeight="1">
      <c r="A55" s="6" t="s">
        <v>586</v>
      </c>
      <c r="B55" s="142"/>
      <c r="C55" s="105"/>
      <c r="D55" s="147"/>
      <c r="E55" s="31"/>
      <c r="F55" s="40"/>
      <c r="G55" s="40"/>
      <c r="H55" s="40"/>
      <c r="I55" s="40"/>
      <c r="J55" s="40"/>
      <c r="K55" s="40"/>
      <c r="L55" s="151"/>
      <c r="M55" s="152"/>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31"/>
      <c r="AR55" s="147"/>
      <c r="AS55" s="147"/>
      <c r="AT55" s="147"/>
      <c r="AV55" s="147"/>
      <c r="AW55" s="147"/>
      <c r="AX55" s="147"/>
    </row>
    <row r="56" spans="1:50" s="120" customFormat="1" ht="12" customHeight="1">
      <c r="A56" s="155"/>
      <c r="B56" s="180" t="s">
        <v>776</v>
      </c>
      <c r="C56" s="105"/>
      <c r="D56" s="147"/>
      <c r="E56" s="31"/>
      <c r="F56" s="40"/>
      <c r="G56" s="40"/>
      <c r="H56" s="40"/>
      <c r="I56" s="40"/>
      <c r="J56" s="40"/>
      <c r="K56" s="40"/>
      <c r="L56" s="151"/>
      <c r="M56" s="152"/>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31"/>
      <c r="AR56" s="147"/>
      <c r="AS56" s="147"/>
      <c r="AT56" s="147"/>
      <c r="AV56" s="147"/>
      <c r="AW56" s="147"/>
      <c r="AX56" s="147"/>
    </row>
    <row r="57" spans="1:50" s="120" customFormat="1" ht="12" customHeight="1">
      <c r="A57" s="155"/>
      <c r="B57" s="180"/>
      <c r="C57" s="105"/>
      <c r="D57" s="147"/>
      <c r="E57" s="31"/>
      <c r="F57" s="40"/>
      <c r="G57" s="40"/>
      <c r="H57" s="40"/>
      <c r="I57" s="40"/>
      <c r="J57" s="40"/>
      <c r="K57" s="40"/>
      <c r="L57" s="151"/>
      <c r="M57" s="152"/>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31"/>
      <c r="AR57" s="147"/>
      <c r="AS57" s="147"/>
      <c r="AT57" s="147"/>
      <c r="AV57" s="147"/>
      <c r="AW57" s="147"/>
      <c r="AX57" s="147"/>
    </row>
    <row r="58" spans="1:50" s="120" customFormat="1" ht="12" customHeight="1">
      <c r="A58" s="147"/>
      <c r="C58" s="105"/>
      <c r="D58" s="147"/>
      <c r="E58" s="31"/>
      <c r="F58" s="40"/>
      <c r="G58" s="40"/>
      <c r="H58" s="40"/>
      <c r="I58" s="40"/>
      <c r="J58" s="40"/>
      <c r="K58" s="40"/>
      <c r="L58" s="151"/>
      <c r="M58" s="152"/>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31"/>
      <c r="AR58" s="147"/>
      <c r="AS58" s="147"/>
      <c r="AT58" s="147"/>
      <c r="AV58" s="147"/>
      <c r="AW58" s="147"/>
      <c r="AX58" s="147"/>
    </row>
    <row r="59" spans="1:50" s="120" customFormat="1" ht="12" customHeight="1">
      <c r="A59" s="50"/>
      <c r="B59" s="147"/>
      <c r="C59" s="105"/>
      <c r="D59" s="147"/>
      <c r="E59" s="31"/>
      <c r="F59" s="40"/>
      <c r="G59" s="40"/>
      <c r="H59" s="40"/>
      <c r="I59" s="40"/>
      <c r="J59" s="40"/>
      <c r="K59" s="40"/>
      <c r="L59" s="151"/>
      <c r="M59" s="152"/>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31"/>
      <c r="AR59" s="147"/>
      <c r="AS59" s="147"/>
      <c r="AT59" s="147"/>
      <c r="AV59" s="147"/>
      <c r="AW59" s="147"/>
      <c r="AX59" s="147"/>
    </row>
    <row r="60" spans="1:50" s="120" customFormat="1" ht="12" customHeight="1">
      <c r="A60" s="147"/>
      <c r="B60" s="147"/>
      <c r="C60" s="105"/>
      <c r="D60" s="147"/>
      <c r="E60" s="31"/>
      <c r="F60" s="40"/>
      <c r="G60" s="40"/>
      <c r="H60" s="40"/>
      <c r="I60" s="40"/>
      <c r="J60" s="40"/>
      <c r="K60" s="40"/>
      <c r="L60" s="151"/>
      <c r="M60" s="152"/>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31"/>
      <c r="AR60" s="147"/>
      <c r="AS60" s="147"/>
      <c r="AT60" s="147"/>
      <c r="AV60" s="147"/>
      <c r="AW60" s="147"/>
      <c r="AX60" s="147"/>
    </row>
    <row r="61" spans="1:50" s="120" customFormat="1" ht="11.25" customHeight="1">
      <c r="A61" s="147"/>
      <c r="B61" s="147"/>
      <c r="C61" s="105"/>
      <c r="D61" s="147"/>
      <c r="E61" s="31"/>
      <c r="F61" s="40"/>
      <c r="G61" s="40"/>
      <c r="H61" s="40"/>
      <c r="I61" s="40"/>
      <c r="J61" s="40"/>
      <c r="K61" s="40"/>
      <c r="L61" s="151"/>
      <c r="M61" s="152"/>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31"/>
      <c r="AR61" s="147"/>
      <c r="AS61" s="147"/>
      <c r="AT61" s="147"/>
      <c r="AV61" s="147"/>
      <c r="AW61" s="147"/>
      <c r="AX61" s="147"/>
    </row>
    <row r="62" spans="1:50" s="120" customFormat="1" ht="11.25" customHeight="1">
      <c r="A62" s="147"/>
      <c r="B62" s="147"/>
      <c r="C62" s="105"/>
      <c r="D62" s="147"/>
      <c r="E62" s="31"/>
      <c r="F62" s="40"/>
      <c r="G62" s="40"/>
      <c r="H62" s="40"/>
      <c r="I62" s="40"/>
      <c r="J62" s="40"/>
      <c r="K62" s="40"/>
      <c r="L62" s="151"/>
      <c r="M62" s="152"/>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31"/>
      <c r="AR62" s="147"/>
      <c r="AS62" s="147"/>
      <c r="AT62" s="147"/>
      <c r="AV62" s="147"/>
      <c r="AW62" s="147"/>
      <c r="AX62" s="147"/>
    </row>
    <row r="63" spans="1:50" s="120" customFormat="1" ht="11.25" customHeight="1">
      <c r="A63" s="50"/>
      <c r="B63" s="147"/>
      <c r="C63" s="105"/>
      <c r="D63" s="147"/>
      <c r="E63" s="31"/>
      <c r="F63" s="40"/>
      <c r="G63" s="40"/>
      <c r="H63" s="40"/>
      <c r="I63" s="40"/>
      <c r="J63" s="40"/>
      <c r="K63" s="40"/>
      <c r="L63" s="151"/>
      <c r="M63" s="152"/>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31"/>
      <c r="AR63" s="147"/>
      <c r="AS63" s="147"/>
      <c r="AT63" s="147"/>
      <c r="AV63" s="147"/>
      <c r="AW63" s="147"/>
      <c r="AX63" s="147"/>
    </row>
    <row r="64" spans="1:50" s="120" customFormat="1" ht="11.25" customHeight="1">
      <c r="A64" s="147"/>
      <c r="B64" s="147"/>
      <c r="C64" s="105"/>
      <c r="D64" s="147"/>
      <c r="E64" s="31"/>
      <c r="F64" s="40"/>
      <c r="G64" s="40"/>
      <c r="H64" s="40"/>
      <c r="I64" s="40"/>
      <c r="J64" s="40"/>
      <c r="K64" s="40"/>
      <c r="L64" s="151"/>
      <c r="M64" s="152"/>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31"/>
      <c r="AR64" s="147"/>
      <c r="AS64" s="147"/>
      <c r="AT64" s="147"/>
      <c r="AV64" s="147"/>
      <c r="AW64" s="147"/>
      <c r="AX64" s="147"/>
    </row>
    <row r="65" spans="1:50" s="120" customFormat="1" ht="11.25" customHeight="1">
      <c r="A65" s="147"/>
      <c r="B65" s="147"/>
      <c r="C65" s="105"/>
      <c r="D65" s="147"/>
      <c r="E65" s="31"/>
      <c r="F65" s="40"/>
      <c r="G65" s="40"/>
      <c r="H65" s="40"/>
      <c r="I65" s="40"/>
      <c r="J65" s="40"/>
      <c r="K65" s="40"/>
      <c r="L65" s="151"/>
      <c r="M65" s="152"/>
      <c r="N65" s="147"/>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31"/>
      <c r="AR65" s="147"/>
      <c r="AS65" s="147"/>
      <c r="AT65" s="147"/>
      <c r="AV65" s="147"/>
      <c r="AW65" s="147"/>
      <c r="AX65" s="147"/>
    </row>
    <row r="66" spans="1:50" s="120" customFormat="1" ht="11.25" customHeight="1">
      <c r="A66" s="147"/>
      <c r="B66" s="147"/>
      <c r="C66" s="105"/>
      <c r="D66" s="147"/>
      <c r="E66" s="31"/>
      <c r="F66" s="40"/>
      <c r="G66" s="40"/>
      <c r="H66" s="40"/>
      <c r="I66" s="40"/>
      <c r="J66" s="40"/>
      <c r="K66" s="40"/>
      <c r="L66" s="151"/>
      <c r="M66" s="152"/>
      <c r="N66" s="147"/>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31"/>
      <c r="AR66" s="147"/>
      <c r="AS66" s="147"/>
      <c r="AT66" s="147"/>
      <c r="AV66" s="147"/>
      <c r="AW66" s="147"/>
      <c r="AX66" s="147"/>
    </row>
    <row r="67" spans="5:43" ht="11.25" customHeight="1">
      <c r="E67" s="31"/>
      <c r="F67" s="40"/>
      <c r="G67" s="40"/>
      <c r="H67" s="40"/>
      <c r="I67" s="40"/>
      <c r="J67" s="40"/>
      <c r="K67" s="40"/>
      <c r="L67" s="151"/>
      <c r="M67" s="152"/>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31"/>
    </row>
    <row r="68" spans="5:43" ht="11.25" customHeight="1">
      <c r="E68" s="31"/>
      <c r="F68" s="40"/>
      <c r="G68" s="40"/>
      <c r="H68" s="40"/>
      <c r="I68" s="40"/>
      <c r="J68" s="40"/>
      <c r="K68" s="40"/>
      <c r="L68" s="151"/>
      <c r="M68" s="152"/>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31"/>
    </row>
    <row r="69" spans="5:43" ht="11.25" customHeight="1">
      <c r="E69" s="31"/>
      <c r="F69" s="40"/>
      <c r="G69" s="40"/>
      <c r="H69" s="40"/>
      <c r="I69" s="40"/>
      <c r="J69" s="40"/>
      <c r="K69" s="40"/>
      <c r="L69" s="151"/>
      <c r="M69" s="152"/>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31"/>
    </row>
    <row r="70" spans="5:43" ht="11.25" customHeight="1">
      <c r="E70" s="31"/>
      <c r="F70" s="31"/>
      <c r="G70" s="31"/>
      <c r="H70" s="31"/>
      <c r="I70" s="31"/>
      <c r="J70" s="31"/>
      <c r="K70" s="31"/>
      <c r="L70" s="151"/>
      <c r="M70" s="152"/>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row>
    <row r="71" spans="5:43" ht="11.25" customHeight="1">
      <c r="E71" s="31"/>
      <c r="F71" s="31"/>
      <c r="G71" s="31"/>
      <c r="H71" s="31"/>
      <c r="I71" s="31"/>
      <c r="J71" s="31"/>
      <c r="K71" s="31"/>
      <c r="L71" s="151"/>
      <c r="M71" s="152"/>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row>
    <row r="72" spans="5:43" ht="11.25" customHeight="1">
      <c r="E72" s="31"/>
      <c r="F72" s="31"/>
      <c r="G72" s="31"/>
      <c r="H72" s="31"/>
      <c r="I72" s="31"/>
      <c r="J72" s="31"/>
      <c r="K72" s="31"/>
      <c r="L72" s="151"/>
      <c r="M72" s="152"/>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row>
    <row r="73" spans="5:43" ht="11.25" customHeight="1">
      <c r="E73" s="31"/>
      <c r="F73" s="31"/>
      <c r="G73" s="31"/>
      <c r="H73" s="31"/>
      <c r="I73" s="31"/>
      <c r="J73" s="31"/>
      <c r="K73" s="31"/>
      <c r="L73" s="151"/>
      <c r="M73" s="152"/>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row>
    <row r="74" spans="12:13" ht="11.25" customHeight="1">
      <c r="L74" s="151"/>
      <c r="M74" s="152"/>
    </row>
    <row r="75" spans="12:13" ht="11.25" customHeight="1">
      <c r="L75" s="151"/>
      <c r="M75" s="152"/>
    </row>
    <row r="76" spans="12:13" ht="11.25" customHeight="1">
      <c r="L76" s="151"/>
      <c r="M76" s="152"/>
    </row>
    <row r="77" spans="12:13" ht="11.25" customHeight="1">
      <c r="L77" s="151"/>
      <c r="M77" s="152"/>
    </row>
    <row r="78" spans="12:13" ht="11.25" customHeight="1">
      <c r="L78" s="151"/>
      <c r="M78" s="154"/>
    </row>
    <row r="79" spans="12:13" ht="11.25" customHeight="1">
      <c r="L79" s="151"/>
      <c r="M79" s="152"/>
    </row>
    <row r="80" spans="12:13" ht="11.25" customHeight="1">
      <c r="L80" s="151"/>
      <c r="M80" s="152"/>
    </row>
    <row r="81" spans="12:13" ht="11.25" customHeight="1">
      <c r="L81" s="151"/>
      <c r="M81" s="152"/>
    </row>
    <row r="82" spans="12:13" ht="11.25" customHeight="1">
      <c r="L82" s="151"/>
      <c r="M82" s="152"/>
    </row>
    <row r="83" spans="12:13" ht="11.25" customHeight="1">
      <c r="L83" s="151"/>
      <c r="M83" s="152"/>
    </row>
    <row r="84" spans="12:13" ht="11.25" customHeight="1">
      <c r="L84" s="151"/>
      <c r="M84" s="152"/>
    </row>
    <row r="85" spans="12:13" ht="11.25" customHeight="1">
      <c r="L85" s="151"/>
      <c r="M85" s="152"/>
    </row>
    <row r="86" spans="12:13" ht="11.25" customHeight="1">
      <c r="L86" s="151"/>
      <c r="M86" s="152"/>
    </row>
    <row r="87" spans="12:13" ht="11.25" customHeight="1">
      <c r="L87" s="151"/>
      <c r="M87" s="152"/>
    </row>
    <row r="88" spans="12:13" ht="11.25" customHeight="1">
      <c r="L88" s="151"/>
      <c r="M88" s="152"/>
    </row>
    <row r="89" spans="12:13" ht="11.25" customHeight="1">
      <c r="L89" s="151"/>
      <c r="M89" s="152"/>
    </row>
    <row r="90" spans="12:13" ht="11.25" customHeight="1">
      <c r="L90" s="151"/>
      <c r="M90" s="152"/>
    </row>
    <row r="91" spans="12:13" ht="11.25" customHeight="1">
      <c r="L91" s="151"/>
      <c r="M91" s="152"/>
    </row>
    <row r="92" spans="12:13" ht="11.25" customHeight="1">
      <c r="L92" s="151"/>
      <c r="M92" s="152"/>
    </row>
    <row r="93" spans="12:13" ht="11.25" customHeight="1">
      <c r="L93" s="151"/>
      <c r="M93" s="152"/>
    </row>
    <row r="94" spans="12:13" ht="11.25" customHeight="1">
      <c r="L94" s="151"/>
      <c r="M94" s="152"/>
    </row>
    <row r="95" spans="12:13" ht="11.25" customHeight="1">
      <c r="L95" s="151"/>
      <c r="M95" s="152"/>
    </row>
    <row r="96" spans="12:13" ht="11.25" customHeight="1">
      <c r="L96" s="151"/>
      <c r="M96" s="152"/>
    </row>
    <row r="97" spans="12:13" ht="11.25" customHeight="1">
      <c r="L97" s="151"/>
      <c r="M97" s="152"/>
    </row>
    <row r="98" spans="12:13" ht="11.25" customHeight="1">
      <c r="L98" s="151"/>
      <c r="M98" s="152"/>
    </row>
    <row r="99" spans="12:13" ht="11.25" customHeight="1">
      <c r="L99" s="151"/>
      <c r="M99" s="152"/>
    </row>
    <row r="100" spans="12:13" ht="11.25" customHeight="1">
      <c r="L100" s="151"/>
      <c r="M100" s="152"/>
    </row>
    <row r="101" spans="12:13" ht="11.25" customHeight="1">
      <c r="L101" s="151"/>
      <c r="M101" s="152"/>
    </row>
    <row r="102" spans="12:13" ht="11.25" customHeight="1">
      <c r="L102" s="151"/>
      <c r="M102" s="152"/>
    </row>
    <row r="103" spans="12:13" ht="11.25" customHeight="1">
      <c r="L103" s="151"/>
      <c r="M103" s="152"/>
    </row>
    <row r="104" spans="12:13" ht="11.25" customHeight="1">
      <c r="L104" s="151"/>
      <c r="M104" s="152"/>
    </row>
    <row r="105" spans="12:13" ht="11.25" customHeight="1">
      <c r="L105" s="151"/>
      <c r="M105" s="152"/>
    </row>
    <row r="106" spans="12:13" ht="11.25" customHeight="1">
      <c r="L106" s="151"/>
      <c r="M106" s="152"/>
    </row>
    <row r="107" spans="12:13" ht="11.25" customHeight="1">
      <c r="L107" s="151"/>
      <c r="M107" s="152"/>
    </row>
    <row r="108" spans="12:13" ht="11.25" customHeight="1">
      <c r="L108" s="151"/>
      <c r="M108" s="152"/>
    </row>
    <row r="109" spans="12:13" ht="11.25" customHeight="1">
      <c r="L109" s="151"/>
      <c r="M109" s="152"/>
    </row>
    <row r="110" spans="12:13" ht="11.25" customHeight="1">
      <c r="L110" s="151"/>
      <c r="M110" s="152"/>
    </row>
    <row r="111" spans="12:13" ht="11.25" customHeight="1">
      <c r="L111" s="151"/>
      <c r="M111" s="152"/>
    </row>
    <row r="112" spans="12:13" ht="11.25" customHeight="1">
      <c r="L112" s="151"/>
      <c r="M112" s="152"/>
    </row>
    <row r="113" spans="12:13" ht="11.25" customHeight="1">
      <c r="L113" s="151"/>
      <c r="M113" s="152"/>
    </row>
    <row r="114" spans="12:13" ht="11.25" customHeight="1">
      <c r="L114" s="151"/>
      <c r="M114" s="152"/>
    </row>
    <row r="115" spans="12:13" ht="11.25" customHeight="1">
      <c r="L115" s="151"/>
      <c r="M115" s="152"/>
    </row>
    <row r="116" spans="12:13" ht="11.25" customHeight="1">
      <c r="L116" s="151"/>
      <c r="M116" s="152"/>
    </row>
    <row r="117" spans="12:13" ht="11.25" customHeight="1">
      <c r="L117" s="151"/>
      <c r="M117" s="152"/>
    </row>
    <row r="118" spans="12:13" ht="11.25" customHeight="1">
      <c r="L118" s="151"/>
      <c r="M118" s="152"/>
    </row>
    <row r="119" spans="12:13" ht="11.25" customHeight="1">
      <c r="L119" s="151"/>
      <c r="M119" s="152"/>
    </row>
    <row r="120" spans="12:13" ht="11.25" customHeight="1">
      <c r="L120" s="151"/>
      <c r="M120" s="152"/>
    </row>
    <row r="121" spans="12:13" ht="11.25" customHeight="1">
      <c r="L121" s="151"/>
      <c r="M121" s="152"/>
    </row>
    <row r="122" spans="12:13" ht="11.25" customHeight="1">
      <c r="L122" s="151"/>
      <c r="M122" s="152"/>
    </row>
    <row r="123" spans="12:13" ht="11.25" customHeight="1">
      <c r="L123" s="151"/>
      <c r="M123" s="152"/>
    </row>
    <row r="124" spans="12:13" ht="11.25" customHeight="1">
      <c r="L124" s="151"/>
      <c r="M124" s="152"/>
    </row>
    <row r="125" spans="12:13" ht="11.25" customHeight="1">
      <c r="L125" s="151"/>
      <c r="M125" s="152"/>
    </row>
    <row r="126" spans="12:13" ht="11.25" customHeight="1">
      <c r="L126" s="151"/>
      <c r="M126" s="152"/>
    </row>
    <row r="127" spans="12:13" ht="11.25" customHeight="1">
      <c r="L127" s="151"/>
      <c r="M127" s="152"/>
    </row>
    <row r="128" spans="12:13" ht="11.25" customHeight="1">
      <c r="L128" s="151"/>
      <c r="M128" s="152"/>
    </row>
    <row r="129" spans="12:13" ht="11.25" customHeight="1">
      <c r="L129" s="151"/>
      <c r="M129" s="152"/>
    </row>
    <row r="130" spans="12:13" ht="11.25" customHeight="1">
      <c r="L130" s="151"/>
      <c r="M130" s="152"/>
    </row>
    <row r="131" spans="12:13" ht="11.25" customHeight="1">
      <c r="L131" s="151"/>
      <c r="M131" s="152"/>
    </row>
    <row r="132" spans="12:13" ht="11.25" customHeight="1">
      <c r="L132" s="151"/>
      <c r="M132" s="152"/>
    </row>
    <row r="133" spans="12:13" ht="11.25" customHeight="1">
      <c r="L133" s="151"/>
      <c r="M133" s="152"/>
    </row>
    <row r="134" spans="12:13" ht="11.25" customHeight="1">
      <c r="L134" s="151"/>
      <c r="M134" s="152"/>
    </row>
    <row r="135" spans="12:13" ht="11.25" customHeight="1">
      <c r="L135" s="151"/>
      <c r="M135" s="152"/>
    </row>
    <row r="136" spans="12:13" ht="11.25" customHeight="1">
      <c r="L136" s="151"/>
      <c r="M136" s="152"/>
    </row>
    <row r="137" spans="12:13" ht="11.25" customHeight="1">
      <c r="L137" s="151"/>
      <c r="M137" s="152"/>
    </row>
    <row r="138" spans="12:13" ht="11.25" customHeight="1">
      <c r="L138" s="151"/>
      <c r="M138" s="152"/>
    </row>
    <row r="139" spans="12:13" ht="11.25" customHeight="1">
      <c r="L139" s="151"/>
      <c r="M139" s="152"/>
    </row>
    <row r="140" spans="12:13" ht="11.25" customHeight="1">
      <c r="L140" s="151"/>
      <c r="M140" s="152"/>
    </row>
    <row r="141" spans="12:13" ht="11.25" customHeight="1">
      <c r="L141" s="151"/>
      <c r="M141" s="152"/>
    </row>
    <row r="142" spans="12:13" ht="11.25" customHeight="1">
      <c r="L142" s="151"/>
      <c r="M142" s="152"/>
    </row>
    <row r="143" spans="12:13" ht="11.25" customHeight="1">
      <c r="L143" s="151"/>
      <c r="M143" s="152"/>
    </row>
    <row r="144" spans="12:13" ht="11.25" customHeight="1">
      <c r="L144" s="151"/>
      <c r="M144" s="152"/>
    </row>
    <row r="145" spans="12:13" ht="11.25" customHeight="1">
      <c r="L145" s="151"/>
      <c r="M145" s="152"/>
    </row>
    <row r="146" spans="12:13" ht="11.25" customHeight="1">
      <c r="L146" s="151"/>
      <c r="M146" s="152"/>
    </row>
    <row r="147" spans="12:13" ht="11.25" customHeight="1">
      <c r="L147" s="151"/>
      <c r="M147" s="152"/>
    </row>
    <row r="148" spans="12:13" ht="11.25" customHeight="1">
      <c r="L148" s="151"/>
      <c r="M148" s="152"/>
    </row>
    <row r="149" spans="12:13" ht="11.25" customHeight="1">
      <c r="L149" s="151"/>
      <c r="M149" s="152"/>
    </row>
    <row r="150" spans="12:13" ht="11.25" customHeight="1">
      <c r="L150" s="151"/>
      <c r="M150" s="152"/>
    </row>
    <row r="151" spans="12:13" ht="11.25" customHeight="1">
      <c r="L151" s="151"/>
      <c r="M151" s="152"/>
    </row>
    <row r="152" spans="12:13" ht="11.25" customHeight="1">
      <c r="L152" s="151"/>
      <c r="M152" s="152"/>
    </row>
    <row r="153" spans="12:13" ht="11.25" customHeight="1">
      <c r="L153" s="151"/>
      <c r="M153" s="152"/>
    </row>
    <row r="154" spans="12:13" ht="11.25" customHeight="1">
      <c r="L154" s="151"/>
      <c r="M154" s="152"/>
    </row>
    <row r="155" spans="12:13" ht="11.25" customHeight="1">
      <c r="L155" s="151"/>
      <c r="M155" s="152"/>
    </row>
    <row r="156" spans="12:13" ht="11.25" customHeight="1">
      <c r="L156" s="151"/>
      <c r="M156" s="152"/>
    </row>
    <row r="157" spans="12:13" ht="11.25" customHeight="1">
      <c r="L157" s="151"/>
      <c r="M157" s="152"/>
    </row>
    <row r="158" spans="12:13" ht="11.25" customHeight="1">
      <c r="L158" s="151"/>
      <c r="M158" s="152"/>
    </row>
    <row r="159" spans="12:13" ht="11.25" customHeight="1">
      <c r="L159" s="151"/>
      <c r="M159" s="152"/>
    </row>
    <row r="160" spans="12:13" ht="11.25" customHeight="1">
      <c r="L160" s="151"/>
      <c r="M160" s="152"/>
    </row>
    <row r="161" spans="12:13" ht="11.25" customHeight="1">
      <c r="L161" s="151"/>
      <c r="M161" s="152"/>
    </row>
    <row r="162" spans="12:13" ht="11.25" customHeight="1">
      <c r="L162" s="151"/>
      <c r="M162" s="152"/>
    </row>
    <row r="163" spans="12:13" ht="11.25" customHeight="1">
      <c r="L163" s="151"/>
      <c r="M163" s="152"/>
    </row>
    <row r="164" spans="12:13" ht="11.25" customHeight="1">
      <c r="L164" s="151"/>
      <c r="M164" s="152"/>
    </row>
    <row r="165" spans="12:13" ht="11.25" customHeight="1">
      <c r="L165" s="151"/>
      <c r="M165" s="152"/>
    </row>
    <row r="166" spans="12:13" ht="11.25" customHeight="1">
      <c r="L166" s="151"/>
      <c r="M166" s="152"/>
    </row>
    <row r="167" spans="12:13" ht="11.25" customHeight="1">
      <c r="L167" s="151"/>
      <c r="M167" s="152"/>
    </row>
    <row r="168" spans="12:13" ht="11.25" customHeight="1">
      <c r="L168" s="151"/>
      <c r="M168" s="152"/>
    </row>
    <row r="169" spans="12:13" ht="11.25" customHeight="1">
      <c r="L169" s="151"/>
      <c r="M169" s="152"/>
    </row>
    <row r="170" spans="12:13" ht="11.25" customHeight="1">
      <c r="L170" s="151"/>
      <c r="M170" s="152"/>
    </row>
    <row r="171" spans="12:13" ht="11.25" customHeight="1">
      <c r="L171" s="151"/>
      <c r="M171" s="152"/>
    </row>
    <row r="172" spans="12:13" ht="11.25" customHeight="1">
      <c r="L172" s="151"/>
      <c r="M172" s="152"/>
    </row>
  </sheetData>
  <hyperlinks>
    <hyperlink ref="B56" r:id="rId1" display="https://ec.europa.eu/eurostat/databrowser/bookmark/07aaa71f-b942-4d8b-b3a6-2404d9bd0d52?lang=en"/>
  </hyperlinks>
  <printOptions/>
  <pageMargins left="0.75" right="0.75" top="1" bottom="1" header="0.5" footer="0.5"/>
  <pageSetup horizontalDpi="600" verticalDpi="600" orientation="landscape"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87"/>
  <sheetViews>
    <sheetView showGridLines="0" workbookViewId="0" topLeftCell="A1"/>
  </sheetViews>
  <sheetFormatPr defaultColWidth="9.140625" defaultRowHeight="12"/>
  <cols>
    <col min="1" max="1" width="8.7109375" style="109" customWidth="1"/>
    <col min="2" max="2" width="60.7109375" style="109" customWidth="1"/>
    <col min="3" max="3" width="12.7109375" style="84" customWidth="1"/>
    <col min="4" max="4" width="12.7109375" style="83" customWidth="1"/>
    <col min="5" max="6" width="12.7109375" style="48" customWidth="1"/>
    <col min="7" max="8" width="12.7109375" style="13" customWidth="1"/>
    <col min="9" max="15" width="20.7109375" style="109" customWidth="1"/>
    <col min="16" max="16384" width="9.140625" style="109" customWidth="1"/>
  </cols>
  <sheetData>
    <row r="1" spans="1:9" ht="12" customHeight="1">
      <c r="A1" s="1" t="s">
        <v>37</v>
      </c>
      <c r="B1" s="1" t="s">
        <v>36</v>
      </c>
      <c r="C1" s="2" t="s">
        <v>35</v>
      </c>
      <c r="D1" s="2" t="s">
        <v>34</v>
      </c>
      <c r="E1" s="2" t="s">
        <v>33</v>
      </c>
      <c r="F1" s="2" t="s">
        <v>32</v>
      </c>
      <c r="G1" s="2"/>
      <c r="H1" s="89"/>
      <c r="I1" s="99"/>
    </row>
    <row r="2" spans="1:8" ht="12" customHeight="1">
      <c r="A2" s="94" t="s">
        <v>43</v>
      </c>
      <c r="B2" s="93" t="s">
        <v>503</v>
      </c>
      <c r="C2" s="183">
        <v>61.3</v>
      </c>
      <c r="D2" s="70"/>
      <c r="E2" s="84">
        <v>2</v>
      </c>
      <c r="F2" s="81"/>
      <c r="G2" s="80"/>
      <c r="H2" s="85"/>
    </row>
    <row r="3" spans="1:9" ht="12" customHeight="1">
      <c r="A3" s="94" t="s">
        <v>44</v>
      </c>
      <c r="B3" s="93" t="s">
        <v>45</v>
      </c>
      <c r="C3" s="183">
        <v>72.9</v>
      </c>
      <c r="D3" s="70"/>
      <c r="E3" s="84">
        <v>4</v>
      </c>
      <c r="F3" s="81"/>
      <c r="G3" s="80"/>
      <c r="H3" s="85"/>
      <c r="I3" s="15" t="s">
        <v>587</v>
      </c>
    </row>
    <row r="4" spans="1:9" ht="12" customHeight="1">
      <c r="A4" s="94" t="s">
        <v>46</v>
      </c>
      <c r="B4" s="93" t="s">
        <v>47</v>
      </c>
      <c r="C4" s="183">
        <v>71.9</v>
      </c>
      <c r="D4" s="70"/>
      <c r="E4" s="84">
        <v>3</v>
      </c>
      <c r="F4" s="81"/>
      <c r="G4" s="80"/>
      <c r="H4" s="85"/>
      <c r="I4" s="15" t="s">
        <v>663</v>
      </c>
    </row>
    <row r="5" spans="1:10" s="87" customFormat="1" ht="12" customHeight="1">
      <c r="A5" s="94" t="s">
        <v>48</v>
      </c>
      <c r="B5" s="93" t="s">
        <v>49</v>
      </c>
      <c r="C5" s="183">
        <v>77.1</v>
      </c>
      <c r="D5" s="71"/>
      <c r="E5" s="84">
        <v>4</v>
      </c>
      <c r="F5" s="81"/>
      <c r="G5" s="80"/>
      <c r="H5" s="85"/>
      <c r="I5" s="3"/>
      <c r="J5" s="109"/>
    </row>
    <row r="6" spans="1:9" ht="15.75">
      <c r="A6" s="94" t="s">
        <v>50</v>
      </c>
      <c r="B6" s="93" t="s">
        <v>51</v>
      </c>
      <c r="C6" s="183">
        <v>75</v>
      </c>
      <c r="D6" s="70"/>
      <c r="E6" s="84">
        <v>4</v>
      </c>
      <c r="F6" s="81"/>
      <c r="G6" s="80"/>
      <c r="H6" s="85"/>
      <c r="I6" s="114" t="s">
        <v>675</v>
      </c>
    </row>
    <row r="7" spans="1:9" ht="12" customHeight="1">
      <c r="A7" s="94" t="s">
        <v>52</v>
      </c>
      <c r="B7" s="93" t="s">
        <v>53</v>
      </c>
      <c r="C7" s="183">
        <v>76.5</v>
      </c>
      <c r="D7" s="70"/>
      <c r="E7" s="84">
        <v>4</v>
      </c>
      <c r="F7" s="81"/>
      <c r="G7" s="80"/>
      <c r="H7" s="85"/>
      <c r="I7" s="115" t="s">
        <v>674</v>
      </c>
    </row>
    <row r="8" spans="1:11" ht="12" customHeight="1">
      <c r="A8" s="94" t="s">
        <v>54</v>
      </c>
      <c r="B8" s="93" t="s">
        <v>55</v>
      </c>
      <c r="C8" s="183">
        <v>70.4</v>
      </c>
      <c r="D8" s="70"/>
      <c r="E8" s="84">
        <v>3</v>
      </c>
      <c r="F8" s="81"/>
      <c r="G8" s="80"/>
      <c r="H8" s="85"/>
      <c r="I8" s="3"/>
      <c r="K8" s="17"/>
    </row>
    <row r="9" spans="1:11" ht="12" customHeight="1">
      <c r="A9" s="94" t="s">
        <v>56</v>
      </c>
      <c r="B9" s="93" t="s">
        <v>57</v>
      </c>
      <c r="C9" s="183">
        <v>60.2</v>
      </c>
      <c r="D9" s="70"/>
      <c r="E9" s="84">
        <v>2</v>
      </c>
      <c r="F9" s="81"/>
      <c r="G9" s="80"/>
      <c r="H9" s="85"/>
      <c r="I9" s="17"/>
      <c r="K9" s="16"/>
    </row>
    <row r="10" spans="1:11" ht="12" customHeight="1">
      <c r="A10" s="94" t="s">
        <v>58</v>
      </c>
      <c r="B10" s="93" t="s">
        <v>59</v>
      </c>
      <c r="C10" s="183">
        <v>64.7</v>
      </c>
      <c r="D10" s="70"/>
      <c r="E10" s="84">
        <v>2</v>
      </c>
      <c r="F10" s="81"/>
      <c r="G10" s="80"/>
      <c r="H10" s="85"/>
      <c r="K10" s="18"/>
    </row>
    <row r="11" spans="1:11" ht="12" customHeight="1">
      <c r="A11" s="94" t="s">
        <v>60</v>
      </c>
      <c r="B11" s="93" t="s">
        <v>61</v>
      </c>
      <c r="C11" s="183">
        <v>71.5</v>
      </c>
      <c r="D11" s="70"/>
      <c r="E11" s="84">
        <v>3</v>
      </c>
      <c r="F11" s="81"/>
      <c r="G11" s="80"/>
      <c r="H11" s="85"/>
      <c r="K11" s="17"/>
    </row>
    <row r="12" spans="1:11" ht="12" customHeight="1">
      <c r="A12" s="94" t="s">
        <v>62</v>
      </c>
      <c r="B12" s="93" t="s">
        <v>63</v>
      </c>
      <c r="C12" s="183">
        <v>67.7</v>
      </c>
      <c r="D12" s="70"/>
      <c r="E12" s="84">
        <v>2</v>
      </c>
      <c r="F12" s="81"/>
      <c r="G12" s="80"/>
      <c r="H12" s="85"/>
      <c r="K12" s="16"/>
    </row>
    <row r="13" spans="1:11" ht="12" customHeight="1">
      <c r="A13" s="94" t="s">
        <v>64</v>
      </c>
      <c r="B13" s="93" t="s">
        <v>65</v>
      </c>
      <c r="C13" s="183">
        <v>63.3</v>
      </c>
      <c r="D13" s="70"/>
      <c r="E13" s="84">
        <v>2</v>
      </c>
      <c r="F13" s="81"/>
      <c r="G13" s="80"/>
      <c r="H13" s="85"/>
      <c r="J13" s="95"/>
      <c r="K13" s="18"/>
    </row>
    <row r="14" spans="1:13" ht="12" customHeight="1">
      <c r="A14" s="94" t="s">
        <v>66</v>
      </c>
      <c r="B14" s="93" t="s">
        <v>67</v>
      </c>
      <c r="C14" s="183">
        <v>73.9</v>
      </c>
      <c r="D14" s="70"/>
      <c r="E14" s="84">
        <v>4</v>
      </c>
      <c r="F14" s="81"/>
      <c r="G14" s="80"/>
      <c r="H14" s="85"/>
      <c r="J14" s="82"/>
      <c r="K14" s="82"/>
      <c r="M14" s="132"/>
    </row>
    <row r="15" spans="1:17" ht="12" customHeight="1">
      <c r="A15" s="94" t="s">
        <v>68</v>
      </c>
      <c r="B15" s="93" t="s">
        <v>69</v>
      </c>
      <c r="C15" s="183">
        <v>71.9</v>
      </c>
      <c r="D15" s="70"/>
      <c r="E15" s="84">
        <v>3</v>
      </c>
      <c r="F15" s="81"/>
      <c r="G15" s="80"/>
      <c r="H15" s="85"/>
      <c r="J15" s="132"/>
      <c r="K15" s="132"/>
      <c r="L15" s="132"/>
      <c r="M15" s="132"/>
      <c r="N15" s="132"/>
      <c r="O15" s="4"/>
      <c r="P15" s="4"/>
      <c r="Q15" s="4"/>
    </row>
    <row r="16" spans="1:14" ht="12" customHeight="1">
      <c r="A16" s="94" t="s">
        <v>70</v>
      </c>
      <c r="B16" s="93" t="s">
        <v>71</v>
      </c>
      <c r="C16" s="183">
        <v>72.4</v>
      </c>
      <c r="D16" s="70"/>
      <c r="E16" s="84">
        <v>4</v>
      </c>
      <c r="F16" s="81"/>
      <c r="G16" s="80"/>
      <c r="H16" s="85"/>
      <c r="J16" s="171"/>
      <c r="K16" s="82"/>
      <c r="N16" s="132"/>
    </row>
    <row r="17" spans="1:13" ht="12" customHeight="1">
      <c r="A17" s="94" t="s">
        <v>72</v>
      </c>
      <c r="B17" s="93" t="s">
        <v>73</v>
      </c>
      <c r="C17" s="183">
        <v>78.5</v>
      </c>
      <c r="D17" s="70"/>
      <c r="E17" s="84">
        <v>5</v>
      </c>
      <c r="F17" s="81"/>
      <c r="G17" s="80"/>
      <c r="H17" s="85"/>
      <c r="I17" s="87" t="s">
        <v>744</v>
      </c>
      <c r="J17" s="76"/>
      <c r="K17" s="82"/>
      <c r="L17" s="165"/>
      <c r="M17"/>
    </row>
    <row r="18" spans="1:13" ht="12" customHeight="1">
      <c r="A18" s="94" t="s">
        <v>74</v>
      </c>
      <c r="B18" s="93" t="s">
        <v>75</v>
      </c>
      <c r="C18" s="183">
        <v>71.9</v>
      </c>
      <c r="D18" s="70"/>
      <c r="E18" s="84">
        <v>3</v>
      </c>
      <c r="F18" s="81"/>
      <c r="G18" s="80"/>
      <c r="H18" s="19" t="s">
        <v>31</v>
      </c>
      <c r="I18" s="45" t="s">
        <v>745</v>
      </c>
      <c r="J18" s="133">
        <v>1</v>
      </c>
      <c r="L18" s="167"/>
      <c r="M18" s="184"/>
    </row>
    <row r="19" spans="1:13" ht="12" customHeight="1">
      <c r="A19" s="94" t="s">
        <v>76</v>
      </c>
      <c r="B19" s="93" t="s">
        <v>77</v>
      </c>
      <c r="C19" s="183">
        <v>82.1</v>
      </c>
      <c r="D19" s="70"/>
      <c r="E19" s="84">
        <v>6</v>
      </c>
      <c r="F19" s="81"/>
      <c r="G19" s="80"/>
      <c r="H19" s="85"/>
      <c r="I19" s="45" t="s">
        <v>746</v>
      </c>
      <c r="J19" s="134">
        <v>2</v>
      </c>
      <c r="L19" s="167"/>
      <c r="M19" s="184"/>
    </row>
    <row r="20" spans="1:13" ht="12" customHeight="1">
      <c r="A20" s="94" t="s">
        <v>78</v>
      </c>
      <c r="B20" s="93" t="s">
        <v>573</v>
      </c>
      <c r="C20" s="183">
        <v>82.3</v>
      </c>
      <c r="D20" s="70"/>
      <c r="E20" s="84">
        <v>6</v>
      </c>
      <c r="F20" s="81"/>
      <c r="G20" s="80"/>
      <c r="H20" s="85"/>
      <c r="I20" s="45" t="s">
        <v>747</v>
      </c>
      <c r="J20" s="118">
        <v>3</v>
      </c>
      <c r="L20" s="167"/>
      <c r="M20" s="184"/>
    </row>
    <row r="21" spans="1:13" ht="12" customHeight="1">
      <c r="A21" s="94" t="s">
        <v>79</v>
      </c>
      <c r="B21" s="93" t="s">
        <v>80</v>
      </c>
      <c r="C21" s="183">
        <v>80</v>
      </c>
      <c r="D21" s="70"/>
      <c r="E21" s="84">
        <v>5</v>
      </c>
      <c r="F21" s="81"/>
      <c r="G21" s="80"/>
      <c r="H21" s="85"/>
      <c r="I21" s="45" t="s">
        <v>749</v>
      </c>
      <c r="J21" s="137">
        <v>4</v>
      </c>
      <c r="L21" s="167"/>
      <c r="M21" s="184"/>
    </row>
    <row r="22" spans="1:13" ht="12" customHeight="1">
      <c r="A22" s="94" t="s">
        <v>81</v>
      </c>
      <c r="B22" s="93" t="s">
        <v>82</v>
      </c>
      <c r="C22" s="183">
        <v>77.2</v>
      </c>
      <c r="D22" s="70"/>
      <c r="E22" s="84">
        <v>4</v>
      </c>
      <c r="F22" s="81"/>
      <c r="G22" s="80"/>
      <c r="H22" s="85"/>
      <c r="I22" s="45" t="s">
        <v>750</v>
      </c>
      <c r="J22" s="136">
        <v>5</v>
      </c>
      <c r="L22" s="167"/>
      <c r="M22" s="184"/>
    </row>
    <row r="23" spans="1:13" ht="12" customHeight="1">
      <c r="A23" s="94" t="s">
        <v>83</v>
      </c>
      <c r="B23" s="93" t="s">
        <v>84</v>
      </c>
      <c r="C23" s="183">
        <v>79.8</v>
      </c>
      <c r="D23" s="70"/>
      <c r="E23" s="84">
        <v>5</v>
      </c>
      <c r="F23" s="81"/>
      <c r="G23" s="80"/>
      <c r="H23" s="109"/>
      <c r="I23" s="45" t="s">
        <v>748</v>
      </c>
      <c r="J23" s="125">
        <v>6</v>
      </c>
      <c r="L23" s="167"/>
      <c r="M23" s="184"/>
    </row>
    <row r="24" spans="1:13" ht="12" customHeight="1">
      <c r="A24" s="94" t="s">
        <v>85</v>
      </c>
      <c r="B24" s="93" t="s">
        <v>86</v>
      </c>
      <c r="C24" s="183">
        <v>80.1</v>
      </c>
      <c r="D24" s="70"/>
      <c r="E24" s="84">
        <v>5</v>
      </c>
      <c r="F24" s="81"/>
      <c r="G24" s="80"/>
      <c r="H24" s="109"/>
      <c r="I24" s="109" t="s">
        <v>30</v>
      </c>
      <c r="J24" s="44" t="s">
        <v>9</v>
      </c>
      <c r="K24" s="82"/>
      <c r="L24" s="167"/>
      <c r="M24" s="184"/>
    </row>
    <row r="25" spans="1:13" ht="12" customHeight="1">
      <c r="A25" s="94" t="s">
        <v>87</v>
      </c>
      <c r="B25" s="93" t="s">
        <v>574</v>
      </c>
      <c r="C25" s="183">
        <v>78.3</v>
      </c>
      <c r="D25" s="70"/>
      <c r="E25" s="84">
        <v>5</v>
      </c>
      <c r="F25" s="81"/>
      <c r="G25" s="80"/>
      <c r="H25" s="109"/>
      <c r="J25" s="82"/>
      <c r="K25" s="82"/>
      <c r="L25" s="82"/>
      <c r="M25" s="82"/>
    </row>
    <row r="26" spans="1:14" ht="12" customHeight="1">
      <c r="A26" s="94" t="s">
        <v>88</v>
      </c>
      <c r="B26" s="93" t="s">
        <v>89</v>
      </c>
      <c r="C26" s="183">
        <v>76.9</v>
      </c>
      <c r="D26" s="70"/>
      <c r="E26" s="84">
        <v>4</v>
      </c>
      <c r="F26" s="81"/>
      <c r="G26" s="80"/>
      <c r="H26" s="87" t="s">
        <v>42</v>
      </c>
      <c r="I26" s="22"/>
      <c r="J26" s="95"/>
      <c r="L26" s="82"/>
      <c r="M26" s="82"/>
      <c r="N26" s="21"/>
    </row>
    <row r="27" spans="1:14" ht="12" customHeight="1">
      <c r="A27" s="94" t="s">
        <v>90</v>
      </c>
      <c r="B27" s="93" t="s">
        <v>91</v>
      </c>
      <c r="C27" s="183">
        <v>79.8</v>
      </c>
      <c r="D27" s="70"/>
      <c r="E27" s="84">
        <v>5</v>
      </c>
      <c r="F27" s="81"/>
      <c r="G27" s="80"/>
      <c r="H27" s="86"/>
      <c r="I27" s="96" t="s">
        <v>751</v>
      </c>
      <c r="J27" s="110"/>
      <c r="K27" s="111"/>
      <c r="L27" s="82"/>
      <c r="M27" s="82"/>
      <c r="N27" s="111"/>
    </row>
    <row r="28" spans="1:14" ht="12" customHeight="1">
      <c r="A28" s="94" t="s">
        <v>92</v>
      </c>
      <c r="B28" s="93" t="s">
        <v>93</v>
      </c>
      <c r="C28" s="183">
        <v>76.7</v>
      </c>
      <c r="D28" s="70"/>
      <c r="E28" s="84">
        <v>4</v>
      </c>
      <c r="F28" s="81"/>
      <c r="G28" s="80"/>
      <c r="H28" s="86"/>
      <c r="I28" s="45"/>
      <c r="J28" s="111"/>
      <c r="K28" s="111"/>
      <c r="L28" s="111"/>
      <c r="M28" s="111"/>
      <c r="N28" s="111"/>
    </row>
    <row r="29" spans="1:14" ht="12" customHeight="1">
      <c r="A29" s="94" t="s">
        <v>94</v>
      </c>
      <c r="B29" s="93" t="s">
        <v>95</v>
      </c>
      <c r="C29" s="183">
        <v>76.6</v>
      </c>
      <c r="D29" s="70"/>
      <c r="E29" s="84">
        <v>4</v>
      </c>
      <c r="F29" s="81"/>
      <c r="G29" s="80"/>
      <c r="H29" s="85"/>
      <c r="I29" s="185"/>
      <c r="J29" s="111"/>
      <c r="K29" s="111"/>
      <c r="L29" s="111"/>
      <c r="M29" s="111"/>
      <c r="N29" s="111"/>
    </row>
    <row r="30" spans="1:14" ht="12" customHeight="1">
      <c r="A30" s="94" t="s">
        <v>96</v>
      </c>
      <c r="B30" s="93" t="s">
        <v>97</v>
      </c>
      <c r="C30" s="183">
        <v>78</v>
      </c>
      <c r="D30" s="70"/>
      <c r="E30" s="84">
        <v>5</v>
      </c>
      <c r="F30" s="81"/>
      <c r="G30" s="80"/>
      <c r="H30" s="19" t="s">
        <v>28</v>
      </c>
      <c r="L30" s="20"/>
      <c r="M30" s="20"/>
      <c r="N30" s="20"/>
    </row>
    <row r="31" spans="1:14" ht="12" customHeight="1">
      <c r="A31" s="94" t="s">
        <v>98</v>
      </c>
      <c r="B31" s="93" t="s">
        <v>29</v>
      </c>
      <c r="C31" s="183">
        <v>75</v>
      </c>
      <c r="D31" s="70"/>
      <c r="E31" s="84">
        <v>4</v>
      </c>
      <c r="F31" s="81"/>
      <c r="G31" s="80"/>
      <c r="H31" s="85"/>
      <c r="I31" s="7" t="s">
        <v>672</v>
      </c>
      <c r="K31" s="75"/>
      <c r="L31" s="20"/>
      <c r="M31" s="20"/>
      <c r="N31" s="20"/>
    </row>
    <row r="32" spans="1:14" ht="12" customHeight="1">
      <c r="A32" s="94" t="s">
        <v>99</v>
      </c>
      <c r="B32" s="93" t="s">
        <v>100</v>
      </c>
      <c r="C32" s="183">
        <v>82.7</v>
      </c>
      <c r="D32" s="70"/>
      <c r="E32" s="84">
        <v>6</v>
      </c>
      <c r="F32" s="81"/>
      <c r="G32" s="80"/>
      <c r="H32" s="85"/>
      <c r="K32" s="5"/>
      <c r="L32" s="20"/>
      <c r="M32" s="20"/>
      <c r="N32" s="20"/>
    </row>
    <row r="33" spans="1:14" ht="12" customHeight="1">
      <c r="A33" s="94" t="s">
        <v>101</v>
      </c>
      <c r="B33" s="93" t="s">
        <v>102</v>
      </c>
      <c r="C33" s="183">
        <v>81.2</v>
      </c>
      <c r="D33" s="70"/>
      <c r="E33" s="84">
        <v>5</v>
      </c>
      <c r="F33" s="81"/>
      <c r="G33" s="80"/>
      <c r="H33" s="19" t="s">
        <v>26</v>
      </c>
      <c r="I33" s="155" t="s">
        <v>666</v>
      </c>
      <c r="J33" s="180" t="s">
        <v>667</v>
      </c>
      <c r="K33" s="5"/>
      <c r="L33" s="20"/>
      <c r="M33" s="20"/>
      <c r="N33" s="20"/>
    </row>
    <row r="34" spans="1:14" ht="12" customHeight="1">
      <c r="A34" s="94" t="s">
        <v>103</v>
      </c>
      <c r="B34" s="93" t="s">
        <v>27</v>
      </c>
      <c r="C34" s="183">
        <v>83.3</v>
      </c>
      <c r="D34" s="70"/>
      <c r="E34" s="84">
        <v>6</v>
      </c>
      <c r="F34" s="81"/>
      <c r="G34" s="80"/>
      <c r="H34" s="85"/>
      <c r="K34" s="5"/>
      <c r="L34" s="20"/>
      <c r="M34" s="20"/>
      <c r="N34" s="20"/>
    </row>
    <row r="35" spans="1:14" ht="12" customHeight="1">
      <c r="A35" s="94" t="s">
        <v>104</v>
      </c>
      <c r="B35" s="93" t="s">
        <v>105</v>
      </c>
      <c r="C35" s="183">
        <v>84.2</v>
      </c>
      <c r="D35" s="70"/>
      <c r="E35" s="84">
        <v>6</v>
      </c>
      <c r="F35" s="81"/>
      <c r="G35" s="80"/>
      <c r="H35" s="85"/>
      <c r="K35" s="5"/>
      <c r="L35" s="20"/>
      <c r="M35" s="20"/>
      <c r="N35" s="20"/>
    </row>
    <row r="36" spans="1:14" ht="12" customHeight="1">
      <c r="A36" s="94" t="s">
        <v>106</v>
      </c>
      <c r="B36" s="93" t="s">
        <v>107</v>
      </c>
      <c r="C36" s="183">
        <v>84.1</v>
      </c>
      <c r="D36" s="70"/>
      <c r="E36" s="84">
        <v>6</v>
      </c>
      <c r="F36" s="81"/>
      <c r="G36" s="80"/>
      <c r="H36" s="85"/>
      <c r="K36" s="5"/>
      <c r="L36" s="20"/>
      <c r="M36" s="20"/>
      <c r="N36" s="20"/>
    </row>
    <row r="37" spans="1:14" ht="12" customHeight="1">
      <c r="A37" s="94" t="s">
        <v>108</v>
      </c>
      <c r="B37" s="93" t="s">
        <v>109</v>
      </c>
      <c r="C37" s="183">
        <v>83.7</v>
      </c>
      <c r="D37" s="70"/>
      <c r="E37" s="84">
        <v>6</v>
      </c>
      <c r="F37" s="81"/>
      <c r="G37" s="80"/>
      <c r="H37" s="85"/>
      <c r="K37" s="5"/>
      <c r="L37" s="20"/>
      <c r="M37" s="20"/>
      <c r="N37" s="20"/>
    </row>
    <row r="38" spans="1:11" ht="12" customHeight="1">
      <c r="A38" s="94" t="s">
        <v>110</v>
      </c>
      <c r="B38" s="93" t="s">
        <v>111</v>
      </c>
      <c r="C38" s="183">
        <v>83.7</v>
      </c>
      <c r="D38" s="70"/>
      <c r="E38" s="84">
        <v>6</v>
      </c>
      <c r="F38" s="81"/>
      <c r="G38" s="80"/>
      <c r="H38" s="85"/>
      <c r="K38" s="5"/>
    </row>
    <row r="39" spans="1:11" ht="12" customHeight="1">
      <c r="A39" s="94" t="s">
        <v>112</v>
      </c>
      <c r="B39" s="93" t="s">
        <v>113</v>
      </c>
      <c r="C39" s="183">
        <v>84.9</v>
      </c>
      <c r="D39" s="70"/>
      <c r="E39" s="84">
        <v>6</v>
      </c>
      <c r="F39" s="81"/>
      <c r="G39" s="80"/>
      <c r="H39" s="85"/>
      <c r="K39" s="5"/>
    </row>
    <row r="40" spans="1:11" ht="12" customHeight="1">
      <c r="A40" s="94" t="s">
        <v>114</v>
      </c>
      <c r="B40" s="93" t="s">
        <v>115</v>
      </c>
      <c r="C40" s="183">
        <v>81.2</v>
      </c>
      <c r="D40" s="70"/>
      <c r="E40" s="84">
        <v>5</v>
      </c>
      <c r="F40" s="81"/>
      <c r="G40" s="80"/>
      <c r="H40" s="85"/>
      <c r="K40" s="5"/>
    </row>
    <row r="41" spans="1:11" ht="12" customHeight="1">
      <c r="A41" s="94" t="s">
        <v>116</v>
      </c>
      <c r="B41" s="93" t="s">
        <v>117</v>
      </c>
      <c r="C41" s="183">
        <v>81.9</v>
      </c>
      <c r="D41" s="70"/>
      <c r="E41" s="84">
        <v>6</v>
      </c>
      <c r="F41" s="81"/>
      <c r="G41" s="80"/>
      <c r="H41" s="85"/>
      <c r="K41" s="5"/>
    </row>
    <row r="42" spans="1:11" ht="12" customHeight="1">
      <c r="A42" s="94" t="s">
        <v>118</v>
      </c>
      <c r="B42" s="93" t="s">
        <v>119</v>
      </c>
      <c r="C42" s="183">
        <v>84.6</v>
      </c>
      <c r="D42" s="70"/>
      <c r="E42" s="84">
        <v>6</v>
      </c>
      <c r="F42" s="81"/>
      <c r="G42" s="80"/>
      <c r="H42" s="85"/>
      <c r="K42" s="5"/>
    </row>
    <row r="43" spans="1:11" ht="12" customHeight="1">
      <c r="A43" s="94" t="s">
        <v>120</v>
      </c>
      <c r="B43" s="93" t="s">
        <v>25</v>
      </c>
      <c r="C43" s="183">
        <v>77</v>
      </c>
      <c r="D43" s="70"/>
      <c r="E43" s="84">
        <v>4</v>
      </c>
      <c r="F43" s="81"/>
      <c r="G43" s="80"/>
      <c r="H43" s="85"/>
      <c r="K43" s="5"/>
    </row>
    <row r="44" spans="1:11" ht="12" customHeight="1">
      <c r="A44" s="94" t="s">
        <v>121</v>
      </c>
      <c r="B44" s="93" t="s">
        <v>122</v>
      </c>
      <c r="C44" s="183">
        <v>80.3</v>
      </c>
      <c r="D44" s="70"/>
      <c r="E44" s="84">
        <v>5</v>
      </c>
      <c r="F44" s="81"/>
      <c r="G44" s="80"/>
      <c r="H44" s="85"/>
      <c r="K44" s="5"/>
    </row>
    <row r="45" spans="1:11" ht="12" customHeight="1">
      <c r="A45" s="94" t="s">
        <v>123</v>
      </c>
      <c r="B45" s="93" t="s">
        <v>124</v>
      </c>
      <c r="C45" s="183">
        <v>70.7</v>
      </c>
      <c r="D45" s="70"/>
      <c r="E45" s="84">
        <v>3</v>
      </c>
      <c r="F45" s="81"/>
      <c r="G45" s="80"/>
      <c r="H45" s="85"/>
      <c r="K45" s="5"/>
    </row>
    <row r="46" spans="1:11" ht="12" customHeight="1">
      <c r="A46" s="94" t="s">
        <v>125</v>
      </c>
      <c r="B46" s="93" t="s">
        <v>24</v>
      </c>
      <c r="C46" s="183">
        <v>78.1</v>
      </c>
      <c r="D46" s="70"/>
      <c r="E46" s="84">
        <v>5</v>
      </c>
      <c r="F46" s="81"/>
      <c r="G46" s="80"/>
      <c r="H46" s="85"/>
      <c r="K46" s="5"/>
    </row>
    <row r="47" spans="1:8" ht="12" customHeight="1">
      <c r="A47" s="94" t="s">
        <v>126</v>
      </c>
      <c r="B47" s="93" t="s">
        <v>127</v>
      </c>
      <c r="C47" s="183">
        <v>79.1</v>
      </c>
      <c r="D47" s="70"/>
      <c r="E47" s="84">
        <v>5</v>
      </c>
      <c r="F47" s="81"/>
      <c r="G47" s="80"/>
      <c r="H47" s="85"/>
    </row>
    <row r="48" spans="1:8" ht="12" customHeight="1">
      <c r="A48" s="94" t="s">
        <v>128</v>
      </c>
      <c r="B48" s="93" t="s">
        <v>129</v>
      </c>
      <c r="C48" s="183">
        <v>74.9</v>
      </c>
      <c r="D48" s="70"/>
      <c r="E48" s="84">
        <v>4</v>
      </c>
      <c r="F48" s="81"/>
      <c r="G48" s="80"/>
      <c r="H48" s="85"/>
    </row>
    <row r="49" spans="1:8" ht="12" customHeight="1">
      <c r="A49" s="94" t="s">
        <v>130</v>
      </c>
      <c r="B49" s="93" t="s">
        <v>131</v>
      </c>
      <c r="C49" s="183">
        <v>81</v>
      </c>
      <c r="D49" s="70"/>
      <c r="E49" s="84">
        <v>5</v>
      </c>
      <c r="F49" s="81"/>
      <c r="G49" s="80"/>
      <c r="H49" s="85"/>
    </row>
    <row r="50" spans="1:8" ht="12" customHeight="1">
      <c r="A50" s="94" t="s">
        <v>132</v>
      </c>
      <c r="B50" s="93" t="s">
        <v>133</v>
      </c>
      <c r="C50" s="183">
        <v>78.5</v>
      </c>
      <c r="D50" s="70"/>
      <c r="E50" s="84">
        <v>5</v>
      </c>
      <c r="F50" s="81"/>
      <c r="G50" s="80"/>
      <c r="H50" s="85"/>
    </row>
    <row r="51" spans="1:8" ht="12" customHeight="1">
      <c r="A51" s="94" t="s">
        <v>134</v>
      </c>
      <c r="B51" s="93" t="s">
        <v>135</v>
      </c>
      <c r="C51" s="183">
        <v>76.8</v>
      </c>
      <c r="D51" s="70"/>
      <c r="E51" s="84">
        <v>4</v>
      </c>
      <c r="F51" s="81"/>
      <c r="G51" s="80"/>
      <c r="H51" s="85"/>
    </row>
    <row r="52" spans="1:8" ht="12" customHeight="1">
      <c r="A52" s="94" t="s">
        <v>136</v>
      </c>
      <c r="B52" s="93" t="s">
        <v>137</v>
      </c>
      <c r="C52" s="183">
        <v>77.7</v>
      </c>
      <c r="D52" s="70"/>
      <c r="E52" s="84">
        <v>4</v>
      </c>
      <c r="F52" s="81"/>
      <c r="G52" s="80"/>
      <c r="H52" s="85"/>
    </row>
    <row r="53" spans="1:8" ht="12" customHeight="1">
      <c r="A53" s="94" t="s">
        <v>138</v>
      </c>
      <c r="B53" s="93" t="s">
        <v>139</v>
      </c>
      <c r="C53" s="183">
        <v>79</v>
      </c>
      <c r="D53" s="70"/>
      <c r="E53" s="84">
        <v>5</v>
      </c>
      <c r="F53" s="81"/>
      <c r="G53" s="80"/>
      <c r="H53" s="85"/>
    </row>
    <row r="54" spans="1:8" ht="12" customHeight="1">
      <c r="A54" s="94" t="s">
        <v>140</v>
      </c>
      <c r="B54" s="93" t="s">
        <v>141</v>
      </c>
      <c r="C54" s="183">
        <v>79.8</v>
      </c>
      <c r="D54" s="70"/>
      <c r="E54" s="84">
        <v>5</v>
      </c>
      <c r="F54" s="81"/>
      <c r="G54" s="80"/>
      <c r="H54" s="85"/>
    </row>
    <row r="55" spans="1:8" ht="12" customHeight="1">
      <c r="A55" s="94" t="s">
        <v>142</v>
      </c>
      <c r="B55" s="93" t="s">
        <v>143</v>
      </c>
      <c r="C55" s="183">
        <v>76.6</v>
      </c>
      <c r="D55" s="70"/>
      <c r="E55" s="84">
        <v>4</v>
      </c>
      <c r="F55" s="81"/>
      <c r="G55" s="80"/>
      <c r="H55" s="85"/>
    </row>
    <row r="56" spans="1:8" ht="12" customHeight="1">
      <c r="A56" s="94" t="s">
        <v>144</v>
      </c>
      <c r="B56" s="93" t="s">
        <v>145</v>
      </c>
      <c r="C56" s="183">
        <v>78.3</v>
      </c>
      <c r="D56" s="70"/>
      <c r="E56" s="84">
        <v>5</v>
      </c>
      <c r="F56" s="81"/>
      <c r="G56" s="80"/>
      <c r="H56" s="85"/>
    </row>
    <row r="57" spans="1:8" ht="12" customHeight="1">
      <c r="A57" s="94" t="s">
        <v>146</v>
      </c>
      <c r="B57" s="93" t="s">
        <v>147</v>
      </c>
      <c r="C57" s="183">
        <v>79.1</v>
      </c>
      <c r="D57" s="70"/>
      <c r="E57" s="84">
        <v>5</v>
      </c>
      <c r="F57" s="81"/>
      <c r="G57" s="80"/>
      <c r="H57" s="85"/>
    </row>
    <row r="58" spans="1:11" ht="12" customHeight="1">
      <c r="A58" s="94" t="s">
        <v>148</v>
      </c>
      <c r="B58" s="93" t="s">
        <v>149</v>
      </c>
      <c r="C58" s="183">
        <v>80.7</v>
      </c>
      <c r="D58" s="70"/>
      <c r="E58" s="84">
        <v>5</v>
      </c>
      <c r="F58" s="81"/>
      <c r="G58" s="80"/>
      <c r="H58" s="85"/>
      <c r="K58" s="5"/>
    </row>
    <row r="59" spans="1:11" ht="12" customHeight="1">
      <c r="A59" s="94" t="s">
        <v>150</v>
      </c>
      <c r="B59" s="93" t="s">
        <v>151</v>
      </c>
      <c r="C59" s="183">
        <v>76.8</v>
      </c>
      <c r="D59" s="70"/>
      <c r="E59" s="84">
        <v>4</v>
      </c>
      <c r="F59" s="81"/>
      <c r="G59" s="80"/>
      <c r="H59" s="85"/>
      <c r="K59" s="5"/>
    </row>
    <row r="60" spans="1:11" ht="12" customHeight="1">
      <c r="A60" s="94" t="s">
        <v>152</v>
      </c>
      <c r="B60" s="93" t="s">
        <v>153</v>
      </c>
      <c r="C60" s="183">
        <v>79.1</v>
      </c>
      <c r="D60" s="70"/>
      <c r="E60" s="84">
        <v>5</v>
      </c>
      <c r="F60" s="81"/>
      <c r="G60" s="80"/>
      <c r="H60" s="85"/>
      <c r="K60" s="5"/>
    </row>
    <row r="61" spans="1:11" ht="12" customHeight="1">
      <c r="A61" s="94" t="s">
        <v>154</v>
      </c>
      <c r="B61" s="93" t="s">
        <v>155</v>
      </c>
      <c r="C61" s="183">
        <v>77.9</v>
      </c>
      <c r="D61" s="70"/>
      <c r="E61" s="84">
        <v>4</v>
      </c>
      <c r="F61" s="81"/>
      <c r="G61" s="80"/>
      <c r="H61" s="85"/>
      <c r="K61" s="5"/>
    </row>
    <row r="62" spans="1:8" ht="12" customHeight="1">
      <c r="A62" s="94" t="s">
        <v>156</v>
      </c>
      <c r="B62" s="93" t="s">
        <v>157</v>
      </c>
      <c r="C62" s="183">
        <v>78.5</v>
      </c>
      <c r="D62" s="70"/>
      <c r="E62" s="84">
        <v>5</v>
      </c>
      <c r="F62" s="81"/>
      <c r="G62" s="80"/>
      <c r="H62" s="85"/>
    </row>
    <row r="63" spans="1:8" ht="12" customHeight="1">
      <c r="A63" s="94" t="s">
        <v>158</v>
      </c>
      <c r="B63" s="93" t="s">
        <v>159</v>
      </c>
      <c r="C63" s="183">
        <v>78</v>
      </c>
      <c r="D63" s="70"/>
      <c r="E63" s="84">
        <v>5</v>
      </c>
      <c r="F63" s="81"/>
      <c r="G63" s="80"/>
      <c r="H63" s="85"/>
    </row>
    <row r="64" spans="1:8" ht="12" customHeight="1">
      <c r="A64" s="94" t="s">
        <v>160</v>
      </c>
      <c r="B64" s="93" t="s">
        <v>161</v>
      </c>
      <c r="C64" s="183">
        <v>81.3</v>
      </c>
      <c r="D64" s="70"/>
      <c r="E64" s="84">
        <v>5</v>
      </c>
      <c r="F64" s="81"/>
      <c r="G64" s="80"/>
      <c r="H64" s="85"/>
    </row>
    <row r="65" spans="1:8" ht="12" customHeight="1">
      <c r="A65" s="94" t="s">
        <v>162</v>
      </c>
      <c r="B65" s="93" t="s">
        <v>163</v>
      </c>
      <c r="C65" s="183">
        <v>82.4</v>
      </c>
      <c r="D65" s="70"/>
      <c r="E65" s="84">
        <v>6</v>
      </c>
      <c r="F65" s="81"/>
      <c r="G65" s="80"/>
      <c r="H65" s="85"/>
    </row>
    <row r="66" spans="1:8" ht="12" customHeight="1">
      <c r="A66" s="94" t="s">
        <v>164</v>
      </c>
      <c r="B66" s="93" t="s">
        <v>23</v>
      </c>
      <c r="C66" s="183">
        <v>78.4</v>
      </c>
      <c r="D66" s="70"/>
      <c r="E66" s="84">
        <v>5</v>
      </c>
      <c r="F66" s="81"/>
      <c r="G66" s="80"/>
      <c r="H66" s="85"/>
    </row>
    <row r="67" spans="1:8" ht="12" customHeight="1">
      <c r="A67" s="94" t="s">
        <v>165</v>
      </c>
      <c r="B67" s="93" t="s">
        <v>166</v>
      </c>
      <c r="C67" s="183">
        <v>79.7</v>
      </c>
      <c r="D67" s="70"/>
      <c r="E67" s="84">
        <v>5</v>
      </c>
      <c r="F67" s="81"/>
      <c r="G67" s="80"/>
      <c r="H67" s="85"/>
    </row>
    <row r="68" spans="1:8" ht="12" customHeight="1">
      <c r="A68" s="94" t="s">
        <v>167</v>
      </c>
      <c r="B68" s="93" t="s">
        <v>168</v>
      </c>
      <c r="C68" s="183">
        <v>81.1</v>
      </c>
      <c r="D68" s="70"/>
      <c r="E68" s="84">
        <v>5</v>
      </c>
      <c r="F68" s="81"/>
      <c r="G68" s="80"/>
      <c r="H68" s="85"/>
    </row>
    <row r="69" spans="1:8" ht="12" customHeight="1">
      <c r="A69" s="94" t="s">
        <v>169</v>
      </c>
      <c r="B69" s="93" t="s">
        <v>170</v>
      </c>
      <c r="C69" s="183">
        <v>83</v>
      </c>
      <c r="D69" s="70"/>
      <c r="E69" s="84">
        <v>6</v>
      </c>
      <c r="F69" s="81"/>
      <c r="G69" s="80"/>
      <c r="H69" s="85"/>
    </row>
    <row r="70" spans="1:8" ht="12" customHeight="1">
      <c r="A70" s="94" t="s">
        <v>171</v>
      </c>
      <c r="B70" s="93" t="s">
        <v>172</v>
      </c>
      <c r="C70" s="183">
        <v>78.8</v>
      </c>
      <c r="D70" s="70"/>
      <c r="E70" s="84">
        <v>5</v>
      </c>
      <c r="F70" s="81"/>
      <c r="G70" s="80"/>
      <c r="H70" s="85"/>
    </row>
    <row r="71" spans="1:8" ht="12" customHeight="1">
      <c r="A71" s="94" t="s">
        <v>504</v>
      </c>
      <c r="B71" s="93" t="s">
        <v>505</v>
      </c>
      <c r="C71" s="183">
        <v>72.4</v>
      </c>
      <c r="D71" s="108"/>
      <c r="E71" s="84">
        <v>4</v>
      </c>
      <c r="F71" s="81"/>
      <c r="G71" s="80"/>
      <c r="H71" s="85"/>
    </row>
    <row r="72" spans="1:8" ht="12" customHeight="1">
      <c r="A72" s="94" t="s">
        <v>506</v>
      </c>
      <c r="B72" s="93" t="s">
        <v>507</v>
      </c>
      <c r="C72" s="183">
        <v>72.1</v>
      </c>
      <c r="D72" s="108"/>
      <c r="E72" s="84">
        <v>3</v>
      </c>
      <c r="F72" s="81"/>
      <c r="G72" s="80"/>
      <c r="H72" s="85"/>
    </row>
    <row r="73" spans="1:8" ht="12" customHeight="1">
      <c r="A73" s="94" t="s">
        <v>508</v>
      </c>
      <c r="B73" s="93" t="s">
        <v>509</v>
      </c>
      <c r="C73" s="183">
        <v>74.5</v>
      </c>
      <c r="D73" s="108"/>
      <c r="E73" s="84">
        <v>4</v>
      </c>
      <c r="F73" s="81"/>
      <c r="G73" s="80"/>
      <c r="H73" s="85"/>
    </row>
    <row r="74" spans="1:8" ht="12" customHeight="1">
      <c r="A74" s="94" t="s">
        <v>173</v>
      </c>
      <c r="B74" s="93" t="s">
        <v>174</v>
      </c>
      <c r="C74" s="183">
        <v>63.3</v>
      </c>
      <c r="D74" s="70"/>
      <c r="E74" s="84">
        <v>2</v>
      </c>
      <c r="F74" s="81"/>
      <c r="G74" s="80"/>
      <c r="H74" s="85"/>
    </row>
    <row r="75" spans="1:8" ht="12" customHeight="1">
      <c r="A75" s="94" t="s">
        <v>175</v>
      </c>
      <c r="B75" s="93" t="s">
        <v>176</v>
      </c>
      <c r="C75" s="183">
        <v>65.2</v>
      </c>
      <c r="D75" s="70"/>
      <c r="E75" s="84">
        <v>2</v>
      </c>
      <c r="F75" s="81"/>
      <c r="G75" s="80"/>
      <c r="H75" s="85"/>
    </row>
    <row r="76" spans="1:8" ht="12" customHeight="1">
      <c r="A76" s="94" t="s">
        <v>177</v>
      </c>
      <c r="B76" s="93" t="s">
        <v>178</v>
      </c>
      <c r="C76" s="183">
        <v>58.7</v>
      </c>
      <c r="D76" s="70"/>
      <c r="E76" s="84">
        <v>1</v>
      </c>
      <c r="F76" s="81"/>
      <c r="G76" s="80"/>
      <c r="H76" s="85"/>
    </row>
    <row r="77" spans="1:8" ht="12" customHeight="1">
      <c r="A77" s="94" t="s">
        <v>179</v>
      </c>
      <c r="B77" s="93" t="s">
        <v>180</v>
      </c>
      <c r="C77" s="183">
        <v>61.9</v>
      </c>
      <c r="D77" s="70"/>
      <c r="E77" s="84">
        <v>2</v>
      </c>
      <c r="F77" s="81"/>
      <c r="G77" s="80"/>
      <c r="H77" s="85"/>
    </row>
    <row r="78" spans="1:8" ht="12" customHeight="1">
      <c r="A78" s="94" t="s">
        <v>181</v>
      </c>
      <c r="B78" s="93" t="s">
        <v>182</v>
      </c>
      <c r="C78" s="183">
        <v>59.4</v>
      </c>
      <c r="D78" s="70"/>
      <c r="E78" s="84">
        <v>1</v>
      </c>
      <c r="F78" s="81"/>
      <c r="G78" s="80"/>
      <c r="H78" s="85"/>
    </row>
    <row r="79" spans="1:8" ht="12" customHeight="1">
      <c r="A79" s="94" t="s">
        <v>183</v>
      </c>
      <c r="B79" s="93" t="s">
        <v>184</v>
      </c>
      <c r="C79" s="183">
        <v>58.9</v>
      </c>
      <c r="D79" s="70"/>
      <c r="E79" s="84">
        <v>1</v>
      </c>
      <c r="F79" s="81"/>
      <c r="G79" s="80"/>
      <c r="H79" s="85"/>
    </row>
    <row r="80" spans="1:8" ht="12" customHeight="1">
      <c r="A80" s="94" t="s">
        <v>185</v>
      </c>
      <c r="B80" s="93" t="s">
        <v>186</v>
      </c>
      <c r="C80" s="183">
        <v>56.4</v>
      </c>
      <c r="D80" s="70"/>
      <c r="E80" s="84">
        <v>1</v>
      </c>
      <c r="F80" s="81"/>
      <c r="G80" s="80"/>
      <c r="H80" s="85"/>
    </row>
    <row r="81" spans="1:8" ht="12" customHeight="1">
      <c r="A81" s="94" t="s">
        <v>187</v>
      </c>
      <c r="B81" s="93" t="s">
        <v>188</v>
      </c>
      <c r="C81" s="183">
        <v>58</v>
      </c>
      <c r="D81" s="70"/>
      <c r="E81" s="84">
        <v>1</v>
      </c>
      <c r="F81" s="81"/>
      <c r="G81" s="80"/>
      <c r="H81" s="85"/>
    </row>
    <row r="82" spans="1:8" ht="12" customHeight="1">
      <c r="A82" s="94" t="s">
        <v>189</v>
      </c>
      <c r="B82" s="93" t="s">
        <v>190</v>
      </c>
      <c r="C82" s="183">
        <v>60.4</v>
      </c>
      <c r="D82" s="70"/>
      <c r="E82" s="84">
        <v>2</v>
      </c>
      <c r="F82" s="81"/>
      <c r="G82" s="80"/>
      <c r="H82" s="85"/>
    </row>
    <row r="83" spans="1:8" ht="12" customHeight="1">
      <c r="A83" s="94" t="s">
        <v>191</v>
      </c>
      <c r="B83" s="93" t="s">
        <v>192</v>
      </c>
      <c r="C83" s="183">
        <v>60.1</v>
      </c>
      <c r="D83" s="70"/>
      <c r="E83" s="84">
        <v>2</v>
      </c>
      <c r="F83" s="81"/>
      <c r="G83" s="80"/>
      <c r="H83" s="85"/>
    </row>
    <row r="84" spans="1:8" ht="12" customHeight="1">
      <c r="A84" s="94" t="s">
        <v>193</v>
      </c>
      <c r="B84" s="93" t="s">
        <v>194</v>
      </c>
      <c r="C84" s="183">
        <v>55.3</v>
      </c>
      <c r="D84" s="70"/>
      <c r="E84" s="84">
        <v>1</v>
      </c>
      <c r="F84" s="81"/>
      <c r="G84" s="80"/>
      <c r="H84" s="85"/>
    </row>
    <row r="85" spans="1:8" ht="12" customHeight="1">
      <c r="A85" s="94" t="s">
        <v>195</v>
      </c>
      <c r="B85" s="93" t="s">
        <v>196</v>
      </c>
      <c r="C85" s="183">
        <v>59.8</v>
      </c>
      <c r="D85" s="70"/>
      <c r="E85" s="84">
        <v>1</v>
      </c>
      <c r="F85" s="81"/>
      <c r="G85" s="80"/>
      <c r="H85" s="85"/>
    </row>
    <row r="86" spans="1:8" ht="12" customHeight="1">
      <c r="A86" s="94" t="s">
        <v>197</v>
      </c>
      <c r="B86" s="93" t="s">
        <v>198</v>
      </c>
      <c r="C86" s="183">
        <v>68.3</v>
      </c>
      <c r="D86" s="70"/>
      <c r="E86" s="84">
        <v>2</v>
      </c>
      <c r="F86" s="81"/>
      <c r="G86" s="80"/>
      <c r="H86" s="85"/>
    </row>
    <row r="87" spans="1:8" ht="12" customHeight="1">
      <c r="A87" s="94" t="s">
        <v>199</v>
      </c>
      <c r="B87" s="93" t="s">
        <v>200</v>
      </c>
      <c r="C87" s="183">
        <v>66.8</v>
      </c>
      <c r="D87" s="70"/>
      <c r="E87" s="84">
        <v>2</v>
      </c>
      <c r="F87" s="81"/>
      <c r="G87" s="80"/>
      <c r="H87" s="85"/>
    </row>
    <row r="88" spans="1:8" ht="12" customHeight="1">
      <c r="A88" s="94" t="s">
        <v>201</v>
      </c>
      <c r="B88" s="93" t="s">
        <v>202</v>
      </c>
      <c r="C88" s="183">
        <v>62.7</v>
      </c>
      <c r="D88" s="70"/>
      <c r="E88" s="84">
        <v>2</v>
      </c>
      <c r="F88" s="81"/>
      <c r="G88" s="80"/>
      <c r="H88" s="85"/>
    </row>
    <row r="89" spans="1:8" ht="12" customHeight="1">
      <c r="A89" s="94" t="s">
        <v>203</v>
      </c>
      <c r="B89" s="93" t="s">
        <v>22</v>
      </c>
      <c r="C89" s="183">
        <v>66.4</v>
      </c>
      <c r="D89" s="70"/>
      <c r="E89" s="84">
        <v>2</v>
      </c>
      <c r="F89" s="81"/>
      <c r="G89" s="80"/>
      <c r="H89" s="85"/>
    </row>
    <row r="90" spans="1:8" ht="12" customHeight="1">
      <c r="A90" s="94" t="s">
        <v>204</v>
      </c>
      <c r="B90" s="93" t="s">
        <v>205</v>
      </c>
      <c r="C90" s="183">
        <v>70.9</v>
      </c>
      <c r="D90" s="70"/>
      <c r="E90" s="84">
        <v>3</v>
      </c>
      <c r="F90" s="81"/>
      <c r="G90" s="80"/>
      <c r="H90" s="85"/>
    </row>
    <row r="91" spans="1:8" ht="12" customHeight="1">
      <c r="A91" s="94" t="s">
        <v>206</v>
      </c>
      <c r="B91" s="93" t="s">
        <v>207</v>
      </c>
      <c r="C91" s="183">
        <v>70.4</v>
      </c>
      <c r="D91" s="70"/>
      <c r="E91" s="84">
        <v>3</v>
      </c>
      <c r="F91" s="81"/>
      <c r="G91" s="80"/>
      <c r="H91" s="85"/>
    </row>
    <row r="92" spans="1:8" ht="12" customHeight="1">
      <c r="A92" s="94" t="s">
        <v>208</v>
      </c>
      <c r="B92" s="93" t="s">
        <v>21</v>
      </c>
      <c r="C92" s="183">
        <v>72.2</v>
      </c>
      <c r="D92" s="70"/>
      <c r="E92" s="84">
        <v>3</v>
      </c>
      <c r="F92" s="81"/>
      <c r="G92" s="80"/>
      <c r="H92" s="85"/>
    </row>
    <row r="93" spans="1:8" ht="12" customHeight="1">
      <c r="A93" s="94" t="s">
        <v>209</v>
      </c>
      <c r="B93" s="93" t="s">
        <v>210</v>
      </c>
      <c r="C93" s="183">
        <v>71.2</v>
      </c>
      <c r="D93" s="70"/>
      <c r="E93" s="84">
        <v>3</v>
      </c>
      <c r="F93" s="81"/>
      <c r="G93" s="80"/>
      <c r="H93" s="85"/>
    </row>
    <row r="94" spans="1:8" ht="12" customHeight="1">
      <c r="A94" s="94" t="s">
        <v>211</v>
      </c>
      <c r="B94" s="93" t="s">
        <v>212</v>
      </c>
      <c r="C94" s="183">
        <v>72</v>
      </c>
      <c r="D94" s="70"/>
      <c r="E94" s="84">
        <v>3</v>
      </c>
      <c r="F94" s="81"/>
      <c r="G94" s="80"/>
      <c r="H94" s="85"/>
    </row>
    <row r="95" spans="1:8" ht="12" customHeight="1">
      <c r="A95" s="94" t="s">
        <v>213</v>
      </c>
      <c r="B95" s="93" t="s">
        <v>214</v>
      </c>
      <c r="C95" s="183">
        <v>68.3</v>
      </c>
      <c r="D95" s="70"/>
      <c r="E95" s="84">
        <v>2</v>
      </c>
      <c r="F95" s="81"/>
      <c r="G95" s="80"/>
      <c r="H95" s="85"/>
    </row>
    <row r="96" spans="1:8" ht="12" customHeight="1">
      <c r="A96" s="94" t="s">
        <v>215</v>
      </c>
      <c r="B96" s="93" t="s">
        <v>510</v>
      </c>
      <c r="C96" s="183">
        <v>63.3</v>
      </c>
      <c r="D96" s="70"/>
      <c r="E96" s="84">
        <v>2</v>
      </c>
      <c r="F96" s="81"/>
      <c r="G96" s="80"/>
      <c r="H96" s="85"/>
    </row>
    <row r="97" spans="1:8" ht="12" customHeight="1">
      <c r="A97" s="94" t="s">
        <v>216</v>
      </c>
      <c r="B97" s="93" t="s">
        <v>217</v>
      </c>
      <c r="C97" s="183">
        <v>58.6</v>
      </c>
      <c r="D97" s="70"/>
      <c r="E97" s="84">
        <v>1</v>
      </c>
      <c r="F97" s="81"/>
      <c r="G97" s="80"/>
      <c r="H97" s="85"/>
    </row>
    <row r="98" spans="1:8" ht="12" customHeight="1">
      <c r="A98" s="94" t="s">
        <v>218</v>
      </c>
      <c r="B98" s="93" t="s">
        <v>219</v>
      </c>
      <c r="C98" s="183">
        <v>71.2</v>
      </c>
      <c r="D98" s="70"/>
      <c r="E98" s="84">
        <v>3</v>
      </c>
      <c r="F98" s="81"/>
      <c r="G98" s="80"/>
      <c r="H98" s="85"/>
    </row>
    <row r="99" spans="1:8" ht="12" customHeight="1">
      <c r="A99" s="94" t="s">
        <v>220</v>
      </c>
      <c r="B99" s="93" t="s">
        <v>221</v>
      </c>
      <c r="C99" s="183">
        <v>65.1</v>
      </c>
      <c r="D99" s="70"/>
      <c r="E99" s="84">
        <v>2</v>
      </c>
      <c r="F99" s="81"/>
      <c r="G99" s="80"/>
      <c r="H99" s="85"/>
    </row>
    <row r="100" spans="1:8" ht="12" customHeight="1">
      <c r="A100" s="94" t="s">
        <v>222</v>
      </c>
      <c r="B100" s="93" t="s">
        <v>223</v>
      </c>
      <c r="C100" s="183">
        <v>66</v>
      </c>
      <c r="D100" s="70"/>
      <c r="E100" s="84">
        <v>2</v>
      </c>
      <c r="F100" s="81"/>
      <c r="G100" s="80"/>
      <c r="H100" s="85"/>
    </row>
    <row r="101" spans="1:8" ht="12" customHeight="1">
      <c r="A101" s="94" t="s">
        <v>224</v>
      </c>
      <c r="B101" s="93" t="s">
        <v>225</v>
      </c>
      <c r="C101" s="183">
        <v>57.2</v>
      </c>
      <c r="D101" s="70"/>
      <c r="E101" s="84">
        <v>1</v>
      </c>
      <c r="F101" s="81"/>
      <c r="G101" s="80"/>
      <c r="H101" s="85"/>
    </row>
    <row r="102" spans="1:8" ht="12" customHeight="1">
      <c r="A102" s="94" t="s">
        <v>226</v>
      </c>
      <c r="B102" s="93" t="s">
        <v>227</v>
      </c>
      <c r="C102" s="183">
        <v>64.2</v>
      </c>
      <c r="D102" s="70"/>
      <c r="E102" s="84">
        <v>2</v>
      </c>
      <c r="F102" s="81"/>
      <c r="G102" s="80"/>
      <c r="H102" s="85"/>
    </row>
    <row r="103" spans="1:8" ht="12" customHeight="1">
      <c r="A103" s="94" t="s">
        <v>228</v>
      </c>
      <c r="B103" s="93" t="s">
        <v>511</v>
      </c>
      <c r="C103" s="183">
        <v>54.1</v>
      </c>
      <c r="D103" s="70"/>
      <c r="E103" s="84">
        <v>1</v>
      </c>
      <c r="F103" s="81"/>
      <c r="G103" s="80"/>
      <c r="H103" s="85"/>
    </row>
    <row r="104" spans="1:8" ht="12" customHeight="1">
      <c r="A104" s="94" t="s">
        <v>229</v>
      </c>
      <c r="B104" s="93" t="s">
        <v>512</v>
      </c>
      <c r="C104" s="183">
        <v>57.7</v>
      </c>
      <c r="D104" s="70"/>
      <c r="E104" s="84">
        <v>1</v>
      </c>
      <c r="F104" s="81"/>
      <c r="G104" s="80"/>
      <c r="H104" s="85"/>
    </row>
    <row r="105" spans="1:8" ht="12" customHeight="1">
      <c r="A105" s="94" t="s">
        <v>230</v>
      </c>
      <c r="B105" s="93" t="s">
        <v>513</v>
      </c>
      <c r="C105" s="183">
        <v>57.1</v>
      </c>
      <c r="D105" s="70"/>
      <c r="E105" s="84">
        <v>1</v>
      </c>
      <c r="F105" s="81"/>
      <c r="G105" s="80"/>
      <c r="H105" s="85"/>
    </row>
    <row r="106" spans="1:8" ht="12" customHeight="1">
      <c r="A106" s="94" t="s">
        <v>231</v>
      </c>
      <c r="B106" s="93" t="s">
        <v>514</v>
      </c>
      <c r="C106" s="183">
        <v>74.2</v>
      </c>
      <c r="D106" s="108"/>
      <c r="E106" s="84">
        <v>4</v>
      </c>
      <c r="F106" s="81"/>
      <c r="G106" s="80"/>
      <c r="H106" s="85"/>
    </row>
    <row r="107" spans="1:8" ht="12" customHeight="1">
      <c r="A107" s="94" t="s">
        <v>515</v>
      </c>
      <c r="B107" s="93" t="s">
        <v>783</v>
      </c>
      <c r="C107" s="183">
        <v>71.5</v>
      </c>
      <c r="D107" s="108"/>
      <c r="E107" s="84">
        <v>3</v>
      </c>
      <c r="F107" s="81"/>
      <c r="G107" s="80"/>
      <c r="H107" s="85"/>
    </row>
    <row r="108" spans="1:8" ht="12" customHeight="1">
      <c r="A108" s="94" t="s">
        <v>516</v>
      </c>
      <c r="B108" s="93" t="s">
        <v>234</v>
      </c>
      <c r="C108" s="183">
        <v>73</v>
      </c>
      <c r="D108" s="108"/>
      <c r="E108" s="84">
        <v>4</v>
      </c>
      <c r="F108" s="81"/>
      <c r="G108" s="80"/>
      <c r="H108" s="85"/>
    </row>
    <row r="109" spans="1:8" ht="12" customHeight="1">
      <c r="A109" s="94" t="s">
        <v>517</v>
      </c>
      <c r="B109" s="93" t="s">
        <v>237</v>
      </c>
      <c r="C109" s="183">
        <v>73.9</v>
      </c>
      <c r="D109" s="108"/>
      <c r="E109" s="84">
        <v>4</v>
      </c>
      <c r="F109" s="81"/>
      <c r="G109" s="80"/>
      <c r="H109" s="85"/>
    </row>
    <row r="110" spans="1:8" ht="12" customHeight="1">
      <c r="A110" s="94" t="s">
        <v>518</v>
      </c>
      <c r="B110" s="93" t="s">
        <v>519</v>
      </c>
      <c r="C110" s="183">
        <v>72.5</v>
      </c>
      <c r="D110" s="108"/>
      <c r="E110" s="84">
        <v>4</v>
      </c>
      <c r="F110" s="81"/>
      <c r="G110" s="80"/>
      <c r="H110" s="85"/>
    </row>
    <row r="111" spans="1:8" ht="12" customHeight="1">
      <c r="A111" s="94" t="s">
        <v>520</v>
      </c>
      <c r="B111" s="93" t="s">
        <v>521</v>
      </c>
      <c r="C111" s="183">
        <v>71.3</v>
      </c>
      <c r="D111" s="108"/>
      <c r="E111" s="84">
        <v>3</v>
      </c>
      <c r="F111" s="81"/>
      <c r="G111" s="80"/>
      <c r="H111" s="85"/>
    </row>
    <row r="112" spans="1:8" ht="12" customHeight="1">
      <c r="A112" s="94" t="s">
        <v>522</v>
      </c>
      <c r="B112" s="93" t="s">
        <v>523</v>
      </c>
      <c r="C112" s="183">
        <v>65.7</v>
      </c>
      <c r="D112" s="108"/>
      <c r="E112" s="84">
        <v>2</v>
      </c>
      <c r="F112" s="81"/>
      <c r="G112" s="80"/>
      <c r="H112" s="85"/>
    </row>
    <row r="113" spans="1:8" ht="12" customHeight="1">
      <c r="A113" s="94" t="s">
        <v>524</v>
      </c>
      <c r="B113" s="93" t="s">
        <v>233</v>
      </c>
      <c r="C113" s="183">
        <v>67.7</v>
      </c>
      <c r="D113" s="108"/>
      <c r="E113" s="84">
        <v>2</v>
      </c>
      <c r="F113" s="81"/>
      <c r="G113" s="80"/>
      <c r="H113" s="85"/>
    </row>
    <row r="114" spans="1:8" ht="12" customHeight="1">
      <c r="A114" s="94" t="s">
        <v>525</v>
      </c>
      <c r="B114" s="93" t="s">
        <v>236</v>
      </c>
      <c r="C114" s="183">
        <v>72</v>
      </c>
      <c r="D114" s="108"/>
      <c r="E114" s="84">
        <v>3</v>
      </c>
      <c r="F114" s="81"/>
      <c r="G114" s="80"/>
      <c r="H114" s="85"/>
    </row>
    <row r="115" spans="1:8" ht="12" customHeight="1">
      <c r="A115" s="94" t="s">
        <v>526</v>
      </c>
      <c r="B115" s="93" t="s">
        <v>232</v>
      </c>
      <c r="C115" s="183">
        <v>64.2</v>
      </c>
      <c r="D115" s="108"/>
      <c r="E115" s="84">
        <v>2</v>
      </c>
      <c r="F115" s="81"/>
      <c r="G115" s="80"/>
      <c r="H115" s="85"/>
    </row>
    <row r="116" spans="1:8" ht="12" customHeight="1">
      <c r="A116" s="94" t="s">
        <v>527</v>
      </c>
      <c r="B116" s="93" t="s">
        <v>235</v>
      </c>
      <c r="C116" s="183">
        <v>67.8</v>
      </c>
      <c r="D116" s="108"/>
      <c r="E116" s="84">
        <v>2</v>
      </c>
      <c r="F116" s="81"/>
      <c r="G116" s="80"/>
      <c r="H116" s="85"/>
    </row>
    <row r="117" spans="1:8" ht="12" customHeight="1">
      <c r="A117" s="94" t="s">
        <v>528</v>
      </c>
      <c r="B117" s="93" t="s">
        <v>238</v>
      </c>
      <c r="C117" s="183">
        <v>73.8</v>
      </c>
      <c r="D117" s="108"/>
      <c r="E117" s="84">
        <v>4</v>
      </c>
      <c r="F117" s="81"/>
      <c r="G117" s="80"/>
      <c r="H117" s="85"/>
    </row>
    <row r="118" spans="1:8" ht="12" customHeight="1">
      <c r="A118" s="94" t="s">
        <v>529</v>
      </c>
      <c r="B118" s="93" t="s">
        <v>239</v>
      </c>
      <c r="C118" s="183">
        <v>72.1</v>
      </c>
      <c r="D118" s="108"/>
      <c r="E118" s="84">
        <v>3</v>
      </c>
      <c r="F118" s="81"/>
      <c r="G118" s="80"/>
      <c r="H118" s="85"/>
    </row>
    <row r="119" spans="1:8" ht="12" customHeight="1">
      <c r="A119" s="94" t="s">
        <v>530</v>
      </c>
      <c r="B119" s="93" t="s">
        <v>241</v>
      </c>
      <c r="C119" s="183">
        <v>72.5</v>
      </c>
      <c r="D119" s="108"/>
      <c r="E119" s="84">
        <v>4</v>
      </c>
      <c r="F119" s="81"/>
      <c r="G119" s="80"/>
      <c r="H119" s="85"/>
    </row>
    <row r="120" spans="1:8" ht="12" customHeight="1">
      <c r="A120" s="94" t="s">
        <v>531</v>
      </c>
      <c r="B120" s="93" t="s">
        <v>243</v>
      </c>
      <c r="C120" s="183">
        <v>70.2</v>
      </c>
      <c r="D120" s="108"/>
      <c r="E120" s="84">
        <v>3</v>
      </c>
      <c r="F120" s="81"/>
      <c r="G120" s="80"/>
      <c r="H120" s="85"/>
    </row>
    <row r="121" spans="1:8" ht="12" customHeight="1">
      <c r="A121" s="94" t="s">
        <v>532</v>
      </c>
      <c r="B121" s="93" t="s">
        <v>240</v>
      </c>
      <c r="C121" s="183">
        <v>74.1</v>
      </c>
      <c r="D121" s="108"/>
      <c r="E121" s="84">
        <v>4</v>
      </c>
      <c r="F121" s="81"/>
      <c r="G121" s="80"/>
      <c r="H121" s="85"/>
    </row>
    <row r="122" spans="1:8" ht="12" customHeight="1">
      <c r="A122" s="94" t="s">
        <v>533</v>
      </c>
      <c r="B122" s="93" t="s">
        <v>246</v>
      </c>
      <c r="C122" s="183">
        <v>68.5</v>
      </c>
      <c r="D122" s="108"/>
      <c r="E122" s="84">
        <v>2</v>
      </c>
      <c r="F122" s="81"/>
      <c r="G122" s="80"/>
      <c r="H122" s="85"/>
    </row>
    <row r="123" spans="1:8" ht="12" customHeight="1">
      <c r="A123" s="94" t="s">
        <v>534</v>
      </c>
      <c r="B123" s="93" t="s">
        <v>242</v>
      </c>
      <c r="C123" s="183">
        <v>72.6</v>
      </c>
      <c r="D123" s="108"/>
      <c r="E123" s="84">
        <v>4</v>
      </c>
      <c r="F123" s="81"/>
      <c r="G123" s="80"/>
      <c r="H123" s="85"/>
    </row>
    <row r="124" spans="1:8" ht="12" customHeight="1">
      <c r="A124" s="94" t="s">
        <v>535</v>
      </c>
      <c r="B124" s="93" t="s">
        <v>245</v>
      </c>
      <c r="C124" s="183">
        <v>74.2</v>
      </c>
      <c r="D124" s="108"/>
      <c r="E124" s="84">
        <v>4</v>
      </c>
      <c r="F124" s="81"/>
      <c r="G124" s="80"/>
      <c r="H124" s="85"/>
    </row>
    <row r="125" spans="1:8" ht="12" customHeight="1">
      <c r="A125" s="94" t="s">
        <v>536</v>
      </c>
      <c r="B125" s="93" t="s">
        <v>244</v>
      </c>
      <c r="C125" s="183">
        <v>73.8</v>
      </c>
      <c r="D125" s="108"/>
      <c r="E125" s="84">
        <v>4</v>
      </c>
      <c r="F125" s="81"/>
      <c r="G125" s="80"/>
      <c r="H125" s="85"/>
    </row>
    <row r="126" spans="1:8" ht="12" customHeight="1">
      <c r="A126" s="94" t="s">
        <v>537</v>
      </c>
      <c r="B126" s="93" t="s">
        <v>538</v>
      </c>
      <c r="C126" s="183">
        <v>70.7</v>
      </c>
      <c r="D126" s="108"/>
      <c r="E126" s="84">
        <v>3</v>
      </c>
      <c r="F126" s="81"/>
      <c r="G126" s="80"/>
      <c r="H126" s="85"/>
    </row>
    <row r="127" spans="1:8" ht="12" customHeight="1">
      <c r="A127" s="94" t="s">
        <v>539</v>
      </c>
      <c r="B127" s="93" t="s">
        <v>247</v>
      </c>
      <c r="C127" s="183">
        <v>73.6</v>
      </c>
      <c r="D127" s="108"/>
      <c r="E127" s="84">
        <v>4</v>
      </c>
      <c r="F127" s="81"/>
      <c r="G127" s="80"/>
      <c r="H127" s="85"/>
    </row>
    <row r="128" spans="1:8" ht="12" customHeight="1">
      <c r="A128" s="94" t="s">
        <v>540</v>
      </c>
      <c r="B128" s="93" t="s">
        <v>20</v>
      </c>
      <c r="C128" s="183">
        <v>56.3</v>
      </c>
      <c r="D128" s="108"/>
      <c r="E128" s="84">
        <v>1</v>
      </c>
      <c r="F128" s="81"/>
      <c r="G128" s="80"/>
      <c r="H128" s="85"/>
    </row>
    <row r="129" spans="1:8" ht="12" customHeight="1">
      <c r="A129" s="94" t="s">
        <v>541</v>
      </c>
      <c r="B129" s="93" t="s">
        <v>542</v>
      </c>
      <c r="C129" s="183">
        <v>62.4</v>
      </c>
      <c r="D129" s="108"/>
      <c r="E129" s="84">
        <v>2</v>
      </c>
      <c r="F129" s="81"/>
      <c r="G129" s="80"/>
      <c r="H129" s="85"/>
    </row>
    <row r="130" spans="1:8" ht="12" customHeight="1">
      <c r="A130" s="94" t="s">
        <v>543</v>
      </c>
      <c r="B130" s="93" t="s">
        <v>19</v>
      </c>
      <c r="C130" s="183">
        <v>49.5</v>
      </c>
      <c r="D130" s="108"/>
      <c r="E130" s="84">
        <v>1</v>
      </c>
      <c r="F130" s="81"/>
      <c r="G130" s="80"/>
      <c r="H130" s="85"/>
    </row>
    <row r="131" spans="1:8" ht="12" customHeight="1">
      <c r="A131" s="94" t="s">
        <v>544</v>
      </c>
      <c r="B131" s="93" t="s">
        <v>545</v>
      </c>
      <c r="C131" s="183">
        <v>54</v>
      </c>
      <c r="D131" s="108"/>
      <c r="E131" s="84">
        <v>1</v>
      </c>
      <c r="F131" s="81"/>
      <c r="G131" s="80"/>
      <c r="H131" s="85"/>
    </row>
    <row r="132" spans="1:8" ht="12" customHeight="1">
      <c r="A132" s="94" t="s">
        <v>546</v>
      </c>
      <c r="B132" s="93" t="s">
        <v>38</v>
      </c>
      <c r="C132" s="183">
        <v>39.6</v>
      </c>
      <c r="D132" s="108"/>
      <c r="E132" s="84">
        <v>1</v>
      </c>
      <c r="F132" s="81"/>
      <c r="G132" s="80"/>
      <c r="H132" s="85"/>
    </row>
    <row r="133" spans="1:8" ht="12" customHeight="1">
      <c r="A133" s="94" t="s">
        <v>248</v>
      </c>
      <c r="B133" s="93" t="s">
        <v>249</v>
      </c>
      <c r="C133" s="183">
        <v>64.7</v>
      </c>
      <c r="D133" s="70"/>
      <c r="E133" s="84">
        <v>2</v>
      </c>
      <c r="F133" s="81"/>
      <c r="G133" s="80"/>
      <c r="H133" s="85"/>
    </row>
    <row r="134" spans="1:8" ht="12" customHeight="1">
      <c r="A134" s="94" t="s">
        <v>250</v>
      </c>
      <c r="B134" s="93" t="s">
        <v>251</v>
      </c>
      <c r="C134" s="183">
        <v>67.9</v>
      </c>
      <c r="D134" s="70"/>
      <c r="E134" s="84">
        <v>2</v>
      </c>
      <c r="F134" s="81"/>
      <c r="G134" s="80"/>
      <c r="H134" s="85"/>
    </row>
    <row r="135" spans="1:8" ht="12" customHeight="1">
      <c r="A135" s="94" t="s">
        <v>252</v>
      </c>
      <c r="B135" s="93" t="s">
        <v>253</v>
      </c>
      <c r="C135" s="183">
        <v>69.2</v>
      </c>
      <c r="D135" s="70"/>
      <c r="E135" s="84">
        <v>2</v>
      </c>
      <c r="F135" s="81"/>
      <c r="G135" s="80"/>
      <c r="H135" s="85"/>
    </row>
    <row r="136" spans="1:8" ht="12" customHeight="1">
      <c r="A136" s="94" t="s">
        <v>254</v>
      </c>
      <c r="B136" s="93" t="s">
        <v>547</v>
      </c>
      <c r="C136" s="183">
        <v>72.4</v>
      </c>
      <c r="D136" s="70"/>
      <c r="E136" s="84">
        <v>4</v>
      </c>
      <c r="F136" s="81"/>
      <c r="G136" s="80"/>
      <c r="H136" s="85"/>
    </row>
    <row r="137" spans="1:8" ht="12" customHeight="1">
      <c r="A137" s="94" t="s">
        <v>255</v>
      </c>
      <c r="B137" s="93" t="s">
        <v>256</v>
      </c>
      <c r="C137" s="183">
        <v>67.1</v>
      </c>
      <c r="D137" s="70"/>
      <c r="E137" s="84">
        <v>2</v>
      </c>
      <c r="F137" s="81"/>
      <c r="G137" s="80"/>
      <c r="H137" s="85"/>
    </row>
    <row r="138" spans="1:8" ht="12" customHeight="1">
      <c r="A138" s="94" t="s">
        <v>257</v>
      </c>
      <c r="B138" s="93" t="s">
        <v>258</v>
      </c>
      <c r="C138" s="183">
        <v>71.9</v>
      </c>
      <c r="D138" s="70"/>
      <c r="E138" s="84">
        <v>3</v>
      </c>
      <c r="F138" s="81"/>
      <c r="G138" s="80"/>
      <c r="H138" s="85"/>
    </row>
    <row r="139" spans="1:8" ht="12" customHeight="1">
      <c r="A139" s="94" t="s">
        <v>259</v>
      </c>
      <c r="B139" s="93" t="s">
        <v>260</v>
      </c>
      <c r="C139" s="183">
        <v>61.7</v>
      </c>
      <c r="D139" s="70"/>
      <c r="E139" s="84">
        <v>2</v>
      </c>
      <c r="F139" s="81"/>
      <c r="G139" s="80"/>
      <c r="H139" s="85"/>
    </row>
    <row r="140" spans="1:8" ht="12" customHeight="1">
      <c r="A140" s="94" t="s">
        <v>261</v>
      </c>
      <c r="B140" s="93" t="s">
        <v>262</v>
      </c>
      <c r="C140" s="183">
        <v>57.4</v>
      </c>
      <c r="D140" s="70"/>
      <c r="E140" s="84">
        <v>1</v>
      </c>
      <c r="F140" s="81"/>
      <c r="G140" s="80"/>
      <c r="H140" s="85"/>
    </row>
    <row r="141" spans="1:8" ht="12" customHeight="1">
      <c r="A141" s="94" t="s">
        <v>263</v>
      </c>
      <c r="B141" s="93" t="s">
        <v>264</v>
      </c>
      <c r="C141" s="183">
        <v>44.5</v>
      </c>
      <c r="D141" s="70"/>
      <c r="E141" s="84">
        <v>1</v>
      </c>
      <c r="F141" s="81"/>
      <c r="G141" s="80"/>
      <c r="H141" s="85"/>
    </row>
    <row r="142" spans="1:8" ht="12" customHeight="1">
      <c r="A142" s="94" t="s">
        <v>265</v>
      </c>
      <c r="B142" s="93" t="s">
        <v>266</v>
      </c>
      <c r="C142" s="183">
        <v>50</v>
      </c>
      <c r="D142" s="70"/>
      <c r="E142" s="84">
        <v>1</v>
      </c>
      <c r="F142" s="81"/>
      <c r="G142" s="80"/>
      <c r="H142" s="85"/>
    </row>
    <row r="143" spans="1:8" ht="12" customHeight="1">
      <c r="A143" s="94" t="s">
        <v>267</v>
      </c>
      <c r="B143" s="93" t="s">
        <v>268</v>
      </c>
      <c r="C143" s="183">
        <v>54.6</v>
      </c>
      <c r="D143" s="70"/>
      <c r="E143" s="84">
        <v>1</v>
      </c>
      <c r="F143" s="81"/>
      <c r="G143" s="80"/>
      <c r="H143" s="85"/>
    </row>
    <row r="144" spans="1:8" ht="12" customHeight="1">
      <c r="A144" s="94" t="s">
        <v>269</v>
      </c>
      <c r="B144" s="93" t="s">
        <v>270</v>
      </c>
      <c r="C144" s="183">
        <v>44.4</v>
      </c>
      <c r="D144" s="70"/>
      <c r="E144" s="84">
        <v>1</v>
      </c>
      <c r="F144" s="81"/>
      <c r="G144" s="80"/>
      <c r="H144" s="85"/>
    </row>
    <row r="145" spans="1:8" ht="12" customHeight="1">
      <c r="A145" s="94" t="s">
        <v>271</v>
      </c>
      <c r="B145" s="93" t="s">
        <v>272</v>
      </c>
      <c r="C145" s="183">
        <v>44.5</v>
      </c>
      <c r="D145" s="70"/>
      <c r="E145" s="84">
        <v>1</v>
      </c>
      <c r="F145" s="81"/>
      <c r="G145" s="80"/>
      <c r="H145" s="85"/>
    </row>
    <row r="146" spans="1:8" ht="12" customHeight="1">
      <c r="A146" s="94" t="s">
        <v>273</v>
      </c>
      <c r="B146" s="93" t="s">
        <v>274</v>
      </c>
      <c r="C146" s="183">
        <v>55.6</v>
      </c>
      <c r="D146" s="70"/>
      <c r="E146" s="84">
        <v>1</v>
      </c>
      <c r="F146" s="81"/>
      <c r="G146" s="80"/>
      <c r="H146" s="85"/>
    </row>
    <row r="147" spans="1:8" ht="12" customHeight="1">
      <c r="A147" s="94" t="s">
        <v>275</v>
      </c>
      <c r="B147" s="93" t="s">
        <v>276</v>
      </c>
      <c r="C147" s="183">
        <v>77.2</v>
      </c>
      <c r="D147" s="70"/>
      <c r="E147" s="84">
        <v>4</v>
      </c>
      <c r="F147" s="81"/>
      <c r="G147" s="80"/>
      <c r="H147" s="85"/>
    </row>
    <row r="148" spans="1:8" ht="12" customHeight="1">
      <c r="A148" s="94" t="s">
        <v>277</v>
      </c>
      <c r="B148" s="93" t="s">
        <v>278</v>
      </c>
      <c r="C148" s="183">
        <v>72.7</v>
      </c>
      <c r="D148" s="70"/>
      <c r="E148" s="84">
        <v>4</v>
      </c>
      <c r="F148" s="81"/>
      <c r="G148" s="80"/>
      <c r="H148" s="85"/>
    </row>
    <row r="149" spans="1:8" ht="12" customHeight="1">
      <c r="A149" s="94" t="s">
        <v>279</v>
      </c>
      <c r="B149" s="93" t="s">
        <v>280</v>
      </c>
      <c r="C149" s="183">
        <v>70.9</v>
      </c>
      <c r="D149" s="70"/>
      <c r="E149" s="84">
        <v>3</v>
      </c>
      <c r="F149" s="81"/>
      <c r="G149" s="80"/>
      <c r="H149" s="85"/>
    </row>
    <row r="150" spans="1:8" ht="12" customHeight="1">
      <c r="A150" s="94" t="s">
        <v>281</v>
      </c>
      <c r="B150" s="93" t="s">
        <v>282</v>
      </c>
      <c r="C150" s="183">
        <v>72</v>
      </c>
      <c r="D150" s="70"/>
      <c r="E150" s="84">
        <v>3</v>
      </c>
      <c r="F150" s="81"/>
      <c r="G150" s="80"/>
      <c r="H150" s="85"/>
    </row>
    <row r="151" spans="1:8" ht="12" customHeight="1">
      <c r="A151" s="94" t="s">
        <v>283</v>
      </c>
      <c r="B151" s="93" t="s">
        <v>284</v>
      </c>
      <c r="C151" s="183">
        <v>73.8</v>
      </c>
      <c r="D151" s="70"/>
      <c r="E151" s="84">
        <v>4</v>
      </c>
      <c r="F151" s="81"/>
      <c r="G151" s="80"/>
      <c r="H151" s="85"/>
    </row>
    <row r="152" spans="1:8" ht="12" customHeight="1">
      <c r="A152" s="94" t="s">
        <v>285</v>
      </c>
      <c r="B152" s="93" t="s">
        <v>286</v>
      </c>
      <c r="C152" s="183">
        <v>71</v>
      </c>
      <c r="D152" s="70"/>
      <c r="E152" s="84">
        <v>3</v>
      </c>
      <c r="F152" s="81"/>
      <c r="G152" s="80"/>
      <c r="H152" s="85"/>
    </row>
    <row r="153" spans="1:8" ht="12" customHeight="1">
      <c r="A153" s="94" t="s">
        <v>287</v>
      </c>
      <c r="B153" s="93" t="s">
        <v>288</v>
      </c>
      <c r="C153" s="183">
        <v>68.3</v>
      </c>
      <c r="D153" s="70"/>
      <c r="E153" s="84">
        <v>2</v>
      </c>
      <c r="F153" s="81"/>
      <c r="G153" s="80"/>
      <c r="H153" s="85"/>
    </row>
    <row r="154" spans="1:8" ht="12" customHeight="1">
      <c r="A154" s="94" t="s">
        <v>289</v>
      </c>
      <c r="B154" s="93" t="s">
        <v>290</v>
      </c>
      <c r="C154" s="183">
        <v>68.9</v>
      </c>
      <c r="D154" s="70"/>
      <c r="E154" s="84">
        <v>2</v>
      </c>
      <c r="F154" s="81"/>
      <c r="G154" s="80"/>
      <c r="H154" s="85"/>
    </row>
    <row r="155" spans="1:8" ht="12" customHeight="1">
      <c r="A155" s="94" t="s">
        <v>291</v>
      </c>
      <c r="B155" s="93" t="s">
        <v>292</v>
      </c>
      <c r="C155" s="183">
        <v>64.7</v>
      </c>
      <c r="D155" s="70"/>
      <c r="E155" s="84">
        <v>2</v>
      </c>
      <c r="F155" s="81"/>
      <c r="G155" s="80"/>
      <c r="H155" s="85"/>
    </row>
    <row r="156" spans="1:8" ht="12" customHeight="1">
      <c r="A156" s="94" t="s">
        <v>293</v>
      </c>
      <c r="B156" s="93" t="s">
        <v>742</v>
      </c>
      <c r="C156" s="183">
        <v>74.9</v>
      </c>
      <c r="D156" s="70"/>
      <c r="E156" s="84">
        <v>4</v>
      </c>
      <c r="F156" s="81"/>
      <c r="G156" s="80"/>
      <c r="H156" s="85"/>
    </row>
    <row r="157" spans="1:8" ht="12" customHeight="1">
      <c r="A157" s="94" t="s">
        <v>294</v>
      </c>
      <c r="B157" s="93" t="s">
        <v>295</v>
      </c>
      <c r="C157" s="183">
        <v>77</v>
      </c>
      <c r="D157" s="70"/>
      <c r="E157" s="84">
        <v>4</v>
      </c>
      <c r="F157" s="81"/>
      <c r="G157" s="80"/>
      <c r="H157" s="84"/>
    </row>
    <row r="158" spans="1:8" ht="12" customHeight="1">
      <c r="A158" s="94" t="s">
        <v>548</v>
      </c>
      <c r="B158" s="93" t="s">
        <v>575</v>
      </c>
      <c r="C158" s="183">
        <v>82.1</v>
      </c>
      <c r="D158" s="70"/>
      <c r="E158" s="84">
        <v>6</v>
      </c>
      <c r="F158" s="81"/>
      <c r="G158" s="80"/>
      <c r="H158" s="84"/>
    </row>
    <row r="159" spans="1:8" ht="12" customHeight="1">
      <c r="A159" s="94" t="s">
        <v>549</v>
      </c>
      <c r="B159" s="93" t="s">
        <v>576</v>
      </c>
      <c r="C159" s="183">
        <v>74.3</v>
      </c>
      <c r="D159" s="70"/>
      <c r="E159" s="84">
        <v>4</v>
      </c>
      <c r="F159" s="81"/>
      <c r="G159" s="80"/>
      <c r="H159" s="84"/>
    </row>
    <row r="160" spans="1:8" ht="12" customHeight="1">
      <c r="A160" s="94" t="s">
        <v>296</v>
      </c>
      <c r="B160" s="93" t="s">
        <v>18</v>
      </c>
      <c r="C160" s="183">
        <v>72.1</v>
      </c>
      <c r="D160" s="70"/>
      <c r="E160" s="84">
        <v>3</v>
      </c>
      <c r="F160" s="81"/>
      <c r="G160" s="80"/>
      <c r="H160" s="84"/>
    </row>
    <row r="161" spans="1:8" ht="12" customHeight="1">
      <c r="A161" s="94" t="s">
        <v>550</v>
      </c>
      <c r="B161" s="93" t="s">
        <v>40</v>
      </c>
      <c r="C161" s="183">
        <v>79.3</v>
      </c>
      <c r="D161" s="70"/>
      <c r="E161" s="84">
        <v>5</v>
      </c>
      <c r="F161" s="81"/>
      <c r="G161" s="80"/>
      <c r="H161" s="84"/>
    </row>
    <row r="162" spans="1:8" ht="12" customHeight="1">
      <c r="A162" s="94" t="s">
        <v>551</v>
      </c>
      <c r="B162" s="93" t="s">
        <v>41</v>
      </c>
      <c r="C162" s="183">
        <v>77.9</v>
      </c>
      <c r="D162" s="70"/>
      <c r="E162" s="84">
        <v>4</v>
      </c>
      <c r="F162" s="81"/>
      <c r="G162" s="80"/>
      <c r="H162" s="84"/>
    </row>
    <row r="163" spans="1:8" ht="12" customHeight="1">
      <c r="A163" s="94" t="s">
        <v>297</v>
      </c>
      <c r="B163" s="93" t="s">
        <v>298</v>
      </c>
      <c r="C163" s="183">
        <v>77</v>
      </c>
      <c r="D163" s="70"/>
      <c r="E163" s="84">
        <v>4</v>
      </c>
      <c r="F163" s="81"/>
      <c r="G163" s="80"/>
      <c r="H163" s="84"/>
    </row>
    <row r="164" spans="1:8" ht="12" customHeight="1">
      <c r="A164" s="94" t="s">
        <v>299</v>
      </c>
      <c r="B164" s="93" t="s">
        <v>300</v>
      </c>
      <c r="C164" s="183">
        <v>78.5</v>
      </c>
      <c r="D164" s="70"/>
      <c r="E164" s="84">
        <v>5</v>
      </c>
      <c r="F164" s="81"/>
      <c r="G164" s="80"/>
      <c r="H164" s="84"/>
    </row>
    <row r="165" spans="1:8" ht="12" customHeight="1">
      <c r="A165" s="94" t="s">
        <v>301</v>
      </c>
      <c r="B165" s="93" t="s">
        <v>302</v>
      </c>
      <c r="C165" s="183">
        <v>69.2</v>
      </c>
      <c r="D165" s="70"/>
      <c r="E165" s="84">
        <v>2</v>
      </c>
      <c r="F165" s="81"/>
      <c r="G165" s="80"/>
      <c r="H165" s="84"/>
    </row>
    <row r="166" spans="1:8" ht="12" customHeight="1">
      <c r="A166" s="94" t="s">
        <v>303</v>
      </c>
      <c r="B166" s="93" t="s">
        <v>304</v>
      </c>
      <c r="C166" s="183">
        <v>70.8</v>
      </c>
      <c r="D166" s="70"/>
      <c r="E166" s="84">
        <v>3</v>
      </c>
      <c r="F166" s="81"/>
      <c r="G166" s="80"/>
      <c r="H166" s="84"/>
    </row>
    <row r="167" spans="1:8" ht="12" customHeight="1">
      <c r="A167" s="94" t="s">
        <v>305</v>
      </c>
      <c r="B167" s="93" t="s">
        <v>306</v>
      </c>
      <c r="C167" s="183">
        <v>70.8</v>
      </c>
      <c r="D167" s="70"/>
      <c r="E167" s="84">
        <v>3</v>
      </c>
      <c r="F167" s="81"/>
      <c r="G167" s="80"/>
      <c r="H167" s="84"/>
    </row>
    <row r="168" spans="1:8" ht="12" customHeight="1">
      <c r="A168" s="94" t="s">
        <v>307</v>
      </c>
      <c r="B168" s="93" t="s">
        <v>308</v>
      </c>
      <c r="C168" s="183">
        <v>74.2</v>
      </c>
      <c r="D168" s="70"/>
      <c r="E168" s="84">
        <v>4</v>
      </c>
      <c r="F168" s="81"/>
      <c r="G168" s="80"/>
      <c r="H168" s="84"/>
    </row>
    <row r="169" spans="1:8" ht="12" customHeight="1">
      <c r="A169" s="94" t="s">
        <v>309</v>
      </c>
      <c r="B169" s="93" t="s">
        <v>17</v>
      </c>
      <c r="C169" s="183">
        <v>77.4</v>
      </c>
      <c r="D169" s="70"/>
      <c r="E169" s="84">
        <v>4</v>
      </c>
      <c r="F169" s="81"/>
      <c r="G169" s="80"/>
      <c r="H169" s="84"/>
    </row>
    <row r="170" spans="1:8" ht="12" customHeight="1">
      <c r="A170" s="94" t="s">
        <v>310</v>
      </c>
      <c r="B170" s="93" t="s">
        <v>311</v>
      </c>
      <c r="C170" s="183">
        <v>74.5</v>
      </c>
      <c r="D170" s="70"/>
      <c r="E170" s="84">
        <v>4</v>
      </c>
      <c r="F170" s="81"/>
      <c r="G170" s="80"/>
      <c r="H170" s="84"/>
    </row>
    <row r="171" spans="1:8" ht="12" customHeight="1">
      <c r="A171" s="94" t="s">
        <v>312</v>
      </c>
      <c r="B171" s="93" t="s">
        <v>313</v>
      </c>
      <c r="C171" s="183">
        <v>80.1</v>
      </c>
      <c r="D171" s="70"/>
      <c r="E171" s="84">
        <v>5</v>
      </c>
      <c r="F171" s="81"/>
      <c r="G171" s="80"/>
      <c r="H171" s="84"/>
    </row>
    <row r="172" spans="1:8" ht="12" customHeight="1">
      <c r="A172" s="94" t="s">
        <v>314</v>
      </c>
      <c r="B172" s="93" t="s">
        <v>315</v>
      </c>
      <c r="C172" s="183">
        <v>78.4</v>
      </c>
      <c r="D172" s="70"/>
      <c r="E172" s="84">
        <v>5</v>
      </c>
      <c r="F172" s="81"/>
      <c r="G172" s="80"/>
      <c r="H172" s="84"/>
    </row>
    <row r="173" spans="1:8" ht="12" customHeight="1">
      <c r="A173" s="94" t="s">
        <v>316</v>
      </c>
      <c r="B173" s="93" t="s">
        <v>317</v>
      </c>
      <c r="C173" s="183">
        <v>80.6</v>
      </c>
      <c r="D173" s="70"/>
      <c r="E173" s="84">
        <v>5</v>
      </c>
      <c r="F173" s="81"/>
      <c r="G173" s="80"/>
      <c r="H173" s="84"/>
    </row>
    <row r="174" spans="1:8" ht="12" customHeight="1">
      <c r="A174" s="94" t="s">
        <v>318</v>
      </c>
      <c r="B174" s="93" t="s">
        <v>319</v>
      </c>
      <c r="C174" s="183">
        <v>80.2</v>
      </c>
      <c r="D174" s="70"/>
      <c r="E174" s="84">
        <v>5</v>
      </c>
      <c r="F174" s="81"/>
      <c r="G174" s="80"/>
      <c r="H174" s="84"/>
    </row>
    <row r="175" spans="1:8" ht="12" customHeight="1">
      <c r="A175" s="94" t="s">
        <v>320</v>
      </c>
      <c r="B175" s="93" t="s">
        <v>16</v>
      </c>
      <c r="C175" s="183">
        <v>81.3</v>
      </c>
      <c r="D175" s="70"/>
      <c r="E175" s="84">
        <v>5</v>
      </c>
      <c r="F175" s="81"/>
      <c r="G175" s="80"/>
      <c r="H175" s="84"/>
    </row>
    <row r="176" spans="1:8" ht="12" customHeight="1">
      <c r="A176" s="94" t="s">
        <v>321</v>
      </c>
      <c r="B176" s="93" t="s">
        <v>15</v>
      </c>
      <c r="C176" s="183">
        <v>82.6</v>
      </c>
      <c r="D176" s="70"/>
      <c r="E176" s="84">
        <v>6</v>
      </c>
      <c r="F176" s="81"/>
      <c r="G176" s="80"/>
      <c r="H176" s="84"/>
    </row>
    <row r="177" spans="1:8" ht="12" customHeight="1">
      <c r="A177" s="94" t="s">
        <v>322</v>
      </c>
      <c r="B177" s="93" t="s">
        <v>323</v>
      </c>
      <c r="C177" s="183">
        <v>80.6</v>
      </c>
      <c r="D177" s="70"/>
      <c r="E177" s="84">
        <v>5</v>
      </c>
      <c r="F177" s="81"/>
      <c r="G177" s="80"/>
      <c r="H177" s="84"/>
    </row>
    <row r="178" spans="1:8" ht="12" customHeight="1">
      <c r="A178" s="94" t="s">
        <v>324</v>
      </c>
      <c r="B178" s="93" t="s">
        <v>325</v>
      </c>
      <c r="C178" s="183">
        <v>79</v>
      </c>
      <c r="D178" s="70"/>
      <c r="E178" s="84">
        <v>5</v>
      </c>
      <c r="F178" s="81"/>
      <c r="G178" s="80"/>
      <c r="H178" s="84"/>
    </row>
    <row r="179" spans="1:8" ht="12" customHeight="1">
      <c r="A179" s="94" t="s">
        <v>326</v>
      </c>
      <c r="B179" s="93" t="s">
        <v>327</v>
      </c>
      <c r="C179" s="183">
        <v>81</v>
      </c>
      <c r="D179" s="70"/>
      <c r="E179" s="84">
        <v>5</v>
      </c>
      <c r="F179" s="81"/>
      <c r="G179" s="80"/>
      <c r="H179" s="84"/>
    </row>
    <row r="180" spans="1:8" ht="12" customHeight="1">
      <c r="A180" s="94" t="s">
        <v>328</v>
      </c>
      <c r="B180" s="93" t="s">
        <v>329</v>
      </c>
      <c r="C180" s="183">
        <v>81.9</v>
      </c>
      <c r="D180" s="70"/>
      <c r="E180" s="84">
        <v>6</v>
      </c>
      <c r="F180" s="81"/>
      <c r="G180" s="80"/>
      <c r="H180" s="84"/>
    </row>
    <row r="181" spans="1:8" ht="12" customHeight="1">
      <c r="A181" s="94" t="s">
        <v>330</v>
      </c>
      <c r="B181" s="93" t="s">
        <v>331</v>
      </c>
      <c r="C181" s="183">
        <v>75.9</v>
      </c>
      <c r="D181" s="70"/>
      <c r="E181" s="84">
        <v>4</v>
      </c>
      <c r="F181" s="81"/>
      <c r="G181" s="80"/>
      <c r="H181" s="84"/>
    </row>
    <row r="182" spans="1:8" ht="12" customHeight="1">
      <c r="A182" s="94" t="s">
        <v>332</v>
      </c>
      <c r="B182" s="93" t="s">
        <v>552</v>
      </c>
      <c r="C182" s="183">
        <v>75.4</v>
      </c>
      <c r="D182" s="70"/>
      <c r="E182" s="84">
        <v>4</v>
      </c>
      <c r="F182" s="81"/>
      <c r="G182" s="80"/>
      <c r="H182" s="84"/>
    </row>
    <row r="183" spans="1:8" ht="12" customHeight="1">
      <c r="A183" s="94" t="s">
        <v>333</v>
      </c>
      <c r="B183" s="93" t="s">
        <v>334</v>
      </c>
      <c r="C183" s="183">
        <v>77.6</v>
      </c>
      <c r="D183" s="70"/>
      <c r="E183" s="84">
        <v>4</v>
      </c>
      <c r="F183" s="81"/>
      <c r="G183" s="80"/>
      <c r="H183" s="84"/>
    </row>
    <row r="184" spans="1:8" ht="12" customHeight="1">
      <c r="A184" s="94" t="s">
        <v>335</v>
      </c>
      <c r="B184" s="93" t="s">
        <v>14</v>
      </c>
      <c r="C184" s="183">
        <v>68.4</v>
      </c>
      <c r="D184" s="70"/>
      <c r="E184" s="84">
        <v>2</v>
      </c>
      <c r="F184" s="81"/>
      <c r="G184" s="80"/>
      <c r="H184" s="84"/>
    </row>
    <row r="185" spans="1:8" ht="12" customHeight="1">
      <c r="A185" s="94" t="s">
        <v>336</v>
      </c>
      <c r="B185" s="93" t="s">
        <v>337</v>
      </c>
      <c r="C185" s="183">
        <v>73.1</v>
      </c>
      <c r="D185" s="70"/>
      <c r="E185" s="84">
        <v>4</v>
      </c>
      <c r="F185" s="81"/>
      <c r="G185" s="80"/>
      <c r="H185" s="84"/>
    </row>
    <row r="186" spans="1:8" ht="12" customHeight="1">
      <c r="A186" s="94" t="s">
        <v>338</v>
      </c>
      <c r="B186" s="93" t="s">
        <v>339</v>
      </c>
      <c r="C186" s="183">
        <v>76.5</v>
      </c>
      <c r="D186" s="70"/>
      <c r="E186" s="84">
        <v>4</v>
      </c>
      <c r="F186" s="81"/>
      <c r="G186" s="80"/>
      <c r="H186" s="84"/>
    </row>
    <row r="187" spans="1:8" ht="12" customHeight="1">
      <c r="A187" s="94" t="s">
        <v>340</v>
      </c>
      <c r="B187" s="93" t="s">
        <v>341</v>
      </c>
      <c r="C187" s="183">
        <v>79</v>
      </c>
      <c r="D187" s="70"/>
      <c r="E187" s="84">
        <v>5</v>
      </c>
      <c r="F187" s="81"/>
      <c r="G187" s="80"/>
      <c r="H187" s="84"/>
    </row>
    <row r="188" spans="1:8" ht="12" customHeight="1">
      <c r="A188" s="94" t="s">
        <v>342</v>
      </c>
      <c r="B188" s="93" t="s">
        <v>343</v>
      </c>
      <c r="C188" s="183">
        <v>79.1</v>
      </c>
      <c r="D188" s="70"/>
      <c r="E188" s="84">
        <v>5</v>
      </c>
      <c r="F188" s="81"/>
      <c r="G188" s="80"/>
      <c r="H188" s="84"/>
    </row>
    <row r="189" spans="1:8" ht="12" customHeight="1">
      <c r="A189" s="94" t="s">
        <v>344</v>
      </c>
      <c r="B189" s="93" t="s">
        <v>345</v>
      </c>
      <c r="C189" s="183">
        <v>78</v>
      </c>
      <c r="D189" s="70"/>
      <c r="E189" s="84">
        <v>5</v>
      </c>
      <c r="F189" s="81"/>
      <c r="G189" s="80"/>
      <c r="H189" s="84"/>
    </row>
    <row r="190" spans="1:8" ht="12" customHeight="1">
      <c r="A190" s="94" t="s">
        <v>346</v>
      </c>
      <c r="B190" s="93" t="s">
        <v>347</v>
      </c>
      <c r="C190" s="183">
        <v>79.5</v>
      </c>
      <c r="D190" s="70"/>
      <c r="E190" s="84">
        <v>5</v>
      </c>
      <c r="F190" s="81"/>
      <c r="G190" s="80"/>
      <c r="H190" s="84"/>
    </row>
    <row r="191" spans="1:8" ht="12" customHeight="1">
      <c r="A191" s="94" t="s">
        <v>348</v>
      </c>
      <c r="B191" s="93" t="s">
        <v>577</v>
      </c>
      <c r="C191" s="183">
        <v>73.6</v>
      </c>
      <c r="D191" s="70"/>
      <c r="E191" s="84">
        <v>4</v>
      </c>
      <c r="F191" s="81"/>
      <c r="G191" s="80"/>
      <c r="H191" s="84"/>
    </row>
    <row r="192" spans="1:8" ht="12" customHeight="1">
      <c r="A192" s="94" t="s">
        <v>349</v>
      </c>
      <c r="B192" s="93" t="s">
        <v>578</v>
      </c>
      <c r="C192" s="183">
        <v>70.2</v>
      </c>
      <c r="D192" s="70"/>
      <c r="E192" s="84">
        <v>3</v>
      </c>
      <c r="F192" s="81"/>
      <c r="G192" s="80"/>
      <c r="H192" s="84"/>
    </row>
    <row r="193" spans="1:8" ht="12" customHeight="1">
      <c r="A193" s="94" t="s">
        <v>353</v>
      </c>
      <c r="B193" s="93" t="s">
        <v>354</v>
      </c>
      <c r="C193" s="183">
        <v>75.4</v>
      </c>
      <c r="D193" s="70"/>
      <c r="E193" s="84">
        <v>4</v>
      </c>
      <c r="F193" s="81"/>
      <c r="G193" s="80"/>
      <c r="H193" s="84"/>
    </row>
    <row r="194" spans="1:8" ht="12" customHeight="1">
      <c r="A194" s="94" t="s">
        <v>355</v>
      </c>
      <c r="B194" s="93" t="s">
        <v>356</v>
      </c>
      <c r="C194" s="183">
        <v>71.3</v>
      </c>
      <c r="D194" s="70"/>
      <c r="E194" s="84">
        <v>3</v>
      </c>
      <c r="F194" s="81"/>
      <c r="G194" s="80"/>
      <c r="H194" s="84"/>
    </row>
    <row r="195" spans="1:8" ht="12" customHeight="1">
      <c r="A195" s="94" t="s">
        <v>357</v>
      </c>
      <c r="B195" s="93" t="s">
        <v>358</v>
      </c>
      <c r="C195" s="183">
        <v>72.5</v>
      </c>
      <c r="D195" s="70"/>
      <c r="E195" s="84">
        <v>4</v>
      </c>
      <c r="F195" s="81"/>
      <c r="G195" s="80"/>
      <c r="H195" s="84"/>
    </row>
    <row r="196" spans="1:8" ht="12" customHeight="1">
      <c r="A196" s="94" t="s">
        <v>359</v>
      </c>
      <c r="B196" s="93" t="s">
        <v>579</v>
      </c>
      <c r="C196" s="183">
        <v>75.1</v>
      </c>
      <c r="D196" s="70"/>
      <c r="E196" s="84">
        <v>4</v>
      </c>
      <c r="F196" s="81"/>
      <c r="G196" s="80"/>
      <c r="H196" s="84"/>
    </row>
    <row r="197" spans="1:8" ht="12" customHeight="1">
      <c r="A197" s="94" t="s">
        <v>360</v>
      </c>
      <c r="B197" s="93" t="s">
        <v>361</v>
      </c>
      <c r="C197" s="183">
        <v>73.1</v>
      </c>
      <c r="D197" s="70"/>
      <c r="E197" s="84">
        <v>4</v>
      </c>
      <c r="F197" s="81"/>
      <c r="G197" s="80"/>
      <c r="H197" s="84"/>
    </row>
    <row r="198" spans="1:8" ht="12" customHeight="1">
      <c r="A198" s="94" t="s">
        <v>362</v>
      </c>
      <c r="B198" s="93" t="s">
        <v>553</v>
      </c>
      <c r="C198" s="183">
        <v>71.3</v>
      </c>
      <c r="D198" s="70"/>
      <c r="E198" s="84">
        <v>3</v>
      </c>
      <c r="F198" s="81"/>
      <c r="G198" s="80"/>
      <c r="H198" s="84"/>
    </row>
    <row r="199" spans="1:8" ht="12" customHeight="1">
      <c r="A199" s="94" t="s">
        <v>363</v>
      </c>
      <c r="B199" s="93" t="s">
        <v>580</v>
      </c>
      <c r="C199" s="183">
        <v>69.6</v>
      </c>
      <c r="D199" s="70"/>
      <c r="E199" s="84">
        <v>2</v>
      </c>
      <c r="F199" s="81"/>
      <c r="G199" s="80"/>
      <c r="H199" s="84"/>
    </row>
    <row r="200" spans="1:8" ht="12" customHeight="1">
      <c r="A200" s="94" t="s">
        <v>364</v>
      </c>
      <c r="B200" s="93" t="s">
        <v>365</v>
      </c>
      <c r="C200" s="183">
        <v>75.7</v>
      </c>
      <c r="D200" s="70"/>
      <c r="E200" s="84">
        <v>4</v>
      </c>
      <c r="F200" s="81"/>
      <c r="G200" s="80"/>
      <c r="H200" s="84"/>
    </row>
    <row r="201" spans="1:8" ht="12" customHeight="1">
      <c r="A201" s="94" t="s">
        <v>554</v>
      </c>
      <c r="B201" s="93" t="s">
        <v>581</v>
      </c>
      <c r="C201" s="183">
        <v>75.9</v>
      </c>
      <c r="D201" s="70"/>
      <c r="E201" s="84">
        <v>4</v>
      </c>
      <c r="F201" s="81"/>
      <c r="G201" s="80"/>
      <c r="H201" s="84"/>
    </row>
    <row r="202" spans="1:8" ht="12" customHeight="1">
      <c r="A202" s="94" t="s">
        <v>555</v>
      </c>
      <c r="B202" s="93" t="s">
        <v>582</v>
      </c>
      <c r="C202" s="183">
        <v>72.2</v>
      </c>
      <c r="D202" s="70"/>
      <c r="E202" s="84">
        <v>3</v>
      </c>
      <c r="F202" s="81"/>
      <c r="G202" s="80"/>
      <c r="H202" s="84"/>
    </row>
    <row r="203" spans="1:8" ht="12" customHeight="1">
      <c r="A203" s="94" t="s">
        <v>556</v>
      </c>
      <c r="B203" s="164" t="s">
        <v>350</v>
      </c>
      <c r="C203" s="183">
        <v>70.5</v>
      </c>
      <c r="D203" s="70"/>
      <c r="E203" s="84">
        <v>3</v>
      </c>
      <c r="F203" s="81"/>
      <c r="G203" s="80"/>
      <c r="H203" s="84"/>
    </row>
    <row r="204" spans="1:8" ht="12" customHeight="1">
      <c r="A204" s="94" t="s">
        <v>557</v>
      </c>
      <c r="B204" s="93" t="s">
        <v>351</v>
      </c>
      <c r="C204" s="183">
        <v>70</v>
      </c>
      <c r="D204" s="70"/>
      <c r="E204" s="84">
        <v>3</v>
      </c>
      <c r="F204" s="81"/>
      <c r="G204" s="80"/>
      <c r="H204" s="84"/>
    </row>
    <row r="205" spans="1:8" ht="12" customHeight="1">
      <c r="A205" s="94" t="s">
        <v>558</v>
      </c>
      <c r="B205" s="93" t="s">
        <v>352</v>
      </c>
      <c r="C205" s="183">
        <v>73.4</v>
      </c>
      <c r="D205" s="70"/>
      <c r="E205" s="84">
        <v>4</v>
      </c>
      <c r="F205" s="81"/>
      <c r="G205" s="80"/>
      <c r="H205" s="84"/>
    </row>
    <row r="206" spans="1:8" ht="12" customHeight="1">
      <c r="A206" s="94" t="s">
        <v>559</v>
      </c>
      <c r="B206" s="93" t="s">
        <v>583</v>
      </c>
      <c r="C206" s="183">
        <v>81.7</v>
      </c>
      <c r="D206" s="70"/>
      <c r="E206" s="84">
        <v>6</v>
      </c>
      <c r="F206" s="81"/>
      <c r="G206" s="80"/>
      <c r="H206" s="84"/>
    </row>
    <row r="207" spans="1:8" ht="12" customHeight="1">
      <c r="A207" s="94" t="s">
        <v>560</v>
      </c>
      <c r="B207" s="93" t="s">
        <v>561</v>
      </c>
      <c r="C207" s="183">
        <v>72.9</v>
      </c>
      <c r="D207" s="70"/>
      <c r="E207" s="84">
        <v>4</v>
      </c>
      <c r="F207" s="81"/>
      <c r="G207" s="80"/>
      <c r="H207" s="84"/>
    </row>
    <row r="208" spans="1:8" ht="12" customHeight="1">
      <c r="A208" s="94" t="s">
        <v>366</v>
      </c>
      <c r="B208" s="93" t="s">
        <v>367</v>
      </c>
      <c r="C208" s="183">
        <v>74</v>
      </c>
      <c r="D208" s="70"/>
      <c r="E208" s="84">
        <v>4</v>
      </c>
      <c r="F208" s="81"/>
      <c r="G208" s="80"/>
      <c r="H208" s="84"/>
    </row>
    <row r="209" spans="1:8" ht="12" customHeight="1">
      <c r="A209" s="94" t="s">
        <v>368</v>
      </c>
      <c r="B209" s="93" t="s">
        <v>13</v>
      </c>
      <c r="C209" s="183">
        <v>74.8</v>
      </c>
      <c r="D209" s="70"/>
      <c r="E209" s="84">
        <v>4</v>
      </c>
      <c r="F209" s="81"/>
      <c r="G209" s="80"/>
      <c r="H209" s="84"/>
    </row>
    <row r="210" spans="1:8" ht="12" customHeight="1">
      <c r="A210" s="94" t="s">
        <v>369</v>
      </c>
      <c r="B210" s="93" t="s">
        <v>370</v>
      </c>
      <c r="C210" s="183">
        <v>74.9</v>
      </c>
      <c r="D210" s="70"/>
      <c r="E210" s="84">
        <v>4</v>
      </c>
      <c r="F210" s="81"/>
      <c r="G210" s="80"/>
      <c r="H210" s="84"/>
    </row>
    <row r="211" spans="1:8" ht="12" customHeight="1">
      <c r="A211" s="94" t="s">
        <v>371</v>
      </c>
      <c r="B211" s="93" t="s">
        <v>39</v>
      </c>
      <c r="C211" s="183">
        <v>76</v>
      </c>
      <c r="D211" s="70"/>
      <c r="E211" s="84">
        <v>4</v>
      </c>
      <c r="F211" s="81"/>
      <c r="G211" s="80"/>
      <c r="H211" s="84"/>
    </row>
    <row r="212" spans="1:8" ht="12" customHeight="1">
      <c r="A212" s="94" t="s">
        <v>372</v>
      </c>
      <c r="B212" s="93" t="s">
        <v>373</v>
      </c>
      <c r="C212" s="183">
        <v>75.4</v>
      </c>
      <c r="D212" s="70"/>
      <c r="E212" s="84">
        <v>4</v>
      </c>
      <c r="F212" s="81"/>
      <c r="G212" s="80"/>
      <c r="H212" s="84"/>
    </row>
    <row r="213" spans="1:8" ht="12" customHeight="1">
      <c r="A213" s="94" t="s">
        <v>374</v>
      </c>
      <c r="B213" s="93" t="s">
        <v>562</v>
      </c>
      <c r="C213" s="183">
        <v>71.1</v>
      </c>
      <c r="D213" s="70"/>
      <c r="E213" s="84">
        <v>3</v>
      </c>
      <c r="F213" s="81"/>
      <c r="G213" s="80"/>
      <c r="H213" s="84"/>
    </row>
    <row r="214" spans="1:8" ht="12" customHeight="1">
      <c r="A214" s="94" t="s">
        <v>375</v>
      </c>
      <c r="B214" s="93" t="s">
        <v>563</v>
      </c>
      <c r="C214" s="183">
        <v>70.9</v>
      </c>
      <c r="D214" s="70"/>
      <c r="E214" s="84">
        <v>3</v>
      </c>
      <c r="F214" s="81"/>
      <c r="G214" s="80"/>
      <c r="H214" s="84"/>
    </row>
    <row r="215" spans="1:8" ht="12" customHeight="1">
      <c r="A215" s="94" t="s">
        <v>376</v>
      </c>
      <c r="B215" s="93" t="s">
        <v>377</v>
      </c>
      <c r="C215" s="183">
        <v>71.8</v>
      </c>
      <c r="D215" s="70"/>
      <c r="E215" s="84">
        <v>3</v>
      </c>
      <c r="F215" s="81"/>
      <c r="G215" s="80"/>
      <c r="H215" s="84"/>
    </row>
    <row r="216" spans="1:8" ht="12" customHeight="1">
      <c r="A216" s="94" t="s">
        <v>378</v>
      </c>
      <c r="B216" s="93" t="s">
        <v>379</v>
      </c>
      <c r="C216" s="183">
        <v>65.5</v>
      </c>
      <c r="D216" s="70"/>
      <c r="E216" s="84">
        <v>2</v>
      </c>
      <c r="F216" s="81"/>
      <c r="G216" s="80"/>
      <c r="H216" s="84"/>
    </row>
    <row r="217" spans="1:8" ht="12" customHeight="1">
      <c r="A217" s="94" t="s">
        <v>380</v>
      </c>
      <c r="B217" s="93" t="s">
        <v>381</v>
      </c>
      <c r="C217" s="183">
        <v>79.1</v>
      </c>
      <c r="D217" s="70"/>
      <c r="E217" s="84">
        <v>5</v>
      </c>
      <c r="F217" s="81"/>
      <c r="G217" s="80"/>
      <c r="H217" s="84"/>
    </row>
    <row r="218" spans="1:8" ht="12" customHeight="1">
      <c r="A218" s="94" t="s">
        <v>382</v>
      </c>
      <c r="B218" s="93" t="s">
        <v>383</v>
      </c>
      <c r="C218" s="183">
        <v>65.5</v>
      </c>
      <c r="D218" s="70"/>
      <c r="E218" s="84">
        <v>2</v>
      </c>
      <c r="F218" s="81"/>
      <c r="G218" s="80"/>
      <c r="H218" s="84"/>
    </row>
    <row r="219" spans="1:8" ht="12" customHeight="1">
      <c r="A219" s="94" t="s">
        <v>384</v>
      </c>
      <c r="B219" s="93" t="s">
        <v>564</v>
      </c>
      <c r="C219" s="183">
        <v>69.4</v>
      </c>
      <c r="D219" s="70"/>
      <c r="E219" s="84">
        <v>2</v>
      </c>
      <c r="F219" s="81"/>
      <c r="G219" s="80"/>
      <c r="H219" s="84"/>
    </row>
    <row r="220" spans="1:8" ht="12" customHeight="1">
      <c r="A220" s="94" t="s">
        <v>385</v>
      </c>
      <c r="B220" s="93" t="s">
        <v>584</v>
      </c>
      <c r="C220" s="183">
        <v>76.1</v>
      </c>
      <c r="D220" s="70"/>
      <c r="E220" s="84">
        <v>4</v>
      </c>
      <c r="F220" s="81"/>
      <c r="G220" s="80"/>
      <c r="H220" s="84"/>
    </row>
    <row r="221" spans="1:8" ht="12" customHeight="1">
      <c r="A221" s="94" t="s">
        <v>386</v>
      </c>
      <c r="B221" s="93" t="s">
        <v>387</v>
      </c>
      <c r="C221" s="183">
        <v>69.4</v>
      </c>
      <c r="D221" s="70"/>
      <c r="E221" s="84">
        <v>2</v>
      </c>
      <c r="F221" s="81"/>
      <c r="G221" s="80"/>
      <c r="H221" s="84"/>
    </row>
    <row r="222" spans="1:8" ht="12" customHeight="1">
      <c r="A222" s="94" t="s">
        <v>388</v>
      </c>
      <c r="B222" s="93" t="s">
        <v>389</v>
      </c>
      <c r="C222" s="183">
        <v>65</v>
      </c>
      <c r="D222" s="70"/>
      <c r="E222" s="84">
        <v>2</v>
      </c>
      <c r="F222" s="81"/>
      <c r="G222" s="80"/>
      <c r="H222" s="84"/>
    </row>
    <row r="223" spans="1:8" ht="12" customHeight="1">
      <c r="A223" s="94" t="s">
        <v>390</v>
      </c>
      <c r="B223" s="93" t="s">
        <v>391</v>
      </c>
      <c r="C223" s="183">
        <v>74.2</v>
      </c>
      <c r="D223" s="70"/>
      <c r="E223" s="84">
        <v>4</v>
      </c>
      <c r="F223" s="81"/>
      <c r="G223" s="80"/>
      <c r="H223" s="84"/>
    </row>
    <row r="224" spans="1:8" ht="12" customHeight="1">
      <c r="A224" s="94" t="s">
        <v>392</v>
      </c>
      <c r="B224" s="93" t="s">
        <v>393</v>
      </c>
      <c r="C224" s="183">
        <v>77.1</v>
      </c>
      <c r="D224" s="70"/>
      <c r="E224" s="84">
        <v>4</v>
      </c>
      <c r="F224" s="81"/>
      <c r="G224" s="80"/>
      <c r="H224" s="84"/>
    </row>
    <row r="225" spans="1:8" ht="12" customHeight="1">
      <c r="A225" s="94" t="s">
        <v>394</v>
      </c>
      <c r="B225" s="93" t="s">
        <v>12</v>
      </c>
      <c r="C225" s="183">
        <v>79.8</v>
      </c>
      <c r="D225" s="70"/>
      <c r="E225" s="84">
        <v>5</v>
      </c>
      <c r="F225" s="81"/>
      <c r="G225" s="80"/>
      <c r="H225" s="84"/>
    </row>
    <row r="226" spans="1:8" ht="12" customHeight="1">
      <c r="A226" s="94" t="s">
        <v>395</v>
      </c>
      <c r="B226" s="93" t="s">
        <v>396</v>
      </c>
      <c r="C226" s="183">
        <v>74.1</v>
      </c>
      <c r="D226" s="70"/>
      <c r="E226" s="84">
        <v>4</v>
      </c>
      <c r="F226" s="81"/>
      <c r="G226" s="80"/>
      <c r="H226" s="84"/>
    </row>
    <row r="227" spans="1:8" ht="12" customHeight="1">
      <c r="A227" s="94" t="s">
        <v>397</v>
      </c>
      <c r="B227" s="93" t="s">
        <v>398</v>
      </c>
      <c r="C227" s="183">
        <v>72.4</v>
      </c>
      <c r="D227" s="70"/>
      <c r="E227" s="84">
        <v>4</v>
      </c>
      <c r="F227" s="81"/>
      <c r="G227" s="80"/>
      <c r="H227" s="84"/>
    </row>
    <row r="228" spans="1:8" ht="12" customHeight="1">
      <c r="A228" s="94" t="s">
        <v>399</v>
      </c>
      <c r="B228" s="164" t="s">
        <v>400</v>
      </c>
      <c r="C228" s="183">
        <v>67.6</v>
      </c>
      <c r="D228" s="70"/>
      <c r="E228" s="84">
        <v>2</v>
      </c>
      <c r="F228" s="81"/>
      <c r="G228" s="80"/>
      <c r="H228" s="84"/>
    </row>
    <row r="229" spans="1:8" ht="12" customHeight="1">
      <c r="A229" s="94" t="s">
        <v>401</v>
      </c>
      <c r="B229" s="93" t="s">
        <v>402</v>
      </c>
      <c r="C229" s="183">
        <v>76.6</v>
      </c>
      <c r="D229" s="70"/>
      <c r="E229" s="84">
        <v>4</v>
      </c>
      <c r="F229" s="81"/>
      <c r="G229" s="80"/>
      <c r="H229" s="84"/>
    </row>
    <row r="230" spans="1:8" ht="12" customHeight="1">
      <c r="A230" s="94" t="s">
        <v>403</v>
      </c>
      <c r="B230" s="93" t="s">
        <v>11</v>
      </c>
      <c r="C230" s="183">
        <v>78.8</v>
      </c>
      <c r="D230" s="70"/>
      <c r="E230" s="84">
        <v>5</v>
      </c>
      <c r="F230" s="81"/>
      <c r="G230" s="80"/>
      <c r="H230" s="84"/>
    </row>
    <row r="231" spans="1:8" ht="12" customHeight="1">
      <c r="A231" s="94" t="s">
        <v>404</v>
      </c>
      <c r="B231" s="93" t="s">
        <v>405</v>
      </c>
      <c r="C231" s="183">
        <v>75.8</v>
      </c>
      <c r="D231" s="70"/>
      <c r="E231" s="84">
        <v>4</v>
      </c>
      <c r="F231" s="81"/>
      <c r="G231" s="80"/>
      <c r="H231" s="84"/>
    </row>
    <row r="232" spans="1:8" ht="12" customHeight="1">
      <c r="A232" s="94" t="s">
        <v>406</v>
      </c>
      <c r="B232" s="93" t="s">
        <v>407</v>
      </c>
      <c r="C232" s="183">
        <v>73.3</v>
      </c>
      <c r="D232" s="70"/>
      <c r="E232" s="84">
        <v>4</v>
      </c>
      <c r="F232" s="81"/>
      <c r="G232" s="80"/>
      <c r="H232" s="84"/>
    </row>
    <row r="233" spans="1:8" ht="12" customHeight="1">
      <c r="A233" s="94" t="s">
        <v>408</v>
      </c>
      <c r="B233" s="93" t="s">
        <v>10</v>
      </c>
      <c r="C233" s="183">
        <v>86.5</v>
      </c>
      <c r="D233" s="70"/>
      <c r="E233" s="84">
        <v>6</v>
      </c>
      <c r="F233" s="81"/>
      <c r="G233" s="80"/>
      <c r="H233" s="84"/>
    </row>
    <row r="234" spans="1:8" ht="12" customHeight="1">
      <c r="A234" s="94" t="s">
        <v>409</v>
      </c>
      <c r="B234" s="93" t="s">
        <v>410</v>
      </c>
      <c r="C234" s="183">
        <v>83.8</v>
      </c>
      <c r="D234" s="70"/>
      <c r="E234" s="84">
        <v>6</v>
      </c>
      <c r="F234" s="81"/>
      <c r="G234" s="80"/>
      <c r="H234" s="84"/>
    </row>
    <row r="235" spans="1:8" ht="12" customHeight="1">
      <c r="A235" s="94" t="s">
        <v>411</v>
      </c>
      <c r="B235" s="93" t="s">
        <v>412</v>
      </c>
      <c r="C235" s="183">
        <v>78.4</v>
      </c>
      <c r="D235" s="70"/>
      <c r="E235" s="84">
        <v>5</v>
      </c>
      <c r="F235" s="81"/>
      <c r="G235" s="80"/>
      <c r="H235" s="84"/>
    </row>
    <row r="236" spans="1:8" ht="12" customHeight="1">
      <c r="A236" s="94" t="s">
        <v>413</v>
      </c>
      <c r="B236" s="93" t="s">
        <v>414</v>
      </c>
      <c r="C236" s="183">
        <v>82.2</v>
      </c>
      <c r="D236" s="70"/>
      <c r="E236" s="84">
        <v>6</v>
      </c>
      <c r="F236" s="81"/>
      <c r="G236" s="80"/>
      <c r="H236" s="84"/>
    </row>
    <row r="237" spans="1:8" ht="12" customHeight="1">
      <c r="A237" s="94" t="s">
        <v>415</v>
      </c>
      <c r="B237" s="93" t="s">
        <v>416</v>
      </c>
      <c r="C237" s="183">
        <v>77.2</v>
      </c>
      <c r="D237" s="70"/>
      <c r="E237" s="84">
        <v>4</v>
      </c>
      <c r="F237" s="81"/>
      <c r="G237" s="80"/>
      <c r="H237" s="84"/>
    </row>
    <row r="238" spans="1:8" ht="12" customHeight="1">
      <c r="A238" s="94" t="s">
        <v>417</v>
      </c>
      <c r="B238" s="93" t="s">
        <v>418</v>
      </c>
      <c r="C238" s="183">
        <v>81.6</v>
      </c>
      <c r="D238" s="70"/>
      <c r="E238" s="84">
        <v>6</v>
      </c>
      <c r="F238" s="81"/>
      <c r="G238" s="80"/>
      <c r="H238" s="84"/>
    </row>
    <row r="239" spans="1:8" ht="12" customHeight="1">
      <c r="A239" s="94" t="s">
        <v>419</v>
      </c>
      <c r="B239" s="93" t="s">
        <v>420</v>
      </c>
      <c r="C239" s="183">
        <v>79</v>
      </c>
      <c r="D239" s="70"/>
      <c r="E239" s="84">
        <v>5</v>
      </c>
      <c r="F239" s="81"/>
      <c r="G239" s="80"/>
      <c r="H239" s="84"/>
    </row>
    <row r="240" spans="1:8" ht="12" customHeight="1">
      <c r="A240" s="94" t="s">
        <v>421</v>
      </c>
      <c r="B240" s="93" t="s">
        <v>422</v>
      </c>
      <c r="C240" s="183">
        <v>80.5</v>
      </c>
      <c r="D240" s="70"/>
      <c r="E240" s="84">
        <v>5</v>
      </c>
      <c r="F240" s="81"/>
      <c r="G240" s="80"/>
      <c r="H240" s="84"/>
    </row>
    <row r="241" spans="1:8" ht="12" customHeight="1">
      <c r="A241" s="94" t="s">
        <v>423</v>
      </c>
      <c r="B241" s="93" t="s">
        <v>424</v>
      </c>
      <c r="C241" s="183">
        <v>81.6</v>
      </c>
      <c r="D241" s="70"/>
      <c r="E241" s="84">
        <v>6</v>
      </c>
      <c r="F241" s="81"/>
      <c r="G241" s="80"/>
      <c r="H241" s="84"/>
    </row>
    <row r="242" spans="1:8" ht="12" customHeight="1">
      <c r="A242" s="94" t="s">
        <v>425</v>
      </c>
      <c r="B242" s="93" t="s">
        <v>8</v>
      </c>
      <c r="C242" s="183">
        <v>82.3</v>
      </c>
      <c r="D242" s="72"/>
      <c r="E242" s="84">
        <v>6</v>
      </c>
      <c r="F242" s="81"/>
      <c r="G242" s="80"/>
      <c r="H242" s="84"/>
    </row>
    <row r="243" spans="1:8" ht="12" customHeight="1">
      <c r="A243" s="94" t="s">
        <v>426</v>
      </c>
      <c r="B243" s="93" t="s">
        <v>7</v>
      </c>
      <c r="C243" s="186" t="s">
        <v>9</v>
      </c>
      <c r="D243" s="72"/>
      <c r="E243" s="186" t="s">
        <v>9</v>
      </c>
      <c r="F243" s="81"/>
      <c r="G243" s="80"/>
      <c r="H243" s="84"/>
    </row>
    <row r="244" spans="1:8" ht="12" customHeight="1">
      <c r="A244" s="94" t="s">
        <v>427</v>
      </c>
      <c r="B244" s="93" t="s">
        <v>428</v>
      </c>
      <c r="C244" s="183">
        <v>80.6</v>
      </c>
      <c r="D244" s="72"/>
      <c r="E244" s="84">
        <v>5</v>
      </c>
      <c r="F244" s="81"/>
      <c r="G244" s="80"/>
      <c r="H244" s="84"/>
    </row>
    <row r="245" spans="1:8" ht="12" customHeight="1">
      <c r="A245" s="94" t="s">
        <v>429</v>
      </c>
      <c r="B245" s="93" t="s">
        <v>430</v>
      </c>
      <c r="C245" s="183">
        <v>77.1</v>
      </c>
      <c r="D245" s="72"/>
      <c r="E245" s="84">
        <v>4</v>
      </c>
      <c r="F245" s="81"/>
      <c r="G245" s="80"/>
      <c r="H245" s="14"/>
    </row>
    <row r="246" spans="1:7" ht="12" customHeight="1">
      <c r="A246" s="94" t="s">
        <v>431</v>
      </c>
      <c r="B246" s="93" t="s">
        <v>432</v>
      </c>
      <c r="C246" s="183">
        <v>76.7</v>
      </c>
      <c r="D246" s="72"/>
      <c r="E246" s="84">
        <v>4</v>
      </c>
      <c r="F246" s="81"/>
      <c r="G246" s="80"/>
    </row>
    <row r="247" spans="1:7" s="13" customFormat="1" ht="12" customHeight="1">
      <c r="A247" s="94" t="s">
        <v>433</v>
      </c>
      <c r="B247" s="93" t="s">
        <v>434</v>
      </c>
      <c r="C247" s="183">
        <v>77.6</v>
      </c>
      <c r="D247" s="72"/>
      <c r="E247" s="84">
        <v>4</v>
      </c>
      <c r="F247" s="81"/>
      <c r="G247" s="80"/>
    </row>
    <row r="248" spans="1:7" s="13" customFormat="1" ht="12" customHeight="1">
      <c r="A248" s="94" t="s">
        <v>435</v>
      </c>
      <c r="B248" s="93" t="s">
        <v>436</v>
      </c>
      <c r="C248" s="183">
        <v>79.9</v>
      </c>
      <c r="D248" s="72"/>
      <c r="E248" s="84">
        <v>5</v>
      </c>
      <c r="F248" s="81"/>
      <c r="G248" s="80"/>
    </row>
    <row r="249" spans="1:7" s="13" customFormat="1" ht="12" customHeight="1">
      <c r="A249" s="94" t="s">
        <v>437</v>
      </c>
      <c r="B249" s="93" t="s">
        <v>438</v>
      </c>
      <c r="C249" s="183">
        <v>80.2</v>
      </c>
      <c r="D249" s="72"/>
      <c r="E249" s="84">
        <v>5</v>
      </c>
      <c r="F249" s="81"/>
      <c r="G249" s="80"/>
    </row>
    <row r="250" spans="1:7" s="13" customFormat="1" ht="12" customHeight="1">
      <c r="A250" s="94" t="s">
        <v>439</v>
      </c>
      <c r="B250" s="93" t="s">
        <v>440</v>
      </c>
      <c r="C250" s="183">
        <v>77.9</v>
      </c>
      <c r="D250" s="72"/>
      <c r="E250" s="84">
        <v>4</v>
      </c>
      <c r="F250" s="81"/>
      <c r="G250" s="80"/>
    </row>
    <row r="251" spans="1:7" s="13" customFormat="1" ht="12" customHeight="1">
      <c r="A251" s="94" t="s">
        <v>441</v>
      </c>
      <c r="B251" s="93" t="s">
        <v>442</v>
      </c>
      <c r="C251" s="183">
        <v>76.2</v>
      </c>
      <c r="D251" s="70"/>
      <c r="E251" s="84">
        <v>4</v>
      </c>
      <c r="F251" s="81"/>
      <c r="G251" s="80"/>
    </row>
    <row r="252" spans="1:7" s="13" customFormat="1" ht="12" customHeight="1">
      <c r="A252" s="94" t="s">
        <v>443</v>
      </c>
      <c r="B252" s="93" t="s">
        <v>444</v>
      </c>
      <c r="C252" s="183">
        <v>84</v>
      </c>
      <c r="D252" s="70"/>
      <c r="E252" s="84">
        <v>6</v>
      </c>
      <c r="F252" s="81"/>
      <c r="G252" s="80"/>
    </row>
    <row r="253" spans="1:7" s="13" customFormat="1" ht="12" customHeight="1">
      <c r="A253" s="94" t="s">
        <v>445</v>
      </c>
      <c r="B253" s="93" t="s">
        <v>446</v>
      </c>
      <c r="C253" s="183">
        <v>83.1</v>
      </c>
      <c r="D253" s="73"/>
      <c r="E253" s="84">
        <v>6</v>
      </c>
      <c r="F253" s="81"/>
      <c r="G253" s="80"/>
    </row>
    <row r="254" spans="1:7" s="13" customFormat="1" ht="12" customHeight="1">
      <c r="A254" s="94" t="s">
        <v>447</v>
      </c>
      <c r="B254" s="93" t="s">
        <v>6</v>
      </c>
      <c r="C254" s="183">
        <v>84.6</v>
      </c>
      <c r="D254" s="73"/>
      <c r="E254" s="84">
        <v>6</v>
      </c>
      <c r="F254" s="81"/>
      <c r="G254" s="80"/>
    </row>
    <row r="255" spans="1:7" s="13" customFormat="1" ht="12" customHeight="1">
      <c r="A255" s="94" t="s">
        <v>448</v>
      </c>
      <c r="B255" s="93" t="s">
        <v>449</v>
      </c>
      <c r="C255" s="183">
        <v>84.7</v>
      </c>
      <c r="D255" s="78"/>
      <c r="E255" s="84">
        <v>6</v>
      </c>
      <c r="F255" s="81"/>
      <c r="G255" s="80"/>
    </row>
    <row r="256" spans="1:7" s="13" customFormat="1" ht="12" customHeight="1">
      <c r="A256" s="94" t="s">
        <v>450</v>
      </c>
      <c r="B256" s="93" t="s">
        <v>451</v>
      </c>
      <c r="C256" s="183">
        <v>86.9</v>
      </c>
      <c r="D256" s="79"/>
      <c r="E256" s="84">
        <v>6</v>
      </c>
      <c r="F256" s="81"/>
      <c r="G256" s="80"/>
    </row>
    <row r="257" spans="1:7" s="13" customFormat="1" ht="12" customHeight="1">
      <c r="A257" s="94" t="s">
        <v>452</v>
      </c>
      <c r="B257" s="93" t="s">
        <v>5</v>
      </c>
      <c r="C257" s="183">
        <v>73.7</v>
      </c>
      <c r="D257" s="73"/>
      <c r="E257" s="84">
        <v>4</v>
      </c>
      <c r="F257" s="81"/>
      <c r="G257" s="80"/>
    </row>
    <row r="258" spans="1:8" ht="12" customHeight="1">
      <c r="A258" s="94" t="s">
        <v>453</v>
      </c>
      <c r="B258" s="164" t="s">
        <v>4</v>
      </c>
      <c r="C258" s="183">
        <v>60.8</v>
      </c>
      <c r="D258" s="70"/>
      <c r="E258" s="84">
        <v>2</v>
      </c>
      <c r="F258" s="81">
        <v>2019</v>
      </c>
      <c r="G258" s="80"/>
      <c r="H258" s="84"/>
    </row>
    <row r="259" spans="1:8" ht="12" customHeight="1">
      <c r="A259" s="94" t="s">
        <v>454</v>
      </c>
      <c r="B259" s="93" t="s">
        <v>565</v>
      </c>
      <c r="C259" s="183">
        <v>59.1</v>
      </c>
      <c r="D259" s="70"/>
      <c r="E259" s="84">
        <v>1</v>
      </c>
      <c r="F259" s="81"/>
      <c r="G259" s="80"/>
      <c r="H259" s="84"/>
    </row>
    <row r="260" spans="1:8" ht="12" customHeight="1">
      <c r="A260" s="94" t="s">
        <v>709</v>
      </c>
      <c r="B260" s="164" t="s">
        <v>591</v>
      </c>
      <c r="C260" s="186" t="s">
        <v>9</v>
      </c>
      <c r="D260" s="70"/>
      <c r="E260" s="186" t="s">
        <v>9</v>
      </c>
      <c r="F260" s="81"/>
      <c r="G260" s="80"/>
      <c r="H260" s="84"/>
    </row>
    <row r="261" spans="1:8" ht="12" customHeight="1">
      <c r="A261" s="94" t="s">
        <v>566</v>
      </c>
      <c r="B261" s="93" t="s">
        <v>567</v>
      </c>
      <c r="C261" s="183">
        <v>69.4</v>
      </c>
      <c r="D261" s="70"/>
      <c r="E261" s="84">
        <v>2</v>
      </c>
      <c r="F261" s="81"/>
      <c r="G261" s="80"/>
      <c r="H261" s="84"/>
    </row>
    <row r="262" spans="1:9" ht="12" customHeight="1">
      <c r="A262" s="94" t="s">
        <v>568</v>
      </c>
      <c r="B262" s="93" t="s">
        <v>569</v>
      </c>
      <c r="C262" s="183">
        <v>65.7</v>
      </c>
      <c r="D262" s="70"/>
      <c r="E262" s="84">
        <v>2</v>
      </c>
      <c r="F262" s="81"/>
      <c r="G262" s="80"/>
      <c r="H262" s="84"/>
      <c r="I262" s="12"/>
    </row>
    <row r="263" spans="1:9" ht="12" customHeight="1">
      <c r="A263" s="94" t="s">
        <v>570</v>
      </c>
      <c r="B263" s="93" t="s">
        <v>571</v>
      </c>
      <c r="C263" s="183">
        <v>65.9</v>
      </c>
      <c r="D263" s="70"/>
      <c r="E263" s="84">
        <v>2</v>
      </c>
      <c r="F263" s="81"/>
      <c r="G263" s="80"/>
      <c r="H263" s="84"/>
      <c r="I263" s="12"/>
    </row>
    <row r="264" spans="1:9" ht="12" customHeight="1">
      <c r="A264" s="94" t="s">
        <v>572</v>
      </c>
      <c r="B264" s="93" t="s">
        <v>585</v>
      </c>
      <c r="C264" s="183">
        <v>61.9</v>
      </c>
      <c r="D264" s="70"/>
      <c r="E264" s="84">
        <v>2</v>
      </c>
      <c r="F264" s="81"/>
      <c r="G264" s="80"/>
      <c r="H264" s="84"/>
      <c r="I264" s="5"/>
    </row>
    <row r="265" spans="1:9" ht="12" customHeight="1">
      <c r="A265" s="94" t="s">
        <v>455</v>
      </c>
      <c r="B265" s="93" t="s">
        <v>3</v>
      </c>
      <c r="C265" s="183">
        <v>52.1</v>
      </c>
      <c r="D265" s="70"/>
      <c r="E265" s="84">
        <v>1</v>
      </c>
      <c r="F265" s="81"/>
      <c r="G265" s="80"/>
      <c r="H265" s="84"/>
      <c r="I265" s="5"/>
    </row>
    <row r="266" spans="1:9" ht="12" customHeight="1">
      <c r="A266" s="94" t="s">
        <v>456</v>
      </c>
      <c r="B266" s="93" t="s">
        <v>457</v>
      </c>
      <c r="C266" s="183">
        <v>60.7</v>
      </c>
      <c r="D266" s="70"/>
      <c r="E266" s="84">
        <v>2</v>
      </c>
      <c r="F266" s="81"/>
      <c r="G266" s="80"/>
      <c r="H266" s="84"/>
      <c r="I266" s="5"/>
    </row>
    <row r="267" spans="1:9" ht="12" customHeight="1">
      <c r="A267" s="94" t="s">
        <v>458</v>
      </c>
      <c r="B267" s="93" t="s">
        <v>459</v>
      </c>
      <c r="C267" s="183">
        <v>54.8</v>
      </c>
      <c r="D267" s="70"/>
      <c r="E267" s="84">
        <v>1</v>
      </c>
      <c r="F267" s="81"/>
      <c r="G267" s="80"/>
      <c r="H267" s="84"/>
      <c r="I267" s="5"/>
    </row>
    <row r="268" spans="1:9" ht="12" customHeight="1">
      <c r="A268" s="94" t="s">
        <v>460</v>
      </c>
      <c r="B268" s="93" t="s">
        <v>2</v>
      </c>
      <c r="C268" s="183">
        <v>51.7</v>
      </c>
      <c r="D268" s="70"/>
      <c r="E268" s="84">
        <v>1</v>
      </c>
      <c r="F268" s="81"/>
      <c r="G268" s="80"/>
      <c r="H268" s="84"/>
      <c r="I268" s="5"/>
    </row>
    <row r="269" spans="1:9" ht="12" customHeight="1">
      <c r="A269" s="94" t="s">
        <v>461</v>
      </c>
      <c r="B269" s="93" t="s">
        <v>462</v>
      </c>
      <c r="C269" s="183">
        <v>56.4</v>
      </c>
      <c r="D269" s="70"/>
      <c r="E269" s="84">
        <v>1</v>
      </c>
      <c r="F269" s="81"/>
      <c r="G269" s="80"/>
      <c r="H269" s="84"/>
      <c r="I269" s="5"/>
    </row>
    <row r="270" spans="1:9" ht="12" customHeight="1">
      <c r="A270" s="94" t="s">
        <v>463</v>
      </c>
      <c r="B270" s="93" t="s">
        <v>464</v>
      </c>
      <c r="C270" s="183">
        <v>56.1</v>
      </c>
      <c r="D270" s="70"/>
      <c r="E270" s="84">
        <v>1</v>
      </c>
      <c r="F270" s="81"/>
      <c r="G270" s="80"/>
      <c r="H270" s="84"/>
      <c r="I270" s="5"/>
    </row>
    <row r="271" spans="1:9" ht="12" customHeight="1">
      <c r="A271" s="94" t="s">
        <v>465</v>
      </c>
      <c r="B271" s="93" t="s">
        <v>466</v>
      </c>
      <c r="C271" s="183">
        <v>53.6</v>
      </c>
      <c r="D271" s="70"/>
      <c r="E271" s="84">
        <v>1</v>
      </c>
      <c r="F271" s="81"/>
      <c r="G271" s="80"/>
      <c r="H271" s="84"/>
      <c r="I271" s="5"/>
    </row>
    <row r="272" spans="1:9" ht="12" customHeight="1">
      <c r="A272" s="94" t="s">
        <v>467</v>
      </c>
      <c r="B272" s="93" t="s">
        <v>468</v>
      </c>
      <c r="C272" s="183">
        <v>52.7</v>
      </c>
      <c r="D272" s="70"/>
      <c r="E272" s="84">
        <v>1</v>
      </c>
      <c r="F272" s="81"/>
      <c r="G272" s="80"/>
      <c r="H272" s="84"/>
      <c r="I272" s="5"/>
    </row>
    <row r="273" spans="1:9" ht="12" customHeight="1">
      <c r="A273" s="94" t="s">
        <v>469</v>
      </c>
      <c r="B273" s="93" t="s">
        <v>1</v>
      </c>
      <c r="C273" s="183">
        <v>50.6</v>
      </c>
      <c r="D273" s="70"/>
      <c r="E273" s="84">
        <v>1</v>
      </c>
      <c r="F273" s="81"/>
      <c r="G273" s="80"/>
      <c r="H273" s="84"/>
      <c r="I273" s="5"/>
    </row>
    <row r="274" spans="1:9" ht="12" customHeight="1">
      <c r="A274" s="94" t="s">
        <v>470</v>
      </c>
      <c r="B274" s="93" t="s">
        <v>0</v>
      </c>
      <c r="C274" s="183">
        <v>52.2</v>
      </c>
      <c r="D274" s="70"/>
      <c r="E274" s="84">
        <v>1</v>
      </c>
      <c r="F274" s="81"/>
      <c r="G274" s="80"/>
      <c r="H274" s="84"/>
      <c r="I274" s="5"/>
    </row>
    <row r="275" spans="1:9" ht="12" customHeight="1">
      <c r="A275" s="94" t="s">
        <v>471</v>
      </c>
      <c r="B275" s="93" t="s">
        <v>472</v>
      </c>
      <c r="C275" s="183">
        <v>55.5</v>
      </c>
      <c r="D275" s="72"/>
      <c r="E275" s="84">
        <v>1</v>
      </c>
      <c r="F275" s="81"/>
      <c r="G275" s="80"/>
      <c r="H275" s="84"/>
      <c r="I275" s="5"/>
    </row>
    <row r="276" spans="1:9" ht="12" customHeight="1">
      <c r="A276" s="94" t="s">
        <v>473</v>
      </c>
      <c r="B276" s="93" t="s">
        <v>474</v>
      </c>
      <c r="C276" s="183">
        <v>48.3</v>
      </c>
      <c r="D276" s="72"/>
      <c r="E276" s="84">
        <v>1</v>
      </c>
      <c r="F276" s="81"/>
      <c r="G276" s="80"/>
      <c r="H276" s="84"/>
      <c r="I276" s="5"/>
    </row>
    <row r="277" spans="1:9" ht="12" customHeight="1">
      <c r="A277" s="94" t="s">
        <v>475</v>
      </c>
      <c r="B277" s="93" t="s">
        <v>476</v>
      </c>
      <c r="C277" s="183">
        <v>44.9</v>
      </c>
      <c r="D277" s="72"/>
      <c r="E277" s="84">
        <v>1</v>
      </c>
      <c r="F277" s="81"/>
      <c r="G277" s="80"/>
      <c r="H277" s="84"/>
      <c r="I277" s="5"/>
    </row>
    <row r="278" spans="1:9" ht="12" customHeight="1">
      <c r="A278" s="94" t="s">
        <v>477</v>
      </c>
      <c r="B278" s="93" t="s">
        <v>478</v>
      </c>
      <c r="C278" s="183">
        <v>50.4</v>
      </c>
      <c r="D278" s="72"/>
      <c r="E278" s="84">
        <v>1</v>
      </c>
      <c r="F278" s="81"/>
      <c r="G278" s="80"/>
      <c r="H278" s="84"/>
      <c r="I278" s="5"/>
    </row>
    <row r="279" spans="1:9" ht="12" customHeight="1">
      <c r="A279" s="94" t="s">
        <v>479</v>
      </c>
      <c r="B279" s="93" t="s">
        <v>480</v>
      </c>
      <c r="C279" s="183">
        <v>47.6</v>
      </c>
      <c r="D279" s="72"/>
      <c r="E279" s="84">
        <v>1</v>
      </c>
      <c r="F279" s="81"/>
      <c r="G279" s="80"/>
      <c r="H279" s="84"/>
      <c r="I279" s="5"/>
    </row>
    <row r="280" spans="1:9" ht="12" customHeight="1">
      <c r="A280" s="94" t="s">
        <v>481</v>
      </c>
      <c r="B280" s="93" t="s">
        <v>482</v>
      </c>
      <c r="C280" s="183">
        <v>51.2</v>
      </c>
      <c r="D280" s="72"/>
      <c r="E280" s="84">
        <v>1</v>
      </c>
      <c r="F280" s="81"/>
      <c r="G280" s="80"/>
      <c r="H280" s="84"/>
      <c r="I280" s="5"/>
    </row>
    <row r="281" spans="1:9" ht="12" customHeight="1">
      <c r="A281" s="94" t="s">
        <v>483</v>
      </c>
      <c r="B281" s="93" t="s">
        <v>484</v>
      </c>
      <c r="C281" s="183">
        <v>58.7</v>
      </c>
      <c r="D281" s="72"/>
      <c r="E281" s="84">
        <v>1</v>
      </c>
      <c r="F281" s="81"/>
      <c r="G281" s="80"/>
      <c r="H281" s="84"/>
      <c r="I281" s="5"/>
    </row>
    <row r="282" spans="1:9" ht="12" customHeight="1">
      <c r="A282" s="94" t="s">
        <v>485</v>
      </c>
      <c r="B282" s="93" t="s">
        <v>486</v>
      </c>
      <c r="C282" s="183">
        <v>55.7</v>
      </c>
      <c r="D282" s="72"/>
      <c r="E282" s="84">
        <v>1</v>
      </c>
      <c r="F282" s="81"/>
      <c r="G282" s="80"/>
      <c r="H282" s="84"/>
      <c r="I282" s="5"/>
    </row>
    <row r="283" spans="1:9" ht="12" customHeight="1">
      <c r="A283" s="94" t="s">
        <v>487</v>
      </c>
      <c r="B283" s="93" t="s">
        <v>488</v>
      </c>
      <c r="C283" s="183">
        <v>58.1</v>
      </c>
      <c r="D283" s="72"/>
      <c r="E283" s="84">
        <v>1</v>
      </c>
      <c r="F283" s="81"/>
      <c r="G283" s="80"/>
      <c r="H283" s="84"/>
      <c r="I283" s="5"/>
    </row>
    <row r="284" spans="1:9" ht="12" customHeight="1">
      <c r="A284" s="94" t="s">
        <v>489</v>
      </c>
      <c r="B284" s="93" t="s">
        <v>490</v>
      </c>
      <c r="C284" s="183">
        <v>51</v>
      </c>
      <c r="D284" s="72"/>
      <c r="E284" s="84">
        <v>1</v>
      </c>
      <c r="F284" s="81"/>
      <c r="G284" s="80"/>
      <c r="H284" s="84"/>
      <c r="I284" s="5"/>
    </row>
    <row r="285" spans="1:9" ht="12" customHeight="1">
      <c r="A285" s="94" t="s">
        <v>491</v>
      </c>
      <c r="B285" s="93" t="s">
        <v>492</v>
      </c>
      <c r="C285" s="183">
        <v>46.9</v>
      </c>
      <c r="D285" s="72"/>
      <c r="E285" s="84">
        <v>1</v>
      </c>
      <c r="F285" s="81"/>
      <c r="G285" s="80"/>
      <c r="H285" s="84"/>
      <c r="I285" s="5"/>
    </row>
    <row r="286" spans="1:9" ht="12" customHeight="1">
      <c r="A286" s="94" t="s">
        <v>493</v>
      </c>
      <c r="B286" s="93" t="s">
        <v>494</v>
      </c>
      <c r="C286" s="183">
        <v>49.3</v>
      </c>
      <c r="D286" s="72"/>
      <c r="E286" s="84">
        <v>1</v>
      </c>
      <c r="F286" s="81"/>
      <c r="G286" s="80"/>
      <c r="H286" s="84"/>
      <c r="I286" s="5"/>
    </row>
    <row r="287" spans="1:9" ht="12" customHeight="1">
      <c r="A287" s="94" t="s">
        <v>495</v>
      </c>
      <c r="B287" s="93" t="s">
        <v>496</v>
      </c>
      <c r="C287" s="183">
        <v>42.8</v>
      </c>
      <c r="D287" s="72"/>
      <c r="E287" s="84">
        <v>1</v>
      </c>
      <c r="F287" s="81"/>
      <c r="G287" s="80"/>
      <c r="H287" s="84"/>
      <c r="I287" s="5"/>
    </row>
    <row r="288" spans="1:8" ht="12" customHeight="1">
      <c r="A288" s="94" t="s">
        <v>497</v>
      </c>
      <c r="B288" s="93" t="s">
        <v>498</v>
      </c>
      <c r="C288" s="183">
        <v>48.1</v>
      </c>
      <c r="D288" s="72"/>
      <c r="E288" s="84">
        <v>1</v>
      </c>
      <c r="F288" s="81"/>
      <c r="G288" s="80"/>
      <c r="H288" s="84"/>
    </row>
    <row r="289" spans="1:8" ht="12" customHeight="1">
      <c r="A289" s="94" t="s">
        <v>499</v>
      </c>
      <c r="B289" s="93" t="s">
        <v>500</v>
      </c>
      <c r="C289" s="183">
        <v>36</v>
      </c>
      <c r="D289" s="72"/>
      <c r="E289" s="84">
        <v>1</v>
      </c>
      <c r="F289" s="81"/>
      <c r="G289" s="80"/>
      <c r="H289" s="84"/>
    </row>
    <row r="290" spans="1:8" ht="12" customHeight="1">
      <c r="A290" s="94" t="s">
        <v>501</v>
      </c>
      <c r="B290" s="93" t="s">
        <v>502</v>
      </c>
      <c r="C290" s="183">
        <v>32.8</v>
      </c>
      <c r="D290" s="72"/>
      <c r="E290" s="84">
        <v>1</v>
      </c>
      <c r="F290" s="81"/>
      <c r="G290" s="80"/>
      <c r="H290" s="84"/>
    </row>
    <row r="291" spans="1:8" ht="12" customHeight="1">
      <c r="A291" s="94"/>
      <c r="B291" s="93"/>
      <c r="C291" s="107"/>
      <c r="D291" s="72"/>
      <c r="E291" s="84"/>
      <c r="F291" s="81"/>
      <c r="G291" s="80"/>
      <c r="H291" s="84"/>
    </row>
    <row r="292" spans="1:8" ht="12" customHeight="1">
      <c r="A292" s="94"/>
      <c r="B292" s="93"/>
      <c r="C292" s="107"/>
      <c r="D292" s="72"/>
      <c r="E292" s="84"/>
      <c r="F292" s="81"/>
      <c r="G292" s="80"/>
      <c r="H292" s="84"/>
    </row>
    <row r="293" spans="1:8" ht="12" customHeight="1">
      <c r="A293" s="94"/>
      <c r="B293" s="93"/>
      <c r="C293" s="107"/>
      <c r="D293" s="72"/>
      <c r="E293" s="84"/>
      <c r="F293" s="81"/>
      <c r="G293" s="80"/>
      <c r="H293" s="84"/>
    </row>
    <row r="294" spans="1:8" ht="12" customHeight="1">
      <c r="A294" s="94"/>
      <c r="B294" s="93"/>
      <c r="C294" s="107"/>
      <c r="D294" s="72"/>
      <c r="E294" s="84"/>
      <c r="F294" s="81"/>
      <c r="G294" s="80"/>
      <c r="H294" s="84"/>
    </row>
    <row r="295" spans="1:8" ht="12" customHeight="1">
      <c r="A295" s="94"/>
      <c r="B295" s="93"/>
      <c r="C295" s="107"/>
      <c r="D295" s="72"/>
      <c r="E295" s="84"/>
      <c r="F295" s="81"/>
      <c r="G295" s="80"/>
      <c r="H295" s="84"/>
    </row>
    <row r="296" spans="1:8" ht="12" customHeight="1">
      <c r="A296" s="94"/>
      <c r="B296" s="93"/>
      <c r="C296" s="107"/>
      <c r="D296" s="72"/>
      <c r="E296" s="84"/>
      <c r="F296" s="81"/>
      <c r="G296" s="80"/>
      <c r="H296" s="84"/>
    </row>
    <row r="297" spans="1:7" ht="12" customHeight="1">
      <c r="A297" s="13"/>
      <c r="B297" s="13"/>
      <c r="C297" s="107"/>
      <c r="D297" s="73"/>
      <c r="E297" s="84"/>
      <c r="F297" s="81"/>
      <c r="G297" s="80"/>
    </row>
    <row r="298" spans="1:7" ht="12" customHeight="1">
      <c r="A298" s="13"/>
      <c r="B298" s="13"/>
      <c r="C298" s="107"/>
      <c r="D298" s="73"/>
      <c r="E298" s="84"/>
      <c r="F298" s="81"/>
      <c r="G298" s="80"/>
    </row>
    <row r="299" spans="3:7" s="13" customFormat="1" ht="12" customHeight="1">
      <c r="C299" s="107"/>
      <c r="D299" s="112"/>
      <c r="E299" s="84"/>
      <c r="F299" s="81"/>
      <c r="G299" s="80"/>
    </row>
    <row r="300" spans="3:7" s="13" customFormat="1" ht="12" customHeight="1">
      <c r="C300" s="107"/>
      <c r="D300" s="73"/>
      <c r="E300" s="84"/>
      <c r="F300" s="81"/>
      <c r="G300" s="80"/>
    </row>
    <row r="301" spans="3:7" s="13" customFormat="1" ht="12" customHeight="1">
      <c r="C301" s="107"/>
      <c r="D301" s="73"/>
      <c r="E301" s="84"/>
      <c r="F301" s="81"/>
      <c r="G301" s="80"/>
    </row>
    <row r="302" spans="3:7" s="13" customFormat="1" ht="12" customHeight="1">
      <c r="C302" s="107"/>
      <c r="D302" s="73"/>
      <c r="E302" s="84"/>
      <c r="F302" s="81"/>
      <c r="G302" s="80"/>
    </row>
    <row r="303" spans="3:7" s="13" customFormat="1" ht="12" customHeight="1">
      <c r="C303" s="107"/>
      <c r="D303" s="73"/>
      <c r="E303" s="84"/>
      <c r="F303" s="81"/>
      <c r="G303" s="80"/>
    </row>
    <row r="304" spans="3:7" s="13" customFormat="1" ht="12" customHeight="1">
      <c r="C304" s="107"/>
      <c r="D304" s="73"/>
      <c r="E304" s="84"/>
      <c r="F304" s="81"/>
      <c r="G304" s="80"/>
    </row>
    <row r="305" spans="3:7" s="13" customFormat="1" ht="12" customHeight="1">
      <c r="C305" s="107"/>
      <c r="D305" s="73"/>
      <c r="E305" s="84"/>
      <c r="F305" s="81"/>
      <c r="G305" s="80"/>
    </row>
    <row r="306" spans="3:7" s="13" customFormat="1" ht="12" customHeight="1">
      <c r="C306" s="107"/>
      <c r="D306" s="70"/>
      <c r="E306" s="84"/>
      <c r="F306" s="81"/>
      <c r="G306" s="80"/>
    </row>
    <row r="307" spans="3:7" s="13" customFormat="1" ht="12" customHeight="1">
      <c r="C307" s="107"/>
      <c r="D307" s="70"/>
      <c r="E307" s="84"/>
      <c r="F307" s="81"/>
      <c r="G307" s="80"/>
    </row>
    <row r="308" spans="3:7" s="13" customFormat="1" ht="12" customHeight="1">
      <c r="C308" s="107"/>
      <c r="D308" s="70"/>
      <c r="E308" s="84"/>
      <c r="F308" s="81"/>
      <c r="G308" s="80"/>
    </row>
    <row r="309" spans="3:7" s="13" customFormat="1" ht="12" customHeight="1">
      <c r="C309" s="107"/>
      <c r="D309" s="70"/>
      <c r="E309" s="84"/>
      <c r="F309" s="81"/>
      <c r="G309" s="80"/>
    </row>
    <row r="310" spans="3:7" s="13" customFormat="1" ht="12" customHeight="1">
      <c r="C310" s="107"/>
      <c r="D310" s="70"/>
      <c r="E310" s="84"/>
      <c r="F310" s="81"/>
      <c r="G310" s="80"/>
    </row>
    <row r="311" spans="3:7" s="13" customFormat="1" ht="12" customHeight="1">
      <c r="C311" s="107"/>
      <c r="D311" s="70"/>
      <c r="E311" s="84"/>
      <c r="F311" s="81"/>
      <c r="G311" s="80"/>
    </row>
    <row r="312" spans="3:7" s="13" customFormat="1" ht="12" customHeight="1">
      <c r="C312" s="107"/>
      <c r="D312" s="70"/>
      <c r="E312" s="84"/>
      <c r="F312" s="81"/>
      <c r="G312" s="80"/>
    </row>
    <row r="313" spans="3:7" s="13" customFormat="1" ht="12" customHeight="1">
      <c r="C313" s="107"/>
      <c r="D313" s="70"/>
      <c r="E313" s="84"/>
      <c r="F313" s="81"/>
      <c r="G313" s="80"/>
    </row>
    <row r="314" spans="1:7" s="13" customFormat="1" ht="12" customHeight="1">
      <c r="A314" s="84"/>
      <c r="B314" s="84"/>
      <c r="C314" s="107"/>
      <c r="D314" s="70"/>
      <c r="E314" s="84"/>
      <c r="F314" s="81"/>
      <c r="G314" s="80"/>
    </row>
    <row r="315" spans="1:7" s="13" customFormat="1" ht="12" customHeight="1">
      <c r="A315" s="84"/>
      <c r="B315" s="84"/>
      <c r="C315" s="107"/>
      <c r="D315" s="70"/>
      <c r="E315" s="84"/>
      <c r="F315" s="81"/>
      <c r="G315" s="80"/>
    </row>
    <row r="316" spans="1:8" s="84" customFormat="1" ht="12" customHeight="1">
      <c r="A316" s="109"/>
      <c r="B316" s="109"/>
      <c r="C316" s="107"/>
      <c r="D316" s="70"/>
      <c r="F316" s="81"/>
      <c r="G316" s="80"/>
      <c r="H316" s="13"/>
    </row>
    <row r="317" spans="1:8" s="84" customFormat="1" ht="12" customHeight="1">
      <c r="A317" s="109"/>
      <c r="B317" s="109"/>
      <c r="C317" s="107"/>
      <c r="D317" s="70"/>
      <c r="F317" s="81"/>
      <c r="G317" s="80"/>
      <c r="H317" s="109"/>
    </row>
    <row r="318" spans="3:8" ht="12" customHeight="1">
      <c r="C318" s="107"/>
      <c r="D318" s="70"/>
      <c r="E318" s="84"/>
      <c r="F318" s="81"/>
      <c r="G318" s="80"/>
      <c r="H318" s="109"/>
    </row>
    <row r="319" spans="3:8" ht="12" customHeight="1">
      <c r="C319" s="107"/>
      <c r="D319" s="70"/>
      <c r="E319" s="84"/>
      <c r="F319" s="81"/>
      <c r="G319" s="80"/>
      <c r="H319" s="109"/>
    </row>
    <row r="320" spans="3:8" ht="12" customHeight="1">
      <c r="C320" s="107"/>
      <c r="D320" s="52"/>
      <c r="E320" s="84"/>
      <c r="F320" s="81"/>
      <c r="G320" s="80"/>
      <c r="H320" s="109"/>
    </row>
    <row r="321" spans="3:8" ht="12" customHeight="1">
      <c r="C321" s="107"/>
      <c r="D321" s="52"/>
      <c r="E321" s="84"/>
      <c r="F321" s="81"/>
      <c r="G321" s="80"/>
      <c r="H321" s="109"/>
    </row>
    <row r="322" spans="3:8" ht="12" customHeight="1">
      <c r="C322" s="107"/>
      <c r="D322" s="52"/>
      <c r="E322" s="84"/>
      <c r="F322" s="81"/>
      <c r="G322" s="80"/>
      <c r="H322" s="109"/>
    </row>
    <row r="323" spans="3:8" ht="12" customHeight="1">
      <c r="C323" s="107"/>
      <c r="D323" s="52"/>
      <c r="E323" s="84"/>
      <c r="F323" s="81"/>
      <c r="G323" s="80"/>
      <c r="H323" s="109"/>
    </row>
    <row r="324" spans="3:8" ht="12" customHeight="1">
      <c r="C324" s="107"/>
      <c r="D324" s="52"/>
      <c r="E324" s="84"/>
      <c r="F324" s="81"/>
      <c r="G324" s="80"/>
      <c r="H324" s="109"/>
    </row>
    <row r="325" spans="3:8" ht="12" customHeight="1">
      <c r="C325" s="107"/>
      <c r="D325" s="52"/>
      <c r="E325" s="84"/>
      <c r="F325" s="81"/>
      <c r="G325" s="80"/>
      <c r="H325" s="109"/>
    </row>
    <row r="326" spans="3:8" ht="12" customHeight="1">
      <c r="C326" s="107"/>
      <c r="D326" s="52"/>
      <c r="E326" s="84"/>
      <c r="F326" s="81"/>
      <c r="G326" s="80"/>
      <c r="H326" s="109"/>
    </row>
    <row r="327" spans="3:8" ht="12" customHeight="1">
      <c r="C327" s="107"/>
      <c r="D327" s="52"/>
      <c r="E327" s="84"/>
      <c r="F327" s="81"/>
      <c r="G327" s="80"/>
      <c r="H327" s="109"/>
    </row>
    <row r="328" spans="3:8" ht="12" customHeight="1">
      <c r="C328" s="107"/>
      <c r="D328" s="52"/>
      <c r="E328" s="84"/>
      <c r="F328" s="81"/>
      <c r="G328" s="80"/>
      <c r="H328" s="109"/>
    </row>
    <row r="329" spans="3:8" ht="12" customHeight="1">
      <c r="C329" s="107"/>
      <c r="D329" s="52"/>
      <c r="E329" s="84"/>
      <c r="F329" s="81"/>
      <c r="G329" s="80"/>
      <c r="H329" s="109"/>
    </row>
    <row r="330" spans="3:8" ht="12" customHeight="1">
      <c r="C330" s="107"/>
      <c r="D330" s="52"/>
      <c r="E330" s="84"/>
      <c r="F330" s="47"/>
      <c r="G330" s="109"/>
      <c r="H330" s="109"/>
    </row>
    <row r="331" spans="3:8" ht="12" customHeight="1">
      <c r="C331" s="107"/>
      <c r="D331" s="52"/>
      <c r="E331" s="84"/>
      <c r="F331" s="47"/>
      <c r="G331" s="109"/>
      <c r="H331" s="109"/>
    </row>
    <row r="332" spans="1:8" ht="12" customHeight="1">
      <c r="A332" s="47"/>
      <c r="B332" s="47"/>
      <c r="C332" s="47"/>
      <c r="D332" s="47"/>
      <c r="E332" s="47"/>
      <c r="F332" s="47"/>
      <c r="G332" s="109"/>
      <c r="H332" s="109"/>
    </row>
    <row r="333" spans="1:8" ht="12" customHeight="1">
      <c r="A333" s="47"/>
      <c r="B333" s="47"/>
      <c r="C333" s="47"/>
      <c r="D333" s="47"/>
      <c r="E333" s="47"/>
      <c r="F333" s="47"/>
      <c r="G333" s="109"/>
      <c r="H333" s="109"/>
    </row>
    <row r="334" spans="1:8" ht="12" customHeight="1">
      <c r="A334" s="47"/>
      <c r="B334" s="47"/>
      <c r="C334" s="47"/>
      <c r="D334" s="47"/>
      <c r="E334" s="47"/>
      <c r="F334" s="47"/>
      <c r="G334" s="109"/>
      <c r="H334" s="109"/>
    </row>
    <row r="335" spans="1:8" ht="12" customHeight="1">
      <c r="A335" s="47"/>
      <c r="B335" s="47"/>
      <c r="C335" s="47"/>
      <c r="D335" s="47"/>
      <c r="E335" s="47"/>
      <c r="F335" s="47"/>
      <c r="G335" s="109"/>
      <c r="H335" s="109"/>
    </row>
    <row r="336" spans="1:8" ht="12" customHeight="1">
      <c r="A336" s="47"/>
      <c r="B336" s="47"/>
      <c r="C336" s="47"/>
      <c r="D336" s="47"/>
      <c r="E336" s="47"/>
      <c r="F336" s="47"/>
      <c r="G336" s="109"/>
      <c r="H336" s="109"/>
    </row>
    <row r="337" spans="1:8" ht="12" customHeight="1">
      <c r="A337" s="47"/>
      <c r="B337" s="47"/>
      <c r="C337" s="47"/>
      <c r="D337" s="47"/>
      <c r="E337" s="47"/>
      <c r="F337" s="47"/>
      <c r="G337" s="109"/>
      <c r="H337" s="109"/>
    </row>
    <row r="338" spans="1:8" ht="12" customHeight="1">
      <c r="A338" s="47"/>
      <c r="B338" s="47"/>
      <c r="C338" s="47"/>
      <c r="D338" s="47"/>
      <c r="E338" s="47"/>
      <c r="F338" s="47"/>
      <c r="G338" s="109"/>
      <c r="H338" s="109"/>
    </row>
    <row r="339" spans="1:8" ht="12" customHeight="1">
      <c r="A339" s="47"/>
      <c r="B339" s="47"/>
      <c r="C339" s="47"/>
      <c r="D339" s="47"/>
      <c r="E339" s="47"/>
      <c r="F339" s="47"/>
      <c r="G339" s="109"/>
      <c r="H339" s="109"/>
    </row>
    <row r="340" spans="1:8" ht="12" customHeight="1">
      <c r="A340" s="47"/>
      <c r="B340" s="47"/>
      <c r="C340" s="47"/>
      <c r="D340" s="47"/>
      <c r="E340" s="47"/>
      <c r="F340" s="47"/>
      <c r="G340" s="109"/>
      <c r="H340" s="109"/>
    </row>
    <row r="341" spans="1:8" ht="12" customHeight="1">
      <c r="A341" s="47"/>
      <c r="B341" s="47"/>
      <c r="C341" s="47"/>
      <c r="D341" s="47"/>
      <c r="E341" s="47"/>
      <c r="F341" s="47"/>
      <c r="G341" s="109"/>
      <c r="H341" s="109"/>
    </row>
    <row r="342" spans="1:8" ht="12" customHeight="1">
      <c r="A342" s="47"/>
      <c r="B342" s="47"/>
      <c r="C342" s="47"/>
      <c r="D342" s="47"/>
      <c r="E342" s="47"/>
      <c r="F342" s="47"/>
      <c r="G342" s="109"/>
      <c r="H342" s="109"/>
    </row>
    <row r="343" spans="1:8" ht="12" customHeight="1">
      <c r="A343" s="47"/>
      <c r="B343" s="47"/>
      <c r="C343" s="47"/>
      <c r="D343" s="47"/>
      <c r="E343" s="47"/>
      <c r="F343" s="47"/>
      <c r="G343" s="109"/>
      <c r="H343" s="109"/>
    </row>
    <row r="344" spans="1:8" ht="12" customHeight="1">
      <c r="A344" s="47"/>
      <c r="B344" s="47"/>
      <c r="C344" s="47"/>
      <c r="D344" s="47"/>
      <c r="E344" s="47"/>
      <c r="F344" s="47"/>
      <c r="G344" s="109"/>
      <c r="H344" s="109"/>
    </row>
    <row r="345" spans="1:8" ht="12" customHeight="1">
      <c r="A345" s="47"/>
      <c r="B345" s="47"/>
      <c r="C345" s="47"/>
      <c r="D345" s="47"/>
      <c r="E345" s="47"/>
      <c r="F345" s="47"/>
      <c r="G345" s="109"/>
      <c r="H345" s="109"/>
    </row>
    <row r="346" spans="1:8" ht="12" customHeight="1">
      <c r="A346" s="47"/>
      <c r="B346" s="47"/>
      <c r="C346" s="47"/>
      <c r="D346" s="47"/>
      <c r="E346" s="47"/>
      <c r="F346" s="47"/>
      <c r="G346" s="109"/>
      <c r="H346" s="109"/>
    </row>
    <row r="347" spans="1:8" ht="12" customHeight="1">
      <c r="A347" s="47"/>
      <c r="B347" s="47"/>
      <c r="C347" s="47"/>
      <c r="D347" s="47"/>
      <c r="E347" s="47"/>
      <c r="F347" s="47"/>
      <c r="G347" s="109"/>
      <c r="H347" s="109"/>
    </row>
    <row r="348" spans="1:8" ht="12" customHeight="1">
      <c r="A348" s="47"/>
      <c r="B348" s="47"/>
      <c r="C348" s="47"/>
      <c r="D348" s="47"/>
      <c r="E348" s="47"/>
      <c r="F348" s="47"/>
      <c r="G348" s="109"/>
      <c r="H348" s="109"/>
    </row>
    <row r="349" spans="1:8" ht="12" customHeight="1">
      <c r="A349" s="47"/>
      <c r="B349" s="47"/>
      <c r="C349" s="47"/>
      <c r="D349" s="47"/>
      <c r="E349" s="47"/>
      <c r="F349" s="47"/>
      <c r="G349" s="109"/>
      <c r="H349" s="109"/>
    </row>
    <row r="350" spans="1:8" ht="12" customHeight="1">
      <c r="A350" s="47"/>
      <c r="B350" s="47"/>
      <c r="C350" s="47"/>
      <c r="D350" s="47"/>
      <c r="E350" s="47"/>
      <c r="F350" s="47"/>
      <c r="G350" s="109"/>
      <c r="H350" s="109"/>
    </row>
    <row r="351" spans="1:8" ht="12" customHeight="1">
      <c r="A351" s="47"/>
      <c r="B351" s="47"/>
      <c r="C351" s="47"/>
      <c r="D351" s="47"/>
      <c r="E351" s="47"/>
      <c r="F351" s="47"/>
      <c r="G351" s="109"/>
      <c r="H351" s="109"/>
    </row>
    <row r="352" spans="1:8" ht="12" customHeight="1">
      <c r="A352" s="47"/>
      <c r="B352" s="47"/>
      <c r="C352" s="47"/>
      <c r="D352" s="47"/>
      <c r="E352" s="47"/>
      <c r="F352" s="47"/>
      <c r="G352" s="109"/>
      <c r="H352" s="109"/>
    </row>
    <row r="353" spans="1:8" ht="12" customHeight="1">
      <c r="A353" s="47"/>
      <c r="B353" s="47"/>
      <c r="C353" s="47"/>
      <c r="D353" s="47"/>
      <c r="E353" s="47"/>
      <c r="F353" s="47"/>
      <c r="G353" s="109"/>
      <c r="H353" s="109"/>
    </row>
    <row r="354" spans="1:8" ht="12" customHeight="1">
      <c r="A354" s="47"/>
      <c r="B354" s="47"/>
      <c r="C354" s="47"/>
      <c r="D354" s="47"/>
      <c r="E354" s="47"/>
      <c r="F354" s="47"/>
      <c r="G354" s="109"/>
      <c r="H354" s="109"/>
    </row>
    <row r="355" spans="1:8" ht="12" customHeight="1">
      <c r="A355" s="47"/>
      <c r="B355" s="47"/>
      <c r="C355" s="47"/>
      <c r="D355" s="47"/>
      <c r="E355" s="47"/>
      <c r="F355" s="47"/>
      <c r="G355" s="109"/>
      <c r="H355" s="109"/>
    </row>
    <row r="356" spans="1:8" ht="12" customHeight="1">
      <c r="A356" s="47"/>
      <c r="B356" s="47"/>
      <c r="C356" s="47"/>
      <c r="D356" s="47"/>
      <c r="E356" s="47"/>
      <c r="F356" s="47"/>
      <c r="G356" s="109"/>
      <c r="H356" s="109"/>
    </row>
    <row r="357" spans="1:8" ht="12" customHeight="1">
      <c r="A357" s="47"/>
      <c r="B357" s="47"/>
      <c r="C357" s="47"/>
      <c r="D357" s="47"/>
      <c r="E357" s="47"/>
      <c r="F357" s="47"/>
      <c r="G357" s="109"/>
      <c r="H357" s="109"/>
    </row>
    <row r="358" spans="1:8" ht="12" customHeight="1">
      <c r="A358" s="47"/>
      <c r="B358" s="47"/>
      <c r="C358" s="47"/>
      <c r="D358" s="47"/>
      <c r="E358" s="47"/>
      <c r="F358" s="47"/>
      <c r="G358" s="109"/>
      <c r="H358" s="109"/>
    </row>
    <row r="359" spans="1:8" ht="12" customHeight="1">
      <c r="A359" s="47"/>
      <c r="B359" s="47"/>
      <c r="C359" s="47"/>
      <c r="D359" s="47"/>
      <c r="E359" s="47"/>
      <c r="F359" s="47"/>
      <c r="G359" s="109"/>
      <c r="H359" s="109"/>
    </row>
    <row r="360" spans="1:8" ht="12" customHeight="1">
      <c r="A360" s="47"/>
      <c r="B360" s="47"/>
      <c r="C360" s="47"/>
      <c r="D360" s="47"/>
      <c r="E360" s="47"/>
      <c r="F360" s="47"/>
      <c r="G360" s="109"/>
      <c r="H360" s="109"/>
    </row>
    <row r="361" spans="1:8" ht="12" customHeight="1">
      <c r="A361" s="47"/>
      <c r="B361" s="47"/>
      <c r="C361" s="47"/>
      <c r="D361" s="47"/>
      <c r="E361" s="47"/>
      <c r="F361" s="47"/>
      <c r="G361" s="109"/>
      <c r="H361" s="109"/>
    </row>
    <row r="362" spans="1:8" ht="12" customHeight="1">
      <c r="A362" s="47"/>
      <c r="B362" s="47"/>
      <c r="C362" s="47"/>
      <c r="D362" s="47"/>
      <c r="E362" s="47"/>
      <c r="F362" s="47"/>
      <c r="G362" s="109"/>
      <c r="H362" s="109"/>
    </row>
    <row r="363" spans="1:8" ht="12" customHeight="1">
      <c r="A363" s="47"/>
      <c r="B363" s="47"/>
      <c r="C363" s="47"/>
      <c r="D363" s="47"/>
      <c r="E363" s="47"/>
      <c r="F363" s="47"/>
      <c r="G363" s="109"/>
      <c r="H363" s="109"/>
    </row>
    <row r="364" ht="12" customHeight="1"/>
    <row r="365" ht="12" customHeight="1"/>
    <row r="366" spans="1:8" ht="12" customHeight="1">
      <c r="A366" s="47"/>
      <c r="B366" s="47"/>
      <c r="C366" s="47"/>
      <c r="D366" s="47"/>
      <c r="E366" s="47"/>
      <c r="F366" s="47"/>
      <c r="G366" s="109"/>
      <c r="H366" s="109"/>
    </row>
    <row r="367" spans="1:8" ht="12" customHeight="1">
      <c r="A367" s="47"/>
      <c r="B367" s="47"/>
      <c r="C367" s="47"/>
      <c r="D367" s="47"/>
      <c r="E367" s="47"/>
      <c r="F367" s="47"/>
      <c r="G367" s="109"/>
      <c r="H367" s="109"/>
    </row>
    <row r="368" spans="1:8" ht="12" customHeight="1">
      <c r="A368" s="47"/>
      <c r="B368" s="47"/>
      <c r="C368" s="47"/>
      <c r="D368" s="47"/>
      <c r="E368" s="47"/>
      <c r="F368" s="47"/>
      <c r="G368" s="109"/>
      <c r="H368" s="109"/>
    </row>
    <row r="369" spans="1:8" ht="12" customHeight="1">
      <c r="A369" s="47"/>
      <c r="B369" s="47"/>
      <c r="C369" s="47"/>
      <c r="D369" s="47"/>
      <c r="E369" s="47"/>
      <c r="F369" s="47"/>
      <c r="G369" s="109"/>
      <c r="H369" s="109"/>
    </row>
    <row r="370" spans="1:8" ht="12" customHeight="1">
      <c r="A370" s="47"/>
      <c r="B370" s="47"/>
      <c r="C370" s="47"/>
      <c r="D370" s="47"/>
      <c r="E370" s="47"/>
      <c r="F370" s="47"/>
      <c r="G370" s="109"/>
      <c r="H370" s="109"/>
    </row>
    <row r="371" spans="1:8" ht="12" customHeight="1">
      <c r="A371" s="47"/>
      <c r="B371" s="47"/>
      <c r="C371" s="47"/>
      <c r="D371" s="47"/>
      <c r="E371" s="47"/>
      <c r="F371" s="47"/>
      <c r="G371" s="109"/>
      <c r="H371" s="109"/>
    </row>
    <row r="372" spans="1:8" ht="12" customHeight="1">
      <c r="A372" s="47"/>
      <c r="B372" s="47"/>
      <c r="C372" s="47"/>
      <c r="D372" s="47"/>
      <c r="E372" s="47"/>
      <c r="F372" s="47"/>
      <c r="G372" s="109"/>
      <c r="H372" s="109"/>
    </row>
    <row r="373" spans="1:8" ht="12" customHeight="1">
      <c r="A373" s="47"/>
      <c r="B373" s="47"/>
      <c r="C373" s="47"/>
      <c r="D373" s="47"/>
      <c r="E373" s="47"/>
      <c r="F373" s="47"/>
      <c r="G373" s="109"/>
      <c r="H373" s="109"/>
    </row>
    <row r="374" spans="1:8" ht="12" customHeight="1">
      <c r="A374" s="47"/>
      <c r="B374" s="47"/>
      <c r="C374" s="47"/>
      <c r="D374" s="47"/>
      <c r="E374" s="47"/>
      <c r="F374" s="47"/>
      <c r="G374" s="109"/>
      <c r="H374" s="109"/>
    </row>
    <row r="375" spans="1:8" ht="12" customHeight="1">
      <c r="A375" s="47"/>
      <c r="B375" s="47"/>
      <c r="C375" s="47"/>
      <c r="D375" s="47"/>
      <c r="E375" s="47"/>
      <c r="F375" s="47"/>
      <c r="G375" s="109"/>
      <c r="H375" s="109"/>
    </row>
    <row r="376" spans="1:8" ht="12" customHeight="1">
      <c r="A376" s="47"/>
      <c r="B376" s="47"/>
      <c r="C376" s="47"/>
      <c r="D376" s="47"/>
      <c r="E376" s="47"/>
      <c r="F376" s="47"/>
      <c r="G376" s="109"/>
      <c r="H376" s="109"/>
    </row>
    <row r="377" spans="1:8" ht="12" customHeight="1">
      <c r="A377" s="47"/>
      <c r="B377" s="47"/>
      <c r="C377" s="47"/>
      <c r="D377" s="47"/>
      <c r="E377" s="47"/>
      <c r="F377" s="47"/>
      <c r="G377" s="109"/>
      <c r="H377" s="109"/>
    </row>
    <row r="378" spans="1:8" ht="12" customHeight="1">
      <c r="A378" s="47"/>
      <c r="B378" s="47"/>
      <c r="C378" s="47"/>
      <c r="D378" s="47"/>
      <c r="E378" s="47"/>
      <c r="F378" s="47"/>
      <c r="G378" s="109"/>
      <c r="H378" s="109"/>
    </row>
    <row r="379" spans="1:8" ht="12" customHeight="1">
      <c r="A379" s="47"/>
      <c r="B379" s="47"/>
      <c r="C379" s="47"/>
      <c r="D379" s="47"/>
      <c r="E379" s="47"/>
      <c r="F379" s="47"/>
      <c r="G379" s="109"/>
      <c r="H379" s="109"/>
    </row>
    <row r="380" spans="1:8" ht="12" customHeight="1">
      <c r="A380" s="47"/>
      <c r="B380" s="47"/>
      <c r="C380" s="47"/>
      <c r="D380" s="47"/>
      <c r="E380" s="47"/>
      <c r="F380" s="47"/>
      <c r="G380" s="109"/>
      <c r="H380" s="109"/>
    </row>
    <row r="381" spans="1:8" ht="12" customHeight="1">
      <c r="A381" s="47"/>
      <c r="B381" s="47"/>
      <c r="C381" s="47"/>
      <c r="D381" s="47"/>
      <c r="E381" s="47"/>
      <c r="F381" s="47"/>
      <c r="G381" s="109"/>
      <c r="H381" s="109"/>
    </row>
    <row r="382" spans="1:8" ht="12" customHeight="1">
      <c r="A382" s="47"/>
      <c r="B382" s="47"/>
      <c r="C382" s="47"/>
      <c r="D382" s="47"/>
      <c r="E382" s="47"/>
      <c r="F382" s="47"/>
      <c r="G382" s="109"/>
      <c r="H382" s="109"/>
    </row>
    <row r="383" spans="1:8" ht="12" customHeight="1">
      <c r="A383" s="47"/>
      <c r="B383" s="47"/>
      <c r="C383" s="47"/>
      <c r="D383" s="47"/>
      <c r="E383" s="47"/>
      <c r="F383" s="47"/>
      <c r="G383" s="109"/>
      <c r="H383" s="109"/>
    </row>
    <row r="384" spans="1:8" ht="12" customHeight="1">
      <c r="A384" s="47"/>
      <c r="B384" s="47"/>
      <c r="C384" s="47"/>
      <c r="D384" s="47"/>
      <c r="E384" s="47"/>
      <c r="F384" s="47"/>
      <c r="G384" s="109"/>
      <c r="H384" s="109"/>
    </row>
    <row r="385" spans="1:8" ht="12" customHeight="1">
      <c r="A385" s="47"/>
      <c r="B385" s="47"/>
      <c r="C385" s="47"/>
      <c r="D385" s="47"/>
      <c r="E385" s="47"/>
      <c r="F385" s="47"/>
      <c r="G385" s="109"/>
      <c r="H385" s="109"/>
    </row>
    <row r="386" spans="1:8" ht="12" customHeight="1">
      <c r="A386" s="47"/>
      <c r="B386" s="47"/>
      <c r="C386" s="47"/>
      <c r="D386" s="47"/>
      <c r="E386" s="47"/>
      <c r="F386" s="47"/>
      <c r="G386" s="109"/>
      <c r="H386" s="109"/>
    </row>
    <row r="387" spans="1:8" ht="12" customHeight="1">
      <c r="A387" s="47"/>
      <c r="B387" s="47"/>
      <c r="C387" s="47"/>
      <c r="D387" s="47"/>
      <c r="E387" s="47"/>
      <c r="F387" s="47"/>
      <c r="G387" s="109"/>
      <c r="H387" s="109"/>
    </row>
    <row r="388" spans="1:8" ht="12" customHeight="1">
      <c r="A388" s="47"/>
      <c r="B388" s="47"/>
      <c r="C388" s="47"/>
      <c r="D388" s="47"/>
      <c r="E388" s="47"/>
      <c r="F388" s="47"/>
      <c r="G388" s="109"/>
      <c r="H388" s="109"/>
    </row>
    <row r="389" spans="1:8" ht="12" customHeight="1">
      <c r="A389" s="47"/>
      <c r="B389" s="47"/>
      <c r="C389" s="47"/>
      <c r="D389" s="47"/>
      <c r="E389" s="47"/>
      <c r="F389" s="47"/>
      <c r="G389" s="109"/>
      <c r="H389" s="109"/>
    </row>
    <row r="390" spans="1:8" ht="12" customHeight="1">
      <c r="A390" s="47"/>
      <c r="B390" s="47"/>
      <c r="C390" s="47"/>
      <c r="D390" s="47"/>
      <c r="E390" s="47"/>
      <c r="F390" s="47"/>
      <c r="G390" s="109"/>
      <c r="H390" s="109"/>
    </row>
    <row r="391" spans="1:8" ht="12" customHeight="1">
      <c r="A391" s="47"/>
      <c r="B391" s="47"/>
      <c r="C391" s="47"/>
      <c r="D391" s="47"/>
      <c r="E391" s="47"/>
      <c r="F391" s="47"/>
      <c r="G391" s="109"/>
      <c r="H391" s="109"/>
    </row>
    <row r="392" spans="1:8" ht="12" customHeight="1">
      <c r="A392" s="47"/>
      <c r="B392" s="47"/>
      <c r="C392" s="47"/>
      <c r="D392" s="47"/>
      <c r="E392" s="47"/>
      <c r="F392" s="47"/>
      <c r="G392" s="109"/>
      <c r="H392" s="109"/>
    </row>
    <row r="393" spans="1:8" ht="12" customHeight="1">
      <c r="A393" s="47"/>
      <c r="B393" s="47"/>
      <c r="C393" s="47"/>
      <c r="D393" s="47"/>
      <c r="E393" s="47"/>
      <c r="F393" s="47"/>
      <c r="G393" s="109"/>
      <c r="H393" s="109"/>
    </row>
    <row r="394" spans="1:8" ht="12" customHeight="1">
      <c r="A394" s="47"/>
      <c r="B394" s="47"/>
      <c r="C394" s="47"/>
      <c r="D394" s="47"/>
      <c r="E394" s="47"/>
      <c r="F394" s="47"/>
      <c r="G394" s="109"/>
      <c r="H394" s="109"/>
    </row>
    <row r="395" spans="1:8" ht="12" customHeight="1">
      <c r="A395" s="47"/>
      <c r="B395" s="47"/>
      <c r="C395" s="47"/>
      <c r="D395" s="47"/>
      <c r="E395" s="47"/>
      <c r="F395" s="47"/>
      <c r="G395" s="109"/>
      <c r="H395" s="109"/>
    </row>
    <row r="396" spans="1:8" ht="12" customHeight="1">
      <c r="A396" s="47"/>
      <c r="B396" s="47"/>
      <c r="C396" s="47"/>
      <c r="D396" s="47"/>
      <c r="E396" s="47"/>
      <c r="F396" s="47"/>
      <c r="G396" s="109"/>
      <c r="H396" s="109"/>
    </row>
    <row r="397" spans="1:8" ht="12" customHeight="1">
      <c r="A397" s="47"/>
      <c r="B397" s="47"/>
      <c r="C397" s="47"/>
      <c r="D397" s="47"/>
      <c r="E397" s="47"/>
      <c r="F397" s="47"/>
      <c r="G397" s="109"/>
      <c r="H397" s="109"/>
    </row>
    <row r="398" spans="1:8" ht="12" customHeight="1">
      <c r="A398" s="47"/>
      <c r="B398" s="47"/>
      <c r="C398" s="47"/>
      <c r="D398" s="47"/>
      <c r="E398" s="47"/>
      <c r="F398" s="47"/>
      <c r="G398" s="109"/>
      <c r="H398" s="109"/>
    </row>
    <row r="399" spans="1:8" ht="12" customHeight="1">
      <c r="A399" s="47"/>
      <c r="B399" s="47"/>
      <c r="C399" s="47"/>
      <c r="D399" s="47"/>
      <c r="E399" s="47"/>
      <c r="F399" s="47"/>
      <c r="G399" s="109"/>
      <c r="H399" s="109"/>
    </row>
    <row r="400" spans="1:8" ht="12" customHeight="1">
      <c r="A400" s="47"/>
      <c r="B400" s="47"/>
      <c r="C400" s="47"/>
      <c r="D400" s="47"/>
      <c r="E400" s="47"/>
      <c r="F400" s="47"/>
      <c r="G400" s="109"/>
      <c r="H400" s="109"/>
    </row>
    <row r="401" spans="1:8" ht="12" customHeight="1">
      <c r="A401" s="47"/>
      <c r="B401" s="47"/>
      <c r="C401" s="47"/>
      <c r="D401" s="47"/>
      <c r="E401" s="47"/>
      <c r="F401" s="47"/>
      <c r="G401" s="109"/>
      <c r="H401" s="109"/>
    </row>
    <row r="402" spans="1:8" ht="12" customHeight="1">
      <c r="A402" s="47"/>
      <c r="B402" s="47"/>
      <c r="C402" s="47"/>
      <c r="D402" s="47"/>
      <c r="E402" s="47"/>
      <c r="F402" s="47"/>
      <c r="G402" s="109"/>
      <c r="H402" s="109"/>
    </row>
    <row r="403" spans="1:8" ht="12" customHeight="1">
      <c r="A403" s="47"/>
      <c r="B403" s="47"/>
      <c r="C403" s="47"/>
      <c r="D403" s="47"/>
      <c r="E403" s="47"/>
      <c r="F403" s="47"/>
      <c r="G403" s="109"/>
      <c r="H403" s="109"/>
    </row>
    <row r="404" spans="1:8" ht="12" customHeight="1">
      <c r="A404" s="47"/>
      <c r="B404" s="47"/>
      <c r="C404" s="47"/>
      <c r="D404" s="47"/>
      <c r="E404" s="47"/>
      <c r="F404" s="47"/>
      <c r="G404" s="109"/>
      <c r="H404" s="109"/>
    </row>
    <row r="405" spans="1:8" ht="12" customHeight="1">
      <c r="A405" s="47"/>
      <c r="B405" s="47"/>
      <c r="C405" s="47"/>
      <c r="D405" s="47"/>
      <c r="E405" s="47"/>
      <c r="F405" s="47"/>
      <c r="G405" s="109"/>
      <c r="H405" s="109"/>
    </row>
    <row r="406" spans="1:8" ht="12" customHeight="1">
      <c r="A406" s="47"/>
      <c r="B406" s="47"/>
      <c r="C406" s="47"/>
      <c r="D406" s="47"/>
      <c r="E406" s="47"/>
      <c r="F406" s="47"/>
      <c r="G406" s="109"/>
      <c r="H406" s="109"/>
    </row>
    <row r="407" spans="1:8" ht="12" customHeight="1">
      <c r="A407" s="47"/>
      <c r="B407" s="47"/>
      <c r="C407" s="47"/>
      <c r="D407" s="47"/>
      <c r="E407" s="47"/>
      <c r="F407" s="47"/>
      <c r="G407" s="109"/>
      <c r="H407" s="109"/>
    </row>
    <row r="408" spans="1:8" ht="12" customHeight="1">
      <c r="A408" s="47"/>
      <c r="B408" s="47"/>
      <c r="C408" s="47"/>
      <c r="D408" s="47"/>
      <c r="E408" s="47"/>
      <c r="F408" s="47"/>
      <c r="G408" s="109"/>
      <c r="H408" s="109"/>
    </row>
    <row r="409" spans="1:8" ht="12" customHeight="1">
      <c r="A409" s="47"/>
      <c r="B409" s="47"/>
      <c r="C409" s="47"/>
      <c r="D409" s="47"/>
      <c r="E409" s="47"/>
      <c r="F409" s="47"/>
      <c r="G409" s="109"/>
      <c r="H409" s="109"/>
    </row>
    <row r="410" spans="1:8" ht="12" customHeight="1">
      <c r="A410" s="47"/>
      <c r="B410" s="47"/>
      <c r="C410" s="47"/>
      <c r="D410" s="47"/>
      <c r="E410" s="47"/>
      <c r="F410" s="47"/>
      <c r="G410" s="109"/>
      <c r="H410" s="109"/>
    </row>
    <row r="411" spans="1:8" ht="12" customHeight="1">
      <c r="A411" s="47"/>
      <c r="B411" s="47"/>
      <c r="C411" s="47"/>
      <c r="D411" s="47"/>
      <c r="E411" s="47"/>
      <c r="F411" s="47"/>
      <c r="G411" s="109"/>
      <c r="H411" s="109"/>
    </row>
    <row r="412" spans="1:8" ht="12" customHeight="1">
      <c r="A412" s="47"/>
      <c r="B412" s="47"/>
      <c r="C412" s="47"/>
      <c r="D412" s="47"/>
      <c r="E412" s="47"/>
      <c r="F412" s="47"/>
      <c r="G412" s="109"/>
      <c r="H412" s="109"/>
    </row>
    <row r="413" spans="1:8" ht="12" customHeight="1">
      <c r="A413" s="47"/>
      <c r="B413" s="47"/>
      <c r="C413" s="47"/>
      <c r="D413" s="47"/>
      <c r="E413" s="47"/>
      <c r="F413" s="47"/>
      <c r="G413" s="109"/>
      <c r="H413" s="109"/>
    </row>
    <row r="414" spans="1:8" ht="12" customHeight="1">
      <c r="A414" s="47"/>
      <c r="B414" s="47"/>
      <c r="C414" s="47"/>
      <c r="D414" s="47"/>
      <c r="E414" s="47"/>
      <c r="F414" s="47"/>
      <c r="G414" s="109"/>
      <c r="H414" s="109"/>
    </row>
    <row r="415" spans="1:8" ht="12" customHeight="1">
      <c r="A415" s="47"/>
      <c r="B415" s="47"/>
      <c r="C415" s="47"/>
      <c r="D415" s="47"/>
      <c r="E415" s="47"/>
      <c r="F415" s="47"/>
      <c r="G415" s="109"/>
      <c r="H415" s="109"/>
    </row>
    <row r="416" spans="1:8" ht="12" customHeight="1">
      <c r="A416" s="47"/>
      <c r="B416" s="47"/>
      <c r="C416" s="47"/>
      <c r="D416" s="47"/>
      <c r="E416" s="47"/>
      <c r="F416" s="47"/>
      <c r="G416" s="109"/>
      <c r="H416" s="109"/>
    </row>
    <row r="417" spans="1:8" ht="12" customHeight="1">
      <c r="A417" s="47"/>
      <c r="B417" s="47"/>
      <c r="C417" s="47"/>
      <c r="D417" s="47"/>
      <c r="E417" s="47"/>
      <c r="F417" s="47"/>
      <c r="G417" s="109"/>
      <c r="H417" s="109"/>
    </row>
    <row r="418" spans="1:8" ht="12" customHeight="1">
      <c r="A418" s="47"/>
      <c r="B418" s="47"/>
      <c r="C418" s="47"/>
      <c r="D418" s="47"/>
      <c r="E418" s="47"/>
      <c r="F418" s="47"/>
      <c r="G418" s="109"/>
      <c r="H418" s="109"/>
    </row>
    <row r="419" spans="1:8" ht="12" customHeight="1">
      <c r="A419" s="47"/>
      <c r="B419" s="47"/>
      <c r="C419" s="47"/>
      <c r="D419" s="47"/>
      <c r="E419" s="47"/>
      <c r="F419" s="47"/>
      <c r="G419" s="109"/>
      <c r="H419" s="109"/>
    </row>
    <row r="420" spans="1:8" ht="12" customHeight="1">
      <c r="A420" s="47"/>
      <c r="B420" s="47"/>
      <c r="C420" s="47"/>
      <c r="D420" s="47"/>
      <c r="E420" s="47"/>
      <c r="F420" s="47"/>
      <c r="G420" s="109"/>
      <c r="H420" s="109"/>
    </row>
    <row r="421" spans="1:8" ht="12" customHeight="1">
      <c r="A421" s="47"/>
      <c r="B421" s="47"/>
      <c r="C421" s="47"/>
      <c r="D421" s="47"/>
      <c r="E421" s="47"/>
      <c r="F421" s="47"/>
      <c r="G421" s="109"/>
      <c r="H421" s="109"/>
    </row>
    <row r="422" spans="1:8" ht="12" customHeight="1">
      <c r="A422" s="47"/>
      <c r="B422" s="47"/>
      <c r="C422" s="47"/>
      <c r="D422" s="47"/>
      <c r="E422" s="47"/>
      <c r="F422" s="47"/>
      <c r="G422" s="109"/>
      <c r="H422" s="109"/>
    </row>
    <row r="423" spans="1:8" ht="12" customHeight="1">
      <c r="A423" s="47"/>
      <c r="B423" s="47"/>
      <c r="C423" s="47"/>
      <c r="D423" s="47"/>
      <c r="E423" s="47"/>
      <c r="F423" s="47"/>
      <c r="G423" s="109"/>
      <c r="H423" s="109"/>
    </row>
    <row r="424" spans="1:8" ht="12" customHeight="1">
      <c r="A424" s="47"/>
      <c r="B424" s="47"/>
      <c r="C424" s="47"/>
      <c r="D424" s="47"/>
      <c r="E424" s="47"/>
      <c r="F424" s="47"/>
      <c r="G424" s="109"/>
      <c r="H424" s="109"/>
    </row>
    <row r="425" spans="1:8" ht="12" customHeight="1">
      <c r="A425" s="47"/>
      <c r="B425" s="47"/>
      <c r="C425" s="47"/>
      <c r="D425" s="47"/>
      <c r="E425" s="47"/>
      <c r="F425" s="47"/>
      <c r="G425" s="109"/>
      <c r="H425" s="109"/>
    </row>
    <row r="426" spans="1:8" ht="12" customHeight="1">
      <c r="A426" s="47"/>
      <c r="B426" s="47"/>
      <c r="C426" s="47"/>
      <c r="D426" s="47"/>
      <c r="E426" s="47"/>
      <c r="F426" s="47"/>
      <c r="G426" s="109"/>
      <c r="H426" s="109"/>
    </row>
    <row r="427" spans="1:8" ht="12" customHeight="1">
      <c r="A427" s="47"/>
      <c r="B427" s="47"/>
      <c r="C427" s="47"/>
      <c r="D427" s="47"/>
      <c r="E427" s="47"/>
      <c r="F427" s="47"/>
      <c r="G427" s="109"/>
      <c r="H427" s="109"/>
    </row>
    <row r="428" spans="1:8" ht="12" customHeight="1">
      <c r="A428" s="47"/>
      <c r="B428" s="47"/>
      <c r="C428" s="47"/>
      <c r="D428" s="47"/>
      <c r="E428" s="47"/>
      <c r="F428" s="47"/>
      <c r="G428" s="109"/>
      <c r="H428" s="109"/>
    </row>
    <row r="429" spans="1:8" ht="12" customHeight="1">
      <c r="A429" s="47"/>
      <c r="B429" s="47"/>
      <c r="C429" s="47"/>
      <c r="D429" s="47"/>
      <c r="E429" s="47"/>
      <c r="F429" s="47"/>
      <c r="G429" s="109"/>
      <c r="H429" s="109"/>
    </row>
    <row r="430" spans="1:8" ht="12" customHeight="1">
      <c r="A430" s="47"/>
      <c r="B430" s="47"/>
      <c r="C430" s="47"/>
      <c r="D430" s="47"/>
      <c r="E430" s="47"/>
      <c r="F430" s="47"/>
      <c r="G430" s="109"/>
      <c r="H430" s="109"/>
    </row>
    <row r="431" spans="1:8" ht="12" customHeight="1">
      <c r="A431" s="47"/>
      <c r="B431" s="47"/>
      <c r="C431" s="47"/>
      <c r="D431" s="47"/>
      <c r="E431" s="47"/>
      <c r="F431" s="47"/>
      <c r="G431" s="109"/>
      <c r="H431" s="109"/>
    </row>
    <row r="432" spans="1:8" ht="12" customHeight="1">
      <c r="A432" s="47"/>
      <c r="B432" s="47"/>
      <c r="C432" s="47"/>
      <c r="D432" s="47"/>
      <c r="E432" s="47"/>
      <c r="F432" s="47"/>
      <c r="G432" s="109"/>
      <c r="H432" s="109"/>
    </row>
    <row r="433" spans="1:8" ht="12" customHeight="1">
      <c r="A433" s="47"/>
      <c r="B433" s="47"/>
      <c r="C433" s="47"/>
      <c r="D433" s="47"/>
      <c r="E433" s="47"/>
      <c r="F433" s="47"/>
      <c r="G433" s="109"/>
      <c r="H433" s="109"/>
    </row>
    <row r="434" spans="1:8" ht="12" customHeight="1">
      <c r="A434" s="47"/>
      <c r="B434" s="47"/>
      <c r="C434" s="47"/>
      <c r="D434" s="47"/>
      <c r="E434" s="47"/>
      <c r="F434" s="47"/>
      <c r="G434" s="109"/>
      <c r="H434" s="109"/>
    </row>
    <row r="435" spans="1:8" ht="12" customHeight="1">
      <c r="A435" s="47"/>
      <c r="B435" s="47"/>
      <c r="C435" s="47"/>
      <c r="D435" s="47"/>
      <c r="E435" s="47"/>
      <c r="F435" s="47"/>
      <c r="G435" s="109"/>
      <c r="H435" s="109"/>
    </row>
    <row r="436" spans="1:8" ht="12" customHeight="1">
      <c r="A436" s="47"/>
      <c r="B436" s="47"/>
      <c r="C436" s="47"/>
      <c r="D436" s="47"/>
      <c r="E436" s="47"/>
      <c r="F436" s="47"/>
      <c r="G436" s="109"/>
      <c r="H436" s="109"/>
    </row>
    <row r="437" spans="1:8" ht="12" customHeight="1">
      <c r="A437" s="47"/>
      <c r="B437" s="47"/>
      <c r="C437" s="47"/>
      <c r="D437" s="47"/>
      <c r="E437" s="47"/>
      <c r="F437" s="47"/>
      <c r="G437" s="109"/>
      <c r="H437" s="109"/>
    </row>
    <row r="438" spans="1:8" ht="12" customHeight="1">
      <c r="A438" s="47"/>
      <c r="B438" s="47"/>
      <c r="C438" s="47"/>
      <c r="D438" s="47"/>
      <c r="E438" s="47"/>
      <c r="F438" s="47"/>
      <c r="G438" s="109"/>
      <c r="H438" s="109"/>
    </row>
    <row r="439" spans="1:8" ht="12" customHeight="1">
      <c r="A439" s="47"/>
      <c r="B439" s="47"/>
      <c r="C439" s="47"/>
      <c r="D439" s="47"/>
      <c r="E439" s="47"/>
      <c r="F439" s="47"/>
      <c r="G439" s="109"/>
      <c r="H439" s="109"/>
    </row>
    <row r="440" spans="1:8" ht="12" customHeight="1">
      <c r="A440" s="47"/>
      <c r="B440" s="47"/>
      <c r="C440" s="47"/>
      <c r="D440" s="47"/>
      <c r="E440" s="47"/>
      <c r="F440" s="47"/>
      <c r="G440" s="109"/>
      <c r="H440" s="109"/>
    </row>
    <row r="441" spans="1:8" ht="12" customHeight="1">
      <c r="A441" s="47"/>
      <c r="B441" s="47"/>
      <c r="C441" s="47"/>
      <c r="D441" s="47"/>
      <c r="E441" s="47"/>
      <c r="F441" s="47"/>
      <c r="G441" s="109"/>
      <c r="H441" s="109"/>
    </row>
    <row r="442" spans="1:8" ht="12" customHeight="1">
      <c r="A442" s="47"/>
      <c r="B442" s="47"/>
      <c r="C442" s="47"/>
      <c r="D442" s="47"/>
      <c r="E442" s="47"/>
      <c r="F442" s="47"/>
      <c r="G442" s="109"/>
      <c r="H442" s="109"/>
    </row>
    <row r="443" spans="1:8" ht="12" customHeight="1">
      <c r="A443" s="47"/>
      <c r="B443" s="47"/>
      <c r="C443" s="47"/>
      <c r="D443" s="47"/>
      <c r="E443" s="47"/>
      <c r="F443" s="47"/>
      <c r="G443" s="109"/>
      <c r="H443" s="109"/>
    </row>
    <row r="444" spans="1:8" ht="12" customHeight="1">
      <c r="A444" s="47"/>
      <c r="B444" s="47"/>
      <c r="C444" s="47"/>
      <c r="D444" s="47"/>
      <c r="E444" s="47"/>
      <c r="F444" s="47"/>
      <c r="G444" s="109"/>
      <c r="H444" s="109"/>
    </row>
    <row r="445" spans="1:8" ht="12" customHeight="1">
      <c r="A445" s="47"/>
      <c r="B445" s="47"/>
      <c r="C445" s="47"/>
      <c r="D445" s="47"/>
      <c r="E445" s="47"/>
      <c r="F445" s="47"/>
      <c r="G445" s="109"/>
      <c r="H445" s="109"/>
    </row>
    <row r="446" spans="1:8" ht="12" customHeight="1">
      <c r="A446" s="47"/>
      <c r="B446" s="47"/>
      <c r="C446" s="47"/>
      <c r="D446" s="47"/>
      <c r="E446" s="47"/>
      <c r="F446" s="47"/>
      <c r="G446" s="109"/>
      <c r="H446" s="109"/>
    </row>
    <row r="447" spans="1:8" ht="12" customHeight="1">
      <c r="A447" s="47"/>
      <c r="B447" s="47"/>
      <c r="C447" s="47"/>
      <c r="D447" s="47"/>
      <c r="E447" s="47"/>
      <c r="F447" s="47"/>
      <c r="G447" s="109"/>
      <c r="H447" s="109"/>
    </row>
    <row r="448" spans="1:8" ht="12" customHeight="1">
      <c r="A448" s="47"/>
      <c r="B448" s="47"/>
      <c r="C448" s="47"/>
      <c r="D448" s="47"/>
      <c r="E448" s="47"/>
      <c r="F448" s="47"/>
      <c r="G448" s="109"/>
      <c r="H448" s="109"/>
    </row>
    <row r="449" spans="1:8" ht="12" customHeight="1">
      <c r="A449" s="47"/>
      <c r="B449" s="47"/>
      <c r="C449" s="47"/>
      <c r="D449" s="47"/>
      <c r="E449" s="47"/>
      <c r="F449" s="47"/>
      <c r="G449" s="109"/>
      <c r="H449" s="109"/>
    </row>
    <row r="450" spans="1:8" ht="12" customHeight="1">
      <c r="A450" s="47"/>
      <c r="B450" s="47"/>
      <c r="C450" s="47"/>
      <c r="D450" s="47"/>
      <c r="E450" s="47"/>
      <c r="F450" s="47"/>
      <c r="G450" s="109"/>
      <c r="H450" s="109"/>
    </row>
    <row r="451" spans="1:8" ht="12" customHeight="1">
      <c r="A451" s="47"/>
      <c r="B451" s="47"/>
      <c r="C451" s="47"/>
      <c r="D451" s="47"/>
      <c r="E451" s="47"/>
      <c r="F451" s="47"/>
      <c r="G451" s="109"/>
      <c r="H451" s="109"/>
    </row>
    <row r="452" spans="1:8" ht="12" customHeight="1">
      <c r="A452" s="47"/>
      <c r="B452" s="47"/>
      <c r="C452" s="47"/>
      <c r="D452" s="47"/>
      <c r="E452" s="47"/>
      <c r="F452" s="47"/>
      <c r="G452" s="109"/>
      <c r="H452" s="109"/>
    </row>
    <row r="453" spans="1:8" ht="12" customHeight="1">
      <c r="A453" s="47"/>
      <c r="B453" s="47"/>
      <c r="C453" s="47"/>
      <c r="D453" s="47"/>
      <c r="E453" s="47"/>
      <c r="F453" s="47"/>
      <c r="G453" s="109"/>
      <c r="H453" s="109"/>
    </row>
    <row r="454" spans="1:8" ht="12" customHeight="1">
      <c r="A454" s="47"/>
      <c r="B454" s="47"/>
      <c r="C454" s="47"/>
      <c r="D454" s="47"/>
      <c r="E454" s="47"/>
      <c r="F454" s="47"/>
      <c r="G454" s="109"/>
      <c r="H454" s="109"/>
    </row>
    <row r="455" spans="1:8" ht="12" customHeight="1">
      <c r="A455" s="47"/>
      <c r="B455" s="47"/>
      <c r="C455" s="47"/>
      <c r="D455" s="47"/>
      <c r="E455" s="47"/>
      <c r="F455" s="47"/>
      <c r="G455" s="109"/>
      <c r="H455" s="109"/>
    </row>
    <row r="456" spans="1:8" ht="12" customHeight="1">
      <c r="A456" s="47"/>
      <c r="B456" s="47"/>
      <c r="C456" s="47"/>
      <c r="D456" s="47"/>
      <c r="E456" s="47"/>
      <c r="F456" s="47"/>
      <c r="G456" s="109"/>
      <c r="H456" s="109"/>
    </row>
    <row r="457" spans="1:8" ht="12" customHeight="1">
      <c r="A457" s="47"/>
      <c r="B457" s="47"/>
      <c r="C457" s="47"/>
      <c r="D457" s="47"/>
      <c r="E457" s="47"/>
      <c r="F457" s="47"/>
      <c r="G457" s="109"/>
      <c r="H457" s="109"/>
    </row>
    <row r="458" spans="1:8" ht="12" customHeight="1">
      <c r="A458" s="47"/>
      <c r="B458" s="47"/>
      <c r="C458" s="47"/>
      <c r="D458" s="47"/>
      <c r="E458" s="47"/>
      <c r="F458" s="47"/>
      <c r="G458" s="109"/>
      <c r="H458" s="109"/>
    </row>
    <row r="459" spans="1:8" ht="12" customHeight="1">
      <c r="A459" s="47"/>
      <c r="B459" s="47"/>
      <c r="C459" s="47"/>
      <c r="D459" s="47"/>
      <c r="E459" s="47"/>
      <c r="F459" s="47"/>
      <c r="G459" s="109"/>
      <c r="H459" s="109"/>
    </row>
    <row r="460" spans="1:8" ht="12" customHeight="1">
      <c r="A460" s="47"/>
      <c r="B460" s="47"/>
      <c r="C460" s="47"/>
      <c r="D460" s="47"/>
      <c r="E460" s="47"/>
      <c r="F460" s="47"/>
      <c r="G460" s="109"/>
      <c r="H460" s="109"/>
    </row>
    <row r="461" spans="1:8" ht="12" customHeight="1">
      <c r="A461" s="47"/>
      <c r="B461" s="47"/>
      <c r="C461" s="47"/>
      <c r="D461" s="47"/>
      <c r="E461" s="47"/>
      <c r="F461" s="47"/>
      <c r="G461" s="109"/>
      <c r="H461" s="109"/>
    </row>
    <row r="462" spans="1:8" ht="12" customHeight="1">
      <c r="A462" s="47"/>
      <c r="B462" s="47"/>
      <c r="C462" s="47"/>
      <c r="D462" s="47"/>
      <c r="E462" s="47"/>
      <c r="F462" s="47"/>
      <c r="G462" s="109"/>
      <c r="H462" s="109"/>
    </row>
    <row r="463" spans="1:8" ht="12" customHeight="1">
      <c r="A463" s="47"/>
      <c r="B463" s="47"/>
      <c r="C463" s="47"/>
      <c r="D463" s="47"/>
      <c r="E463" s="47"/>
      <c r="F463" s="47"/>
      <c r="G463" s="109"/>
      <c r="H463" s="109"/>
    </row>
    <row r="464" spans="1:8" ht="12" customHeight="1">
      <c r="A464" s="47"/>
      <c r="B464" s="47"/>
      <c r="C464" s="47"/>
      <c r="D464" s="47"/>
      <c r="E464" s="47"/>
      <c r="F464" s="47"/>
      <c r="G464" s="109"/>
      <c r="H464" s="109"/>
    </row>
    <row r="465" spans="1:8" ht="12" customHeight="1">
      <c r="A465" s="47"/>
      <c r="B465" s="47"/>
      <c r="C465" s="47"/>
      <c r="D465" s="47"/>
      <c r="E465" s="47"/>
      <c r="F465" s="47"/>
      <c r="G465" s="109"/>
      <c r="H465" s="109"/>
    </row>
    <row r="466" spans="1:8" ht="12" customHeight="1">
      <c r="A466" s="47"/>
      <c r="B466" s="47"/>
      <c r="C466" s="47"/>
      <c r="D466" s="47"/>
      <c r="E466" s="47"/>
      <c r="F466" s="47"/>
      <c r="G466" s="109"/>
      <c r="H466" s="109"/>
    </row>
    <row r="467" spans="1:8" ht="12" customHeight="1">
      <c r="A467" s="47"/>
      <c r="B467" s="47"/>
      <c r="C467" s="47"/>
      <c r="D467" s="47"/>
      <c r="E467" s="47"/>
      <c r="F467" s="47"/>
      <c r="G467" s="109"/>
      <c r="H467" s="109"/>
    </row>
    <row r="468" spans="1:8" ht="12" customHeight="1">
      <c r="A468" s="47"/>
      <c r="B468" s="47"/>
      <c r="C468" s="47"/>
      <c r="D468" s="47"/>
      <c r="E468" s="47"/>
      <c r="F468" s="47"/>
      <c r="G468" s="109"/>
      <c r="H468" s="109"/>
    </row>
    <row r="469" spans="1:8" ht="12" customHeight="1">
      <c r="A469" s="47"/>
      <c r="B469" s="47"/>
      <c r="C469" s="47"/>
      <c r="D469" s="47"/>
      <c r="E469" s="47"/>
      <c r="F469" s="47"/>
      <c r="G469" s="109"/>
      <c r="H469" s="109"/>
    </row>
    <row r="470" spans="1:8" ht="12" customHeight="1">
      <c r="A470" s="47"/>
      <c r="B470" s="47"/>
      <c r="C470" s="47"/>
      <c r="D470" s="47"/>
      <c r="E470" s="47"/>
      <c r="F470" s="47"/>
      <c r="G470" s="109"/>
      <c r="H470" s="109"/>
    </row>
    <row r="471" spans="1:8" ht="12" customHeight="1">
      <c r="A471" s="47"/>
      <c r="B471" s="47"/>
      <c r="C471" s="47"/>
      <c r="D471" s="47"/>
      <c r="E471" s="47"/>
      <c r="F471" s="47"/>
      <c r="G471" s="109"/>
      <c r="H471" s="109"/>
    </row>
    <row r="472" spans="1:8" ht="12" customHeight="1">
      <c r="A472" s="47"/>
      <c r="B472" s="47"/>
      <c r="C472" s="47"/>
      <c r="D472" s="47"/>
      <c r="E472" s="47"/>
      <c r="F472" s="47"/>
      <c r="G472" s="109"/>
      <c r="H472" s="109"/>
    </row>
    <row r="473" spans="1:8" ht="12" customHeight="1">
      <c r="A473" s="47"/>
      <c r="B473" s="47"/>
      <c r="C473" s="47"/>
      <c r="D473" s="47"/>
      <c r="E473" s="47"/>
      <c r="F473" s="47"/>
      <c r="G473" s="109"/>
      <c r="H473" s="109"/>
    </row>
    <row r="474" spans="1:8" ht="12" customHeight="1">
      <c r="A474" s="47"/>
      <c r="B474" s="47"/>
      <c r="C474" s="47"/>
      <c r="D474" s="47"/>
      <c r="E474" s="47"/>
      <c r="F474" s="47"/>
      <c r="G474" s="109"/>
      <c r="H474" s="109"/>
    </row>
    <row r="475" spans="1:8" ht="12" customHeight="1">
      <c r="A475" s="47"/>
      <c r="B475" s="47"/>
      <c r="C475" s="47"/>
      <c r="D475" s="47"/>
      <c r="E475" s="47"/>
      <c r="F475" s="47"/>
      <c r="G475" s="109"/>
      <c r="H475" s="109"/>
    </row>
    <row r="476" spans="1:8" ht="12" customHeight="1">
      <c r="A476" s="47"/>
      <c r="B476" s="47"/>
      <c r="C476" s="47"/>
      <c r="D476" s="47"/>
      <c r="E476" s="47"/>
      <c r="F476" s="47"/>
      <c r="G476" s="109"/>
      <c r="H476" s="109"/>
    </row>
    <row r="477" spans="1:8" ht="12" customHeight="1">
      <c r="A477" s="47"/>
      <c r="B477" s="47"/>
      <c r="C477" s="47"/>
      <c r="D477" s="47"/>
      <c r="E477" s="47"/>
      <c r="F477" s="47"/>
      <c r="G477" s="109"/>
      <c r="H477" s="109"/>
    </row>
    <row r="478" spans="1:8" ht="12" customHeight="1">
      <c r="A478" s="47"/>
      <c r="B478" s="47"/>
      <c r="C478" s="47"/>
      <c r="D478" s="47"/>
      <c r="E478" s="47"/>
      <c r="F478" s="47"/>
      <c r="G478" s="109"/>
      <c r="H478" s="109"/>
    </row>
    <row r="479" spans="1:8" ht="12" customHeight="1">
      <c r="A479" s="47"/>
      <c r="B479" s="47"/>
      <c r="C479" s="47"/>
      <c r="D479" s="47"/>
      <c r="E479" s="47"/>
      <c r="F479" s="47"/>
      <c r="G479" s="109"/>
      <c r="H479" s="109"/>
    </row>
    <row r="480" spans="1:8" ht="12" customHeight="1">
      <c r="A480" s="47"/>
      <c r="B480" s="47"/>
      <c r="C480" s="47"/>
      <c r="D480" s="47"/>
      <c r="E480" s="47"/>
      <c r="F480" s="47"/>
      <c r="G480" s="109"/>
      <c r="H480" s="109"/>
    </row>
    <row r="481" spans="1:8" ht="12" customHeight="1">
      <c r="A481" s="47"/>
      <c r="B481" s="47"/>
      <c r="C481" s="47"/>
      <c r="D481" s="47"/>
      <c r="E481" s="47"/>
      <c r="F481" s="47"/>
      <c r="G481" s="109"/>
      <c r="H481" s="109"/>
    </row>
    <row r="482" spans="1:8" ht="12" customHeight="1">
      <c r="A482" s="47"/>
      <c r="B482" s="47"/>
      <c r="C482" s="47"/>
      <c r="D482" s="47"/>
      <c r="E482" s="47"/>
      <c r="F482" s="47"/>
      <c r="G482" s="109"/>
      <c r="H482" s="109"/>
    </row>
    <row r="483" spans="1:8" ht="12" customHeight="1">
      <c r="A483" s="47"/>
      <c r="B483" s="47"/>
      <c r="C483" s="47"/>
      <c r="D483" s="47"/>
      <c r="E483" s="47"/>
      <c r="F483" s="47"/>
      <c r="G483" s="109"/>
      <c r="H483" s="109"/>
    </row>
    <row r="484" spans="1:8" ht="12" customHeight="1">
      <c r="A484" s="47"/>
      <c r="B484" s="47"/>
      <c r="C484" s="47"/>
      <c r="D484" s="47"/>
      <c r="E484" s="47"/>
      <c r="F484" s="47"/>
      <c r="G484" s="109"/>
      <c r="H484" s="109"/>
    </row>
    <row r="485" spans="1:8" ht="12" customHeight="1">
      <c r="A485" s="47"/>
      <c r="B485" s="47"/>
      <c r="C485" s="47"/>
      <c r="D485" s="47"/>
      <c r="E485" s="47"/>
      <c r="F485" s="47"/>
      <c r="G485" s="109"/>
      <c r="H485" s="109"/>
    </row>
    <row r="486" spans="1:8" ht="12" customHeight="1">
      <c r="A486" s="47"/>
      <c r="B486" s="47"/>
      <c r="C486" s="47"/>
      <c r="D486" s="47"/>
      <c r="E486" s="47"/>
      <c r="F486" s="47"/>
      <c r="G486" s="109"/>
      <c r="H486" s="109"/>
    </row>
    <row r="487" spans="1:8" ht="12" customHeight="1">
      <c r="A487" s="47"/>
      <c r="B487" s="47"/>
      <c r="C487" s="47"/>
      <c r="D487" s="47"/>
      <c r="E487" s="47"/>
      <c r="F487" s="47"/>
      <c r="G487" s="109"/>
      <c r="H487" s="109"/>
    </row>
    <row r="488" spans="1:8" ht="12" customHeight="1">
      <c r="A488" s="47"/>
      <c r="B488" s="47"/>
      <c r="C488" s="47"/>
      <c r="D488" s="47"/>
      <c r="E488" s="47"/>
      <c r="F488" s="47"/>
      <c r="G488" s="109"/>
      <c r="H488" s="109"/>
    </row>
    <row r="489" spans="1:8" ht="12" customHeight="1">
      <c r="A489" s="47"/>
      <c r="B489" s="47"/>
      <c r="C489" s="47"/>
      <c r="D489" s="47"/>
      <c r="E489" s="47"/>
      <c r="F489" s="47"/>
      <c r="G489" s="109"/>
      <c r="H489" s="109"/>
    </row>
    <row r="490" spans="1:8" ht="12" customHeight="1">
      <c r="A490" s="47"/>
      <c r="B490" s="47"/>
      <c r="C490" s="47"/>
      <c r="D490" s="47"/>
      <c r="E490" s="47"/>
      <c r="F490" s="47"/>
      <c r="G490" s="109"/>
      <c r="H490" s="109"/>
    </row>
    <row r="491" spans="1:8" ht="12" customHeight="1">
      <c r="A491" s="47"/>
      <c r="B491" s="47"/>
      <c r="C491" s="47"/>
      <c r="D491" s="47"/>
      <c r="E491" s="47"/>
      <c r="F491" s="47"/>
      <c r="G491" s="109"/>
      <c r="H491" s="109"/>
    </row>
    <row r="492" spans="1:8" ht="12" customHeight="1">
      <c r="A492" s="47"/>
      <c r="B492" s="47"/>
      <c r="C492" s="47"/>
      <c r="D492" s="47"/>
      <c r="E492" s="47"/>
      <c r="F492" s="47"/>
      <c r="G492" s="109"/>
      <c r="H492" s="109"/>
    </row>
    <row r="493" spans="1:8" ht="12" customHeight="1">
      <c r="A493" s="47"/>
      <c r="B493" s="47"/>
      <c r="C493" s="47"/>
      <c r="D493" s="47"/>
      <c r="E493" s="47"/>
      <c r="F493" s="47"/>
      <c r="G493" s="109"/>
      <c r="H493" s="109"/>
    </row>
    <row r="494" spans="1:8" ht="12" customHeight="1">
      <c r="A494" s="47"/>
      <c r="B494" s="47"/>
      <c r="C494" s="47"/>
      <c r="D494" s="47"/>
      <c r="E494" s="47"/>
      <c r="F494" s="47"/>
      <c r="G494" s="109"/>
      <c r="H494" s="109"/>
    </row>
    <row r="495" spans="1:8" ht="12" customHeight="1">
      <c r="A495" s="47"/>
      <c r="B495" s="47"/>
      <c r="C495" s="47"/>
      <c r="D495" s="47"/>
      <c r="E495" s="47"/>
      <c r="F495" s="47"/>
      <c r="G495" s="109"/>
      <c r="H495" s="109"/>
    </row>
    <row r="496" spans="1:8" ht="12" customHeight="1">
      <c r="A496" s="47"/>
      <c r="B496" s="47"/>
      <c r="C496" s="47"/>
      <c r="D496" s="47"/>
      <c r="E496" s="47"/>
      <c r="F496" s="47"/>
      <c r="G496" s="109"/>
      <c r="H496" s="109"/>
    </row>
    <row r="497" spans="1:8" ht="12" customHeight="1">
      <c r="A497" s="47"/>
      <c r="B497" s="47"/>
      <c r="C497" s="47"/>
      <c r="D497" s="47"/>
      <c r="E497" s="47"/>
      <c r="F497" s="47"/>
      <c r="G497" s="109"/>
      <c r="H497" s="109"/>
    </row>
    <row r="498" spans="1:8" ht="12" customHeight="1">
      <c r="A498" s="47"/>
      <c r="B498" s="47"/>
      <c r="C498" s="47"/>
      <c r="D498" s="47"/>
      <c r="E498" s="47"/>
      <c r="F498" s="47"/>
      <c r="G498" s="109"/>
      <c r="H498" s="109"/>
    </row>
    <row r="499" spans="1:8" ht="12" customHeight="1">
      <c r="A499" s="47"/>
      <c r="B499" s="47"/>
      <c r="C499" s="47"/>
      <c r="D499" s="47"/>
      <c r="E499" s="47"/>
      <c r="F499" s="47"/>
      <c r="G499" s="109"/>
      <c r="H499" s="109"/>
    </row>
    <row r="500" spans="1:8" ht="12" customHeight="1">
      <c r="A500" s="47"/>
      <c r="B500" s="47"/>
      <c r="C500" s="47"/>
      <c r="D500" s="47"/>
      <c r="E500" s="47"/>
      <c r="F500" s="47"/>
      <c r="G500" s="109"/>
      <c r="H500" s="109"/>
    </row>
    <row r="501" spans="1:8" ht="12" customHeight="1">
      <c r="A501" s="47"/>
      <c r="B501" s="47"/>
      <c r="C501" s="47"/>
      <c r="D501" s="47"/>
      <c r="E501" s="47"/>
      <c r="F501" s="47"/>
      <c r="G501" s="109"/>
      <c r="H501" s="109"/>
    </row>
    <row r="502" spans="1:8" ht="12" customHeight="1">
      <c r="A502" s="47"/>
      <c r="B502" s="47"/>
      <c r="C502" s="47"/>
      <c r="D502" s="47"/>
      <c r="E502" s="47"/>
      <c r="F502" s="47"/>
      <c r="G502" s="109"/>
      <c r="H502" s="109"/>
    </row>
    <row r="503" spans="1:8" ht="12" customHeight="1">
      <c r="A503" s="47"/>
      <c r="B503" s="47"/>
      <c r="C503" s="47"/>
      <c r="D503" s="47"/>
      <c r="E503" s="47"/>
      <c r="F503" s="47"/>
      <c r="G503" s="109"/>
      <c r="H503" s="109"/>
    </row>
    <row r="504" spans="1:8" ht="12" customHeight="1">
      <c r="A504" s="47"/>
      <c r="B504" s="47"/>
      <c r="C504" s="47"/>
      <c r="D504" s="47"/>
      <c r="E504" s="47"/>
      <c r="F504" s="47"/>
      <c r="G504" s="109"/>
      <c r="H504" s="109"/>
    </row>
    <row r="505" spans="1:8" ht="12" customHeight="1">
      <c r="A505" s="47"/>
      <c r="B505" s="47"/>
      <c r="C505" s="47"/>
      <c r="D505" s="47"/>
      <c r="E505" s="47"/>
      <c r="F505" s="47"/>
      <c r="G505" s="109"/>
      <c r="H505" s="109"/>
    </row>
    <row r="506" spans="1:8" ht="12" customHeight="1">
      <c r="A506" s="47"/>
      <c r="B506" s="47"/>
      <c r="C506" s="47"/>
      <c r="D506" s="47"/>
      <c r="E506" s="47"/>
      <c r="F506" s="47"/>
      <c r="G506" s="109"/>
      <c r="H506" s="109"/>
    </row>
    <row r="507" spans="1:8" ht="12" customHeight="1">
      <c r="A507" s="47"/>
      <c r="B507" s="47"/>
      <c r="C507" s="47"/>
      <c r="D507" s="47"/>
      <c r="E507" s="47"/>
      <c r="F507" s="47"/>
      <c r="G507" s="109"/>
      <c r="H507" s="109"/>
    </row>
    <row r="508" spans="1:8" ht="12" customHeight="1">
      <c r="A508" s="47"/>
      <c r="B508" s="47"/>
      <c r="C508" s="47"/>
      <c r="D508" s="47"/>
      <c r="E508" s="47"/>
      <c r="F508" s="47"/>
      <c r="G508" s="109"/>
      <c r="H508" s="109"/>
    </row>
    <row r="509" spans="1:8" ht="12" customHeight="1">
      <c r="A509" s="47"/>
      <c r="B509" s="47"/>
      <c r="C509" s="47"/>
      <c r="D509" s="47"/>
      <c r="E509" s="47"/>
      <c r="F509" s="47"/>
      <c r="G509" s="109"/>
      <c r="H509" s="109"/>
    </row>
    <row r="510" spans="1:8" ht="12" customHeight="1">
      <c r="A510" s="47"/>
      <c r="B510" s="47"/>
      <c r="C510" s="47"/>
      <c r="D510" s="47"/>
      <c r="E510" s="47"/>
      <c r="F510" s="47"/>
      <c r="G510" s="109"/>
      <c r="H510" s="109"/>
    </row>
    <row r="511" spans="1:8" ht="12" customHeight="1">
      <c r="A511" s="47"/>
      <c r="B511" s="47"/>
      <c r="C511" s="47"/>
      <c r="D511" s="47"/>
      <c r="E511" s="47"/>
      <c r="F511" s="47"/>
      <c r="G511" s="109"/>
      <c r="H511" s="109"/>
    </row>
    <row r="512" spans="1:8" ht="12" customHeight="1">
      <c r="A512" s="47"/>
      <c r="B512" s="47"/>
      <c r="C512" s="47"/>
      <c r="D512" s="47"/>
      <c r="E512" s="47"/>
      <c r="F512" s="47"/>
      <c r="G512" s="109"/>
      <c r="H512" s="109"/>
    </row>
    <row r="513" spans="1:8" ht="12" customHeight="1">
      <c r="A513" s="47"/>
      <c r="B513" s="47"/>
      <c r="C513" s="47"/>
      <c r="D513" s="47"/>
      <c r="E513" s="47"/>
      <c r="F513" s="47"/>
      <c r="G513" s="109"/>
      <c r="H513" s="109"/>
    </row>
    <row r="514" spans="1:8" ht="12" customHeight="1">
      <c r="A514" s="47"/>
      <c r="B514" s="47"/>
      <c r="C514" s="47"/>
      <c r="D514" s="47"/>
      <c r="E514" s="47"/>
      <c r="F514" s="47"/>
      <c r="G514" s="109"/>
      <c r="H514" s="109"/>
    </row>
    <row r="515" spans="1:8" ht="12" customHeight="1">
      <c r="A515" s="47"/>
      <c r="B515" s="47"/>
      <c r="C515" s="47"/>
      <c r="D515" s="47"/>
      <c r="E515" s="47"/>
      <c r="F515" s="47"/>
      <c r="G515" s="109"/>
      <c r="H515" s="109"/>
    </row>
    <row r="516" spans="1:8" ht="12" customHeight="1">
      <c r="A516" s="47"/>
      <c r="B516" s="47"/>
      <c r="C516" s="47"/>
      <c r="D516" s="47"/>
      <c r="E516" s="47"/>
      <c r="F516" s="47"/>
      <c r="G516" s="109"/>
      <c r="H516" s="109"/>
    </row>
    <row r="517" spans="1:8" ht="12" customHeight="1">
      <c r="A517" s="47"/>
      <c r="B517" s="47"/>
      <c r="C517" s="47"/>
      <c r="D517" s="47"/>
      <c r="E517" s="47"/>
      <c r="F517" s="47"/>
      <c r="G517" s="109"/>
      <c r="H517" s="109"/>
    </row>
    <row r="518" spans="1:8" ht="12" customHeight="1">
      <c r="A518" s="47"/>
      <c r="B518" s="47"/>
      <c r="C518" s="47"/>
      <c r="D518" s="47"/>
      <c r="E518" s="47"/>
      <c r="F518" s="47"/>
      <c r="G518" s="109"/>
      <c r="H518" s="109"/>
    </row>
    <row r="519" spans="1:8" ht="12" customHeight="1">
      <c r="A519" s="47"/>
      <c r="B519" s="47"/>
      <c r="C519" s="47"/>
      <c r="D519" s="47"/>
      <c r="E519" s="47"/>
      <c r="F519" s="47"/>
      <c r="G519" s="109"/>
      <c r="H519" s="109"/>
    </row>
    <row r="520" spans="1:8" ht="12" customHeight="1">
      <c r="A520" s="47"/>
      <c r="B520" s="47"/>
      <c r="C520" s="47"/>
      <c r="D520" s="47"/>
      <c r="E520" s="47"/>
      <c r="F520" s="47"/>
      <c r="G520" s="109"/>
      <c r="H520" s="109"/>
    </row>
    <row r="521" spans="1:8" ht="12" customHeight="1">
      <c r="A521" s="47"/>
      <c r="B521" s="47"/>
      <c r="C521" s="47"/>
      <c r="D521" s="47"/>
      <c r="E521" s="47"/>
      <c r="F521" s="47"/>
      <c r="G521" s="109"/>
      <c r="H521" s="109"/>
    </row>
    <row r="522" spans="1:8" ht="12" customHeight="1">
      <c r="A522" s="47"/>
      <c r="B522" s="47"/>
      <c r="C522" s="47"/>
      <c r="D522" s="47"/>
      <c r="E522" s="47"/>
      <c r="F522" s="47"/>
      <c r="G522" s="109"/>
      <c r="H522" s="109"/>
    </row>
    <row r="523" spans="1:8" ht="12" customHeight="1">
      <c r="A523" s="47"/>
      <c r="B523" s="47"/>
      <c r="C523" s="47"/>
      <c r="D523" s="47"/>
      <c r="E523" s="47"/>
      <c r="F523" s="47"/>
      <c r="G523" s="109"/>
      <c r="H523" s="109"/>
    </row>
    <row r="524" spans="1:8" ht="12" customHeight="1">
      <c r="A524" s="47"/>
      <c r="B524" s="47"/>
      <c r="C524" s="47"/>
      <c r="D524" s="47"/>
      <c r="E524" s="47"/>
      <c r="F524" s="47"/>
      <c r="G524" s="109"/>
      <c r="H524" s="109"/>
    </row>
    <row r="525" spans="1:8" ht="12" customHeight="1">
      <c r="A525" s="47"/>
      <c r="B525" s="47"/>
      <c r="C525" s="47"/>
      <c r="D525" s="47"/>
      <c r="E525" s="47"/>
      <c r="F525" s="47"/>
      <c r="G525" s="109"/>
      <c r="H525" s="109"/>
    </row>
    <row r="526" spans="1:8" ht="12" customHeight="1">
      <c r="A526" s="47"/>
      <c r="B526" s="47"/>
      <c r="C526" s="47"/>
      <c r="D526" s="47"/>
      <c r="E526" s="47"/>
      <c r="F526" s="47"/>
      <c r="G526" s="109"/>
      <c r="H526" s="109"/>
    </row>
    <row r="527" spans="1:8" ht="12" customHeight="1">
      <c r="A527" s="47"/>
      <c r="B527" s="47"/>
      <c r="C527" s="47"/>
      <c r="D527" s="47"/>
      <c r="E527" s="47"/>
      <c r="F527" s="47"/>
      <c r="G527" s="109"/>
      <c r="H527" s="109"/>
    </row>
    <row r="528" spans="1:8" ht="12" customHeight="1">
      <c r="A528" s="47"/>
      <c r="B528" s="47"/>
      <c r="C528" s="47"/>
      <c r="D528" s="47"/>
      <c r="E528" s="47"/>
      <c r="F528" s="47"/>
      <c r="G528" s="109"/>
      <c r="H528" s="109"/>
    </row>
    <row r="529" spans="1:8" ht="12" customHeight="1">
      <c r="A529" s="47"/>
      <c r="B529" s="47"/>
      <c r="C529" s="47"/>
      <c r="D529" s="47"/>
      <c r="E529" s="47"/>
      <c r="F529" s="47"/>
      <c r="G529" s="109"/>
      <c r="H529" s="109"/>
    </row>
    <row r="530" spans="1:8" ht="12" customHeight="1">
      <c r="A530" s="47"/>
      <c r="B530" s="47"/>
      <c r="C530" s="47"/>
      <c r="D530" s="47"/>
      <c r="E530" s="47"/>
      <c r="F530" s="47"/>
      <c r="G530" s="109"/>
      <c r="H530" s="109"/>
    </row>
    <row r="531" spans="1:8" ht="12" customHeight="1">
      <c r="A531" s="47"/>
      <c r="B531" s="47"/>
      <c r="C531" s="47"/>
      <c r="D531" s="47"/>
      <c r="E531" s="47"/>
      <c r="F531" s="47"/>
      <c r="G531" s="109"/>
      <c r="H531" s="109"/>
    </row>
    <row r="532" spans="1:8" ht="12" customHeight="1">
      <c r="A532" s="47"/>
      <c r="B532" s="47"/>
      <c r="C532" s="47"/>
      <c r="D532" s="47"/>
      <c r="E532" s="47"/>
      <c r="F532" s="47"/>
      <c r="G532" s="109"/>
      <c r="H532" s="109"/>
    </row>
    <row r="533" spans="1:8" ht="12" customHeight="1">
      <c r="A533" s="47"/>
      <c r="B533" s="47"/>
      <c r="C533" s="47"/>
      <c r="D533" s="47"/>
      <c r="E533" s="47"/>
      <c r="F533" s="47"/>
      <c r="G533" s="109"/>
      <c r="H533" s="109"/>
    </row>
    <row r="534" spans="1:8" ht="12" customHeight="1">
      <c r="A534" s="47"/>
      <c r="B534" s="47"/>
      <c r="C534" s="47"/>
      <c r="D534" s="47"/>
      <c r="E534" s="47"/>
      <c r="F534" s="47"/>
      <c r="G534" s="109"/>
      <c r="H534" s="109"/>
    </row>
    <row r="535" spans="1:8" ht="12" customHeight="1">
      <c r="A535" s="47"/>
      <c r="B535" s="47"/>
      <c r="C535" s="47"/>
      <c r="D535" s="47"/>
      <c r="E535" s="47"/>
      <c r="F535" s="47"/>
      <c r="G535" s="109"/>
      <c r="H535" s="109"/>
    </row>
    <row r="536" spans="1:8" ht="12" customHeight="1">
      <c r="A536" s="47"/>
      <c r="B536" s="47"/>
      <c r="C536" s="47"/>
      <c r="D536" s="47"/>
      <c r="E536" s="47"/>
      <c r="F536" s="47"/>
      <c r="G536" s="109"/>
      <c r="H536" s="109"/>
    </row>
    <row r="537" spans="1:8" ht="12" customHeight="1">
      <c r="A537" s="47"/>
      <c r="B537" s="47"/>
      <c r="C537" s="47"/>
      <c r="D537" s="47"/>
      <c r="E537" s="47"/>
      <c r="F537" s="47"/>
      <c r="G537" s="109"/>
      <c r="H537" s="109"/>
    </row>
    <row r="538" spans="1:8" ht="12" customHeight="1">
      <c r="A538" s="47"/>
      <c r="B538" s="47"/>
      <c r="C538" s="47"/>
      <c r="D538" s="47"/>
      <c r="E538" s="47"/>
      <c r="F538" s="47"/>
      <c r="G538" s="109"/>
      <c r="H538" s="109"/>
    </row>
    <row r="539" spans="1:8" ht="12" customHeight="1">
      <c r="A539" s="47"/>
      <c r="B539" s="47"/>
      <c r="C539" s="47"/>
      <c r="D539" s="47"/>
      <c r="E539" s="47"/>
      <c r="F539" s="47"/>
      <c r="G539" s="109"/>
      <c r="H539" s="109"/>
    </row>
    <row r="540" spans="1:8" ht="12" customHeight="1">
      <c r="A540" s="47"/>
      <c r="B540" s="47"/>
      <c r="C540" s="47"/>
      <c r="D540" s="47"/>
      <c r="E540" s="47"/>
      <c r="F540" s="47"/>
      <c r="G540" s="109"/>
      <c r="H540" s="109"/>
    </row>
    <row r="541" spans="1:8" ht="12" customHeight="1">
      <c r="A541" s="47"/>
      <c r="B541" s="47"/>
      <c r="C541" s="47"/>
      <c r="D541" s="47"/>
      <c r="E541" s="47"/>
      <c r="F541" s="47"/>
      <c r="G541" s="109"/>
      <c r="H541" s="109"/>
    </row>
    <row r="542" spans="1:8" ht="12" customHeight="1">
      <c r="A542" s="47"/>
      <c r="B542" s="47"/>
      <c r="C542" s="47"/>
      <c r="D542" s="47"/>
      <c r="E542" s="47"/>
      <c r="F542" s="47"/>
      <c r="G542" s="109"/>
      <c r="H542" s="109"/>
    </row>
    <row r="543" spans="1:8" ht="12" customHeight="1">
      <c r="A543" s="47"/>
      <c r="B543" s="47"/>
      <c r="C543" s="47"/>
      <c r="D543" s="47"/>
      <c r="E543" s="47"/>
      <c r="F543" s="47"/>
      <c r="G543" s="109"/>
      <c r="H543" s="109"/>
    </row>
    <row r="544" spans="1:8" ht="12" customHeight="1">
      <c r="A544" s="47"/>
      <c r="B544" s="47"/>
      <c r="C544" s="47"/>
      <c r="D544" s="47"/>
      <c r="E544" s="47"/>
      <c r="F544" s="47"/>
      <c r="G544" s="109"/>
      <c r="H544" s="109"/>
    </row>
    <row r="545" spans="1:8" ht="12" customHeight="1">
      <c r="A545" s="47"/>
      <c r="B545" s="47"/>
      <c r="C545" s="47"/>
      <c r="D545" s="47"/>
      <c r="E545" s="47"/>
      <c r="F545" s="47"/>
      <c r="G545" s="109"/>
      <c r="H545" s="109"/>
    </row>
    <row r="546" spans="1:8" ht="12" customHeight="1">
      <c r="A546" s="47"/>
      <c r="B546" s="47"/>
      <c r="C546" s="47"/>
      <c r="D546" s="47"/>
      <c r="E546" s="47"/>
      <c r="F546" s="47"/>
      <c r="G546" s="109"/>
      <c r="H546" s="109"/>
    </row>
    <row r="547" spans="1:8" ht="12" customHeight="1">
      <c r="A547" s="47"/>
      <c r="B547" s="47"/>
      <c r="C547" s="47"/>
      <c r="D547" s="47"/>
      <c r="E547" s="47"/>
      <c r="F547" s="47"/>
      <c r="G547" s="109"/>
      <c r="H547" s="109"/>
    </row>
    <row r="548" spans="1:8" ht="12" customHeight="1">
      <c r="A548" s="47"/>
      <c r="B548" s="47"/>
      <c r="C548" s="47"/>
      <c r="D548" s="47"/>
      <c r="E548" s="47"/>
      <c r="F548" s="47"/>
      <c r="G548" s="109"/>
      <c r="H548" s="109"/>
    </row>
    <row r="549" spans="1:8" ht="12" customHeight="1">
      <c r="A549" s="47"/>
      <c r="B549" s="47"/>
      <c r="C549" s="47"/>
      <c r="D549" s="47"/>
      <c r="E549" s="47"/>
      <c r="F549" s="47"/>
      <c r="G549" s="109"/>
      <c r="H549" s="109"/>
    </row>
    <row r="550" spans="1:8" ht="12" customHeight="1">
      <c r="A550" s="47"/>
      <c r="B550" s="47"/>
      <c r="C550" s="47"/>
      <c r="D550" s="47"/>
      <c r="E550" s="47"/>
      <c r="F550" s="47"/>
      <c r="G550" s="109"/>
      <c r="H550" s="109"/>
    </row>
    <row r="551" spans="1:8" ht="12" customHeight="1">
      <c r="A551" s="47"/>
      <c r="B551" s="47"/>
      <c r="C551" s="47"/>
      <c r="D551" s="47"/>
      <c r="E551" s="47"/>
      <c r="F551" s="47"/>
      <c r="G551" s="109"/>
      <c r="H551" s="109"/>
    </row>
    <row r="552" spans="1:8" ht="12" customHeight="1">
      <c r="A552" s="47"/>
      <c r="B552" s="47"/>
      <c r="C552" s="47"/>
      <c r="D552" s="47"/>
      <c r="E552" s="47"/>
      <c r="F552" s="47"/>
      <c r="G552" s="109"/>
      <c r="H552" s="109"/>
    </row>
    <row r="553" spans="1:8" ht="12" customHeight="1">
      <c r="A553" s="47"/>
      <c r="B553" s="47"/>
      <c r="C553" s="47"/>
      <c r="D553" s="47"/>
      <c r="E553" s="47"/>
      <c r="F553" s="47"/>
      <c r="G553" s="109"/>
      <c r="H553" s="109"/>
    </row>
    <row r="554" spans="1:8" ht="12" customHeight="1">
      <c r="A554" s="47"/>
      <c r="B554" s="47"/>
      <c r="C554" s="47"/>
      <c r="D554" s="47"/>
      <c r="E554" s="47"/>
      <c r="F554" s="47"/>
      <c r="G554" s="109"/>
      <c r="H554" s="109"/>
    </row>
    <row r="555" spans="1:8" ht="12" customHeight="1">
      <c r="A555" s="47"/>
      <c r="B555" s="47"/>
      <c r="C555" s="47"/>
      <c r="D555" s="47"/>
      <c r="E555" s="47"/>
      <c r="F555" s="47"/>
      <c r="G555" s="109"/>
      <c r="H555" s="109"/>
    </row>
    <row r="556" spans="1:8" ht="12" customHeight="1">
      <c r="A556" s="47"/>
      <c r="B556" s="47"/>
      <c r="C556" s="47"/>
      <c r="D556" s="47"/>
      <c r="E556" s="47"/>
      <c r="F556" s="47"/>
      <c r="G556" s="109"/>
      <c r="H556" s="109"/>
    </row>
    <row r="557" spans="1:8" ht="12" customHeight="1">
      <c r="A557" s="47"/>
      <c r="B557" s="47"/>
      <c r="C557" s="47"/>
      <c r="D557" s="47"/>
      <c r="E557" s="47"/>
      <c r="F557" s="47"/>
      <c r="G557" s="109"/>
      <c r="H557" s="109"/>
    </row>
    <row r="558" spans="1:8" ht="12" customHeight="1">
      <c r="A558" s="47"/>
      <c r="B558" s="47"/>
      <c r="C558" s="47"/>
      <c r="D558" s="47"/>
      <c r="E558" s="47"/>
      <c r="F558" s="47"/>
      <c r="G558" s="109"/>
      <c r="H558" s="109"/>
    </row>
    <row r="559" spans="1:8" ht="12" customHeight="1">
      <c r="A559" s="47"/>
      <c r="B559" s="47"/>
      <c r="C559" s="47"/>
      <c r="D559" s="47"/>
      <c r="E559" s="47"/>
      <c r="F559" s="47"/>
      <c r="G559" s="109"/>
      <c r="H559" s="109"/>
    </row>
    <row r="560" spans="1:8" ht="12" customHeight="1">
      <c r="A560" s="47"/>
      <c r="B560" s="47"/>
      <c r="C560" s="47"/>
      <c r="D560" s="47"/>
      <c r="E560" s="47"/>
      <c r="F560" s="47"/>
      <c r="G560" s="109"/>
      <c r="H560" s="109"/>
    </row>
    <row r="561" spans="1:8" ht="12" customHeight="1">
      <c r="A561" s="47"/>
      <c r="B561" s="47"/>
      <c r="C561" s="47"/>
      <c r="D561" s="47"/>
      <c r="E561" s="47"/>
      <c r="F561" s="47"/>
      <c r="G561" s="109"/>
      <c r="H561" s="109"/>
    </row>
    <row r="562" spans="1:8" ht="12" customHeight="1">
      <c r="A562" s="47"/>
      <c r="B562" s="47"/>
      <c r="C562" s="47"/>
      <c r="D562" s="47"/>
      <c r="E562" s="47"/>
      <c r="F562" s="47"/>
      <c r="G562" s="109"/>
      <c r="H562" s="109"/>
    </row>
    <row r="563" spans="1:8" ht="12" customHeight="1">
      <c r="A563" s="47"/>
      <c r="B563" s="47"/>
      <c r="C563" s="47"/>
      <c r="D563" s="47"/>
      <c r="E563" s="47"/>
      <c r="F563" s="47"/>
      <c r="G563" s="109"/>
      <c r="H563" s="109"/>
    </row>
    <row r="564" spans="1:8" ht="12" customHeight="1">
      <c r="A564" s="47"/>
      <c r="B564" s="47"/>
      <c r="C564" s="47"/>
      <c r="D564" s="47"/>
      <c r="E564" s="47"/>
      <c r="F564" s="47"/>
      <c r="G564" s="109"/>
      <c r="H564" s="109"/>
    </row>
    <row r="565" spans="1:8" ht="12" customHeight="1">
      <c r="A565" s="47"/>
      <c r="B565" s="47"/>
      <c r="C565" s="47"/>
      <c r="D565" s="47"/>
      <c r="E565" s="47"/>
      <c r="F565" s="47"/>
      <c r="G565" s="109"/>
      <c r="H565" s="109"/>
    </row>
    <row r="566" spans="1:8" ht="12" customHeight="1">
      <c r="A566" s="47"/>
      <c r="B566" s="47"/>
      <c r="C566" s="47"/>
      <c r="D566" s="47"/>
      <c r="E566" s="47"/>
      <c r="F566" s="47"/>
      <c r="G566" s="109"/>
      <c r="H566" s="109"/>
    </row>
    <row r="567" spans="1:8" ht="12" customHeight="1">
      <c r="A567" s="47"/>
      <c r="B567" s="47"/>
      <c r="C567" s="47"/>
      <c r="D567" s="47"/>
      <c r="E567" s="47"/>
      <c r="F567" s="47"/>
      <c r="G567" s="109"/>
      <c r="H567" s="109"/>
    </row>
    <row r="568" spans="1:8" ht="12" customHeight="1">
      <c r="A568" s="47"/>
      <c r="B568" s="47"/>
      <c r="C568" s="47"/>
      <c r="D568" s="47"/>
      <c r="E568" s="47"/>
      <c r="F568" s="47"/>
      <c r="G568" s="109"/>
      <c r="H568" s="109"/>
    </row>
    <row r="569" spans="1:8" ht="12" customHeight="1">
      <c r="A569" s="47"/>
      <c r="B569" s="47"/>
      <c r="C569" s="47"/>
      <c r="D569" s="47"/>
      <c r="E569" s="47"/>
      <c r="F569" s="47"/>
      <c r="G569" s="109"/>
      <c r="H569" s="109"/>
    </row>
    <row r="570" spans="1:8" ht="12" customHeight="1">
      <c r="A570" s="47"/>
      <c r="B570" s="47"/>
      <c r="C570" s="47"/>
      <c r="D570" s="47"/>
      <c r="E570" s="47"/>
      <c r="F570" s="47"/>
      <c r="G570" s="109"/>
      <c r="H570" s="109"/>
    </row>
    <row r="571" spans="1:8" ht="12" customHeight="1">
      <c r="A571" s="47"/>
      <c r="B571" s="47"/>
      <c r="C571" s="47"/>
      <c r="D571" s="47"/>
      <c r="E571" s="47"/>
      <c r="F571" s="47"/>
      <c r="G571" s="109"/>
      <c r="H571" s="109"/>
    </row>
    <row r="572" spans="1:8" ht="12" customHeight="1">
      <c r="A572" s="47"/>
      <c r="B572" s="47"/>
      <c r="C572" s="47"/>
      <c r="D572" s="47"/>
      <c r="E572" s="47"/>
      <c r="F572" s="47"/>
      <c r="G572" s="109"/>
      <c r="H572" s="109"/>
    </row>
    <row r="573" spans="1:8" ht="12" customHeight="1">
      <c r="A573" s="47"/>
      <c r="B573" s="47"/>
      <c r="C573" s="47"/>
      <c r="D573" s="47"/>
      <c r="E573" s="47"/>
      <c r="F573" s="47"/>
      <c r="G573" s="109"/>
      <c r="H573" s="109"/>
    </row>
    <row r="574" spans="1:8" ht="12" customHeight="1">
      <c r="A574" s="47"/>
      <c r="B574" s="47"/>
      <c r="C574" s="47"/>
      <c r="D574" s="47"/>
      <c r="E574" s="47"/>
      <c r="F574" s="47"/>
      <c r="G574" s="109"/>
      <c r="H574" s="109"/>
    </row>
    <row r="575" spans="1:8" ht="12" customHeight="1">
      <c r="A575" s="47"/>
      <c r="B575" s="47"/>
      <c r="C575" s="47"/>
      <c r="D575" s="47"/>
      <c r="E575" s="47"/>
      <c r="F575" s="47"/>
      <c r="G575" s="109"/>
      <c r="H575" s="109"/>
    </row>
    <row r="576" spans="1:8" ht="12" customHeight="1">
      <c r="A576" s="47"/>
      <c r="B576" s="47"/>
      <c r="C576" s="47"/>
      <c r="D576" s="47"/>
      <c r="E576" s="47"/>
      <c r="F576" s="47"/>
      <c r="G576" s="109"/>
      <c r="H576" s="109"/>
    </row>
    <row r="577" spans="1:8" ht="12" customHeight="1">
      <c r="A577" s="47"/>
      <c r="B577" s="47"/>
      <c r="C577" s="47"/>
      <c r="D577" s="47"/>
      <c r="E577" s="47"/>
      <c r="F577" s="47"/>
      <c r="G577" s="109"/>
      <c r="H577" s="109"/>
    </row>
    <row r="578" spans="1:8" ht="12" customHeight="1">
      <c r="A578" s="47"/>
      <c r="B578" s="47"/>
      <c r="C578" s="47"/>
      <c r="D578" s="47"/>
      <c r="E578" s="47"/>
      <c r="F578" s="47"/>
      <c r="G578" s="109"/>
      <c r="H578" s="109"/>
    </row>
    <row r="579" spans="1:8" ht="12" customHeight="1">
      <c r="A579" s="47"/>
      <c r="B579" s="47"/>
      <c r="C579" s="47"/>
      <c r="D579" s="47"/>
      <c r="E579" s="47"/>
      <c r="F579" s="47"/>
      <c r="G579" s="109"/>
      <c r="H579" s="109"/>
    </row>
    <row r="580" spans="1:8" ht="12" customHeight="1">
      <c r="A580" s="47"/>
      <c r="B580" s="47"/>
      <c r="C580" s="47"/>
      <c r="D580" s="47"/>
      <c r="E580" s="47"/>
      <c r="F580" s="47"/>
      <c r="G580" s="109"/>
      <c r="H580" s="109"/>
    </row>
    <row r="581" spans="1:8" ht="12" customHeight="1">
      <c r="A581" s="47"/>
      <c r="B581" s="47"/>
      <c r="C581" s="47"/>
      <c r="D581" s="47"/>
      <c r="E581" s="47"/>
      <c r="F581" s="47"/>
      <c r="G581" s="109"/>
      <c r="H581" s="109"/>
    </row>
    <row r="582" spans="1:8" ht="12" customHeight="1">
      <c r="A582" s="47"/>
      <c r="B582" s="47"/>
      <c r="C582" s="47"/>
      <c r="D582" s="47"/>
      <c r="E582" s="47"/>
      <c r="F582" s="47"/>
      <c r="G582" s="109"/>
      <c r="H582" s="109"/>
    </row>
    <row r="583" spans="1:8" ht="12" customHeight="1">
      <c r="A583" s="47"/>
      <c r="B583" s="47"/>
      <c r="C583" s="47"/>
      <c r="D583" s="47"/>
      <c r="E583" s="47"/>
      <c r="F583" s="47"/>
      <c r="G583" s="109"/>
      <c r="H583" s="109"/>
    </row>
    <row r="584" spans="1:8" ht="12" customHeight="1">
      <c r="A584" s="47"/>
      <c r="B584" s="47"/>
      <c r="C584" s="47"/>
      <c r="D584" s="47"/>
      <c r="E584" s="47"/>
      <c r="F584" s="47"/>
      <c r="G584" s="109"/>
      <c r="H584" s="109"/>
    </row>
    <row r="585" spans="1:8" ht="12" customHeight="1">
      <c r="A585" s="47"/>
      <c r="B585" s="47"/>
      <c r="C585" s="47"/>
      <c r="D585" s="47"/>
      <c r="E585" s="47"/>
      <c r="F585" s="47"/>
      <c r="G585" s="109"/>
      <c r="H585" s="109"/>
    </row>
    <row r="586" spans="1:8" ht="12" customHeight="1">
      <c r="A586" s="47"/>
      <c r="B586" s="47"/>
      <c r="C586" s="47"/>
      <c r="D586" s="47"/>
      <c r="E586" s="47"/>
      <c r="F586" s="47"/>
      <c r="G586" s="109"/>
      <c r="H586" s="109"/>
    </row>
    <row r="587" spans="1:8" ht="12" customHeight="1">
      <c r="A587" s="47"/>
      <c r="B587" s="47"/>
      <c r="C587" s="47"/>
      <c r="D587" s="47"/>
      <c r="E587" s="47"/>
      <c r="F587" s="47"/>
      <c r="G587" s="109"/>
      <c r="H587" s="109"/>
    </row>
    <row r="588" spans="1:8" ht="12" customHeight="1">
      <c r="A588" s="47"/>
      <c r="B588" s="47"/>
      <c r="C588" s="47"/>
      <c r="D588" s="47"/>
      <c r="E588" s="47"/>
      <c r="F588" s="47"/>
      <c r="G588" s="109"/>
      <c r="H588" s="109"/>
    </row>
    <row r="589" spans="1:8" ht="12" customHeight="1">
      <c r="A589" s="47"/>
      <c r="B589" s="47"/>
      <c r="C589" s="47"/>
      <c r="D589" s="47"/>
      <c r="E589" s="47"/>
      <c r="F589" s="47"/>
      <c r="G589" s="109"/>
      <c r="H589" s="109"/>
    </row>
    <row r="590" spans="1:8" ht="12" customHeight="1">
      <c r="A590" s="47"/>
      <c r="B590" s="47"/>
      <c r="C590" s="47"/>
      <c r="D590" s="47"/>
      <c r="E590" s="47"/>
      <c r="F590" s="47"/>
      <c r="G590" s="109"/>
      <c r="H590" s="109"/>
    </row>
    <row r="591" spans="1:8" ht="12" customHeight="1">
      <c r="A591" s="47"/>
      <c r="B591" s="47"/>
      <c r="C591" s="47"/>
      <c r="D591" s="47"/>
      <c r="E591" s="47"/>
      <c r="F591" s="47"/>
      <c r="G591" s="109"/>
      <c r="H591" s="109"/>
    </row>
    <row r="592" spans="1:8" ht="12" customHeight="1">
      <c r="A592" s="47"/>
      <c r="B592" s="47"/>
      <c r="C592" s="47"/>
      <c r="D592" s="47"/>
      <c r="E592" s="47"/>
      <c r="F592" s="47"/>
      <c r="G592" s="109"/>
      <c r="H592" s="109"/>
    </row>
    <row r="593" spans="1:8" ht="12" customHeight="1">
      <c r="A593" s="47"/>
      <c r="B593" s="47"/>
      <c r="C593" s="47"/>
      <c r="D593" s="47"/>
      <c r="E593" s="47"/>
      <c r="F593" s="47"/>
      <c r="G593" s="109"/>
      <c r="H593" s="109"/>
    </row>
    <row r="594" spans="1:8" ht="12" customHeight="1">
      <c r="A594" s="47"/>
      <c r="B594" s="47"/>
      <c r="C594" s="47"/>
      <c r="D594" s="47"/>
      <c r="E594" s="47"/>
      <c r="F594" s="47"/>
      <c r="G594" s="109"/>
      <c r="H594" s="109"/>
    </row>
    <row r="595" spans="1:8" ht="12" customHeight="1">
      <c r="A595" s="47"/>
      <c r="B595" s="47"/>
      <c r="C595" s="47"/>
      <c r="D595" s="47"/>
      <c r="E595" s="47"/>
      <c r="F595" s="47"/>
      <c r="G595" s="109"/>
      <c r="H595" s="109"/>
    </row>
    <row r="596" spans="1:8" ht="12" customHeight="1">
      <c r="A596" s="47"/>
      <c r="B596" s="47"/>
      <c r="C596" s="47"/>
      <c r="D596" s="47"/>
      <c r="E596" s="47"/>
      <c r="F596" s="47"/>
      <c r="G596" s="109"/>
      <c r="H596" s="109"/>
    </row>
    <row r="597" spans="1:8" ht="12" customHeight="1">
      <c r="A597" s="47"/>
      <c r="B597" s="47"/>
      <c r="C597" s="47"/>
      <c r="D597" s="47"/>
      <c r="E597" s="47"/>
      <c r="F597" s="47"/>
      <c r="G597" s="109"/>
      <c r="H597" s="109"/>
    </row>
    <row r="598" spans="1:8" ht="12" customHeight="1">
      <c r="A598" s="47"/>
      <c r="B598" s="47"/>
      <c r="C598" s="47"/>
      <c r="D598" s="47"/>
      <c r="E598" s="47"/>
      <c r="F598" s="47"/>
      <c r="G598" s="109"/>
      <c r="H598" s="109"/>
    </row>
    <row r="599" spans="1:8" ht="12" customHeight="1">
      <c r="A599" s="47"/>
      <c r="B599" s="47"/>
      <c r="C599" s="47"/>
      <c r="D599" s="47"/>
      <c r="E599" s="47"/>
      <c r="F599" s="47"/>
      <c r="G599" s="109"/>
      <c r="H599" s="109"/>
    </row>
    <row r="600" spans="1:8" ht="12" customHeight="1">
      <c r="A600" s="47"/>
      <c r="B600" s="47"/>
      <c r="C600" s="47"/>
      <c r="D600" s="47"/>
      <c r="E600" s="47"/>
      <c r="F600" s="47"/>
      <c r="G600" s="109"/>
      <c r="H600" s="109"/>
    </row>
    <row r="601" spans="1:8" ht="12" customHeight="1">
      <c r="A601" s="47"/>
      <c r="B601" s="47"/>
      <c r="C601" s="47"/>
      <c r="D601" s="47"/>
      <c r="E601" s="47"/>
      <c r="F601" s="47"/>
      <c r="G601" s="109"/>
      <c r="H601" s="109"/>
    </row>
    <row r="602" spans="1:8" ht="12" customHeight="1">
      <c r="A602" s="47"/>
      <c r="B602" s="47"/>
      <c r="C602" s="47"/>
      <c r="D602" s="47"/>
      <c r="E602" s="47"/>
      <c r="F602" s="47"/>
      <c r="G602" s="109"/>
      <c r="H602" s="109"/>
    </row>
    <row r="603" spans="1:8" ht="12" customHeight="1">
      <c r="A603" s="47"/>
      <c r="B603" s="47"/>
      <c r="C603" s="47"/>
      <c r="D603" s="47"/>
      <c r="E603" s="47"/>
      <c r="F603" s="47"/>
      <c r="G603" s="109"/>
      <c r="H603" s="109"/>
    </row>
    <row r="604" spans="1:8" ht="12" customHeight="1">
      <c r="A604" s="47"/>
      <c r="B604" s="47"/>
      <c r="C604" s="47"/>
      <c r="D604" s="47"/>
      <c r="E604" s="47"/>
      <c r="F604" s="47"/>
      <c r="G604" s="109"/>
      <c r="H604" s="109"/>
    </row>
    <row r="605" spans="1:8" ht="12" customHeight="1">
      <c r="A605" s="47"/>
      <c r="B605" s="47"/>
      <c r="C605" s="47"/>
      <c r="D605" s="47"/>
      <c r="E605" s="47"/>
      <c r="F605" s="47"/>
      <c r="G605" s="109"/>
      <c r="H605" s="109"/>
    </row>
    <row r="606" spans="1:8" ht="12" customHeight="1">
      <c r="A606" s="47"/>
      <c r="B606" s="47"/>
      <c r="C606" s="47"/>
      <c r="D606" s="47"/>
      <c r="E606" s="47"/>
      <c r="F606" s="47"/>
      <c r="G606" s="109"/>
      <c r="H606" s="109"/>
    </row>
    <row r="607" spans="1:8" ht="12" customHeight="1">
      <c r="A607" s="47"/>
      <c r="B607" s="47"/>
      <c r="C607" s="47"/>
      <c r="D607" s="47"/>
      <c r="E607" s="47"/>
      <c r="F607" s="47"/>
      <c r="G607" s="109"/>
      <c r="H607" s="109"/>
    </row>
    <row r="608" spans="1:8" ht="12" customHeight="1">
      <c r="A608" s="47"/>
      <c r="B608" s="47"/>
      <c r="C608" s="47"/>
      <c r="D608" s="47"/>
      <c r="E608" s="47"/>
      <c r="F608" s="47"/>
      <c r="G608" s="109"/>
      <c r="H608" s="109"/>
    </row>
    <row r="609" spans="1:8" ht="12" customHeight="1">
      <c r="A609" s="47"/>
      <c r="B609" s="47"/>
      <c r="C609" s="47"/>
      <c r="D609" s="47"/>
      <c r="E609" s="47"/>
      <c r="F609" s="47"/>
      <c r="G609" s="109"/>
      <c r="H609" s="109"/>
    </row>
    <row r="610" spans="1:8" ht="12" customHeight="1">
      <c r="A610" s="47"/>
      <c r="B610" s="47"/>
      <c r="C610" s="47"/>
      <c r="D610" s="47"/>
      <c r="E610" s="47"/>
      <c r="F610" s="47"/>
      <c r="G610" s="109"/>
      <c r="H610" s="109"/>
    </row>
    <row r="611" spans="1:8" ht="12" customHeight="1">
      <c r="A611" s="47"/>
      <c r="B611" s="47"/>
      <c r="C611" s="47"/>
      <c r="D611" s="47"/>
      <c r="E611" s="47"/>
      <c r="F611" s="47"/>
      <c r="G611" s="109"/>
      <c r="H611" s="109"/>
    </row>
    <row r="612" spans="1:8" ht="12" customHeight="1">
      <c r="A612" s="47"/>
      <c r="B612" s="47"/>
      <c r="C612" s="47"/>
      <c r="D612" s="47"/>
      <c r="E612" s="47"/>
      <c r="F612" s="47"/>
      <c r="G612" s="109"/>
      <c r="H612" s="109"/>
    </row>
    <row r="613" spans="1:8" ht="12" customHeight="1">
      <c r="A613" s="47"/>
      <c r="B613" s="47"/>
      <c r="C613" s="47"/>
      <c r="D613" s="47"/>
      <c r="E613" s="47"/>
      <c r="F613" s="47"/>
      <c r="G613" s="109"/>
      <c r="H613" s="109"/>
    </row>
    <row r="614" spans="1:8" ht="12" customHeight="1">
      <c r="A614" s="47"/>
      <c r="B614" s="47"/>
      <c r="C614" s="47"/>
      <c r="D614" s="47"/>
      <c r="E614" s="47"/>
      <c r="F614" s="47"/>
      <c r="G614" s="109"/>
      <c r="H614" s="109"/>
    </row>
    <row r="615" spans="1:8" ht="12" customHeight="1">
      <c r="A615" s="47"/>
      <c r="B615" s="47"/>
      <c r="C615" s="47"/>
      <c r="D615" s="47"/>
      <c r="E615" s="47"/>
      <c r="F615" s="47"/>
      <c r="G615" s="109"/>
      <c r="H615" s="109"/>
    </row>
    <row r="616" spans="1:8" ht="12" customHeight="1">
      <c r="A616" s="47"/>
      <c r="B616" s="47"/>
      <c r="C616" s="47"/>
      <c r="D616" s="47"/>
      <c r="E616" s="47"/>
      <c r="F616" s="47"/>
      <c r="G616" s="109"/>
      <c r="H616" s="109"/>
    </row>
    <row r="617" spans="1:8" ht="12" customHeight="1">
      <c r="A617" s="47"/>
      <c r="B617" s="47"/>
      <c r="C617" s="47"/>
      <c r="D617" s="47"/>
      <c r="E617" s="47"/>
      <c r="F617" s="47"/>
      <c r="G617" s="109"/>
      <c r="H617" s="109"/>
    </row>
    <row r="618" spans="1:8" ht="12" customHeight="1">
      <c r="A618" s="47"/>
      <c r="B618" s="47"/>
      <c r="C618" s="47"/>
      <c r="D618" s="47"/>
      <c r="E618" s="47"/>
      <c r="F618" s="47"/>
      <c r="G618" s="109"/>
      <c r="H618" s="109"/>
    </row>
    <row r="619" spans="1:8" ht="12" customHeight="1">
      <c r="A619" s="47"/>
      <c r="B619" s="47"/>
      <c r="C619" s="47"/>
      <c r="D619" s="47"/>
      <c r="E619" s="47"/>
      <c r="F619" s="47"/>
      <c r="G619" s="109"/>
      <c r="H619" s="109"/>
    </row>
    <row r="620" spans="1:8" ht="12" customHeight="1">
      <c r="A620" s="47"/>
      <c r="B620" s="47"/>
      <c r="C620" s="47"/>
      <c r="D620" s="47"/>
      <c r="E620" s="47"/>
      <c r="F620" s="47"/>
      <c r="G620" s="109"/>
      <c r="H620" s="109"/>
    </row>
    <row r="621" spans="1:8" ht="12" customHeight="1">
      <c r="A621" s="47"/>
      <c r="B621" s="47"/>
      <c r="C621" s="47"/>
      <c r="D621" s="47"/>
      <c r="E621" s="47"/>
      <c r="F621" s="47"/>
      <c r="G621" s="109"/>
      <c r="H621" s="109"/>
    </row>
    <row r="622" spans="1:8" ht="12" customHeight="1">
      <c r="A622" s="47"/>
      <c r="B622" s="47"/>
      <c r="C622" s="47"/>
      <c r="D622" s="47"/>
      <c r="E622" s="47"/>
      <c r="F622" s="47"/>
      <c r="G622" s="109"/>
      <c r="H622" s="109"/>
    </row>
    <row r="623" spans="1:8" ht="12" customHeight="1">
      <c r="A623" s="47"/>
      <c r="B623" s="47"/>
      <c r="C623" s="47"/>
      <c r="D623" s="47"/>
      <c r="E623" s="47"/>
      <c r="F623" s="47"/>
      <c r="G623" s="109"/>
      <c r="H623" s="109"/>
    </row>
    <row r="624" spans="1:8" ht="12" customHeight="1">
      <c r="A624" s="47"/>
      <c r="B624" s="47"/>
      <c r="C624" s="47"/>
      <c r="D624" s="47"/>
      <c r="E624" s="47"/>
      <c r="F624" s="47"/>
      <c r="G624" s="109"/>
      <c r="H624" s="109"/>
    </row>
    <row r="625" spans="1:8" ht="12" customHeight="1">
      <c r="A625" s="47"/>
      <c r="B625" s="47"/>
      <c r="C625" s="47"/>
      <c r="D625" s="47"/>
      <c r="E625" s="47"/>
      <c r="F625" s="47"/>
      <c r="G625" s="109"/>
      <c r="H625" s="109"/>
    </row>
    <row r="626" spans="1:8" ht="12" customHeight="1">
      <c r="A626" s="47"/>
      <c r="B626" s="47"/>
      <c r="C626" s="47"/>
      <c r="D626" s="47"/>
      <c r="E626" s="47"/>
      <c r="F626" s="47"/>
      <c r="G626" s="109"/>
      <c r="H626" s="109"/>
    </row>
    <row r="627" spans="1:8" ht="12" customHeight="1">
      <c r="A627" s="47"/>
      <c r="B627" s="47"/>
      <c r="C627" s="47"/>
      <c r="D627" s="47"/>
      <c r="E627" s="47"/>
      <c r="F627" s="47"/>
      <c r="G627" s="109"/>
      <c r="H627" s="109"/>
    </row>
    <row r="628" spans="1:8" ht="12" customHeight="1">
      <c r="A628" s="47"/>
      <c r="B628" s="47"/>
      <c r="C628" s="47"/>
      <c r="D628" s="47"/>
      <c r="E628" s="47"/>
      <c r="F628" s="47"/>
      <c r="G628" s="109"/>
      <c r="H628" s="109"/>
    </row>
    <row r="629" spans="1:8" ht="12" customHeight="1">
      <c r="A629" s="47"/>
      <c r="B629" s="47"/>
      <c r="C629" s="47"/>
      <c r="D629" s="47"/>
      <c r="E629" s="47"/>
      <c r="F629" s="47"/>
      <c r="G629" s="109"/>
      <c r="H629" s="109"/>
    </row>
    <row r="630" spans="1:8" ht="12" customHeight="1">
      <c r="A630" s="47"/>
      <c r="B630" s="47"/>
      <c r="C630" s="47"/>
      <c r="D630" s="47"/>
      <c r="E630" s="47"/>
      <c r="F630" s="47"/>
      <c r="G630" s="109"/>
      <c r="H630" s="109"/>
    </row>
    <row r="631" spans="1:8" ht="12" customHeight="1">
      <c r="A631" s="47"/>
      <c r="B631" s="47"/>
      <c r="C631" s="47"/>
      <c r="D631" s="47"/>
      <c r="E631" s="47"/>
      <c r="F631" s="47"/>
      <c r="G631" s="109"/>
      <c r="H631" s="109"/>
    </row>
    <row r="632" spans="1:8" ht="12" customHeight="1">
      <c r="A632" s="47"/>
      <c r="B632" s="47"/>
      <c r="C632" s="47"/>
      <c r="D632" s="47"/>
      <c r="E632" s="47"/>
      <c r="F632" s="47"/>
      <c r="G632" s="109"/>
      <c r="H632" s="109"/>
    </row>
    <row r="633" spans="1:8" ht="12" customHeight="1">
      <c r="A633" s="47"/>
      <c r="B633" s="47"/>
      <c r="C633" s="47"/>
      <c r="D633" s="47"/>
      <c r="E633" s="47"/>
      <c r="F633" s="47"/>
      <c r="G633" s="109"/>
      <c r="H633" s="109"/>
    </row>
    <row r="634" spans="1:8" ht="12" customHeight="1">
      <c r="A634" s="47"/>
      <c r="B634" s="47"/>
      <c r="C634" s="47"/>
      <c r="D634" s="47"/>
      <c r="E634" s="47"/>
      <c r="F634" s="47"/>
      <c r="G634" s="109"/>
      <c r="H634" s="109"/>
    </row>
    <row r="635" spans="1:8" ht="12" customHeight="1">
      <c r="A635" s="47"/>
      <c r="B635" s="47"/>
      <c r="C635" s="47"/>
      <c r="D635" s="47"/>
      <c r="E635" s="47"/>
      <c r="F635" s="47"/>
      <c r="G635" s="109"/>
      <c r="H635" s="109"/>
    </row>
    <row r="636" spans="1:8" ht="12" customHeight="1">
      <c r="A636" s="47"/>
      <c r="B636" s="47"/>
      <c r="C636" s="47"/>
      <c r="D636" s="47"/>
      <c r="E636" s="47"/>
      <c r="F636" s="47"/>
      <c r="G636" s="109"/>
      <c r="H636" s="109"/>
    </row>
    <row r="637" spans="1:8" ht="12" customHeight="1">
      <c r="A637" s="47"/>
      <c r="B637" s="47"/>
      <c r="C637" s="47"/>
      <c r="D637" s="47"/>
      <c r="E637" s="47"/>
      <c r="F637" s="47"/>
      <c r="G637" s="109"/>
      <c r="H637" s="109"/>
    </row>
    <row r="638" spans="1:8" ht="12" customHeight="1">
      <c r="A638" s="47"/>
      <c r="B638" s="47"/>
      <c r="C638" s="47"/>
      <c r="D638" s="47"/>
      <c r="E638" s="47"/>
      <c r="F638" s="47"/>
      <c r="G638" s="109"/>
      <c r="H638" s="109"/>
    </row>
    <row r="639" spans="1:8" ht="12" customHeight="1">
      <c r="A639" s="47"/>
      <c r="B639" s="47"/>
      <c r="C639" s="47"/>
      <c r="D639" s="47"/>
      <c r="E639" s="47"/>
      <c r="F639" s="47"/>
      <c r="G639" s="109"/>
      <c r="H639" s="109"/>
    </row>
    <row r="640" spans="1:8" ht="12" customHeight="1">
      <c r="A640" s="47"/>
      <c r="B640" s="47"/>
      <c r="C640" s="47"/>
      <c r="D640" s="47"/>
      <c r="E640" s="47"/>
      <c r="F640" s="47"/>
      <c r="G640" s="109"/>
      <c r="H640" s="109"/>
    </row>
    <row r="641" spans="1:8" ht="12" customHeight="1">
      <c r="A641" s="47"/>
      <c r="B641" s="47"/>
      <c r="C641" s="47"/>
      <c r="D641" s="47"/>
      <c r="E641" s="47"/>
      <c r="F641" s="47"/>
      <c r="G641" s="109"/>
      <c r="H641" s="109"/>
    </row>
    <row r="642" spans="1:8" ht="12" customHeight="1">
      <c r="A642" s="47"/>
      <c r="B642" s="47"/>
      <c r="C642" s="47"/>
      <c r="D642" s="47"/>
      <c r="E642" s="47"/>
      <c r="F642" s="47"/>
      <c r="G642" s="109"/>
      <c r="H642" s="109"/>
    </row>
    <row r="643" spans="1:8" ht="12" customHeight="1">
      <c r="A643" s="47"/>
      <c r="B643" s="47"/>
      <c r="C643" s="47"/>
      <c r="D643" s="47"/>
      <c r="E643" s="47"/>
      <c r="F643" s="47"/>
      <c r="G643" s="109"/>
      <c r="H643" s="109"/>
    </row>
    <row r="644" spans="1:8" ht="12" customHeight="1">
      <c r="A644" s="47"/>
      <c r="B644" s="47"/>
      <c r="C644" s="47"/>
      <c r="D644" s="47"/>
      <c r="E644" s="47"/>
      <c r="F644" s="47"/>
      <c r="G644" s="109"/>
      <c r="H644" s="109"/>
    </row>
    <row r="645" spans="1:8" ht="12" customHeight="1">
      <c r="A645" s="47"/>
      <c r="B645" s="47"/>
      <c r="C645" s="47"/>
      <c r="D645" s="47"/>
      <c r="E645" s="47"/>
      <c r="F645" s="47"/>
      <c r="G645" s="109"/>
      <c r="H645" s="109"/>
    </row>
    <row r="646" spans="1:8" ht="12" customHeight="1">
      <c r="A646" s="47"/>
      <c r="B646" s="47"/>
      <c r="C646" s="47"/>
      <c r="D646" s="47"/>
      <c r="E646" s="47"/>
      <c r="F646" s="47"/>
      <c r="G646" s="109"/>
      <c r="H646" s="109"/>
    </row>
    <row r="647" spans="1:8" ht="12" customHeight="1">
      <c r="A647" s="47"/>
      <c r="B647" s="47"/>
      <c r="C647" s="47"/>
      <c r="D647" s="47"/>
      <c r="E647" s="47"/>
      <c r="F647" s="47"/>
      <c r="G647" s="109"/>
      <c r="H647" s="109"/>
    </row>
    <row r="648" spans="1:8" ht="12" customHeight="1">
      <c r="A648" s="47"/>
      <c r="B648" s="47"/>
      <c r="C648" s="47"/>
      <c r="D648" s="47"/>
      <c r="E648" s="47"/>
      <c r="F648" s="47"/>
      <c r="G648" s="109"/>
      <c r="H648" s="109"/>
    </row>
    <row r="649" spans="1:8" ht="12" customHeight="1">
      <c r="A649" s="47"/>
      <c r="B649" s="47"/>
      <c r="C649" s="47"/>
      <c r="D649" s="47"/>
      <c r="E649" s="47"/>
      <c r="F649" s="47"/>
      <c r="G649" s="109"/>
      <c r="H649" s="109"/>
    </row>
    <row r="650" spans="1:8" ht="12" customHeight="1">
      <c r="A650" s="47"/>
      <c r="B650" s="47"/>
      <c r="C650" s="47"/>
      <c r="D650" s="47"/>
      <c r="E650" s="47"/>
      <c r="F650" s="47"/>
      <c r="G650" s="109"/>
      <c r="H650" s="109"/>
    </row>
    <row r="651" spans="1:8" ht="12" customHeight="1">
      <c r="A651" s="47"/>
      <c r="B651" s="47"/>
      <c r="C651" s="47"/>
      <c r="D651" s="47"/>
      <c r="E651" s="47"/>
      <c r="F651" s="47"/>
      <c r="G651" s="109"/>
      <c r="H651" s="109"/>
    </row>
    <row r="652" spans="1:8" ht="12" customHeight="1">
      <c r="A652" s="47"/>
      <c r="B652" s="47"/>
      <c r="C652" s="47"/>
      <c r="D652" s="47"/>
      <c r="E652" s="47"/>
      <c r="F652" s="47"/>
      <c r="G652" s="109"/>
      <c r="H652" s="109"/>
    </row>
    <row r="653" spans="1:8" ht="12" customHeight="1">
      <c r="A653" s="47"/>
      <c r="B653" s="47"/>
      <c r="C653" s="47"/>
      <c r="D653" s="47"/>
      <c r="E653" s="47"/>
      <c r="F653" s="47"/>
      <c r="G653" s="109"/>
      <c r="H653" s="109"/>
    </row>
    <row r="654" spans="1:8" ht="12" customHeight="1">
      <c r="A654" s="47"/>
      <c r="B654" s="47"/>
      <c r="C654" s="47"/>
      <c r="D654" s="47"/>
      <c r="E654" s="47"/>
      <c r="F654" s="47"/>
      <c r="G654" s="109"/>
      <c r="H654" s="109"/>
    </row>
    <row r="655" spans="1:8" ht="12" customHeight="1">
      <c r="A655" s="47"/>
      <c r="B655" s="47"/>
      <c r="C655" s="47"/>
      <c r="D655" s="47"/>
      <c r="E655" s="47"/>
      <c r="F655" s="47"/>
      <c r="G655" s="109"/>
      <c r="H655" s="109"/>
    </row>
    <row r="656" spans="1:8" ht="12" customHeight="1">
      <c r="A656" s="47"/>
      <c r="B656" s="47"/>
      <c r="C656" s="47"/>
      <c r="D656" s="47"/>
      <c r="E656" s="47"/>
      <c r="F656" s="47"/>
      <c r="G656" s="109"/>
      <c r="H656" s="109"/>
    </row>
    <row r="657" spans="1:8" ht="12" customHeight="1">
      <c r="A657" s="47"/>
      <c r="B657" s="47"/>
      <c r="C657" s="47"/>
      <c r="D657" s="47"/>
      <c r="E657" s="47"/>
      <c r="F657" s="47"/>
      <c r="G657" s="109"/>
      <c r="H657" s="109"/>
    </row>
    <row r="658" spans="1:8" ht="12" customHeight="1">
      <c r="A658" s="47"/>
      <c r="B658" s="47"/>
      <c r="C658" s="47"/>
      <c r="D658" s="47"/>
      <c r="E658" s="47"/>
      <c r="F658" s="47"/>
      <c r="G658" s="109"/>
      <c r="H658" s="109"/>
    </row>
    <row r="659" spans="1:8" ht="12" customHeight="1">
      <c r="A659" s="47"/>
      <c r="B659" s="47"/>
      <c r="C659" s="47"/>
      <c r="D659" s="47"/>
      <c r="E659" s="47"/>
      <c r="F659" s="47"/>
      <c r="G659" s="109"/>
      <c r="H659" s="109"/>
    </row>
    <row r="660" spans="1:8" ht="12" customHeight="1">
      <c r="A660" s="47"/>
      <c r="B660" s="47"/>
      <c r="C660" s="47"/>
      <c r="D660" s="47"/>
      <c r="E660" s="47"/>
      <c r="F660" s="47"/>
      <c r="G660" s="109"/>
      <c r="H660" s="109"/>
    </row>
    <row r="661" spans="1:8" ht="12" customHeight="1">
      <c r="A661" s="47"/>
      <c r="B661" s="47"/>
      <c r="C661" s="47"/>
      <c r="D661" s="47"/>
      <c r="E661" s="47"/>
      <c r="F661" s="47"/>
      <c r="G661" s="109"/>
      <c r="H661" s="109"/>
    </row>
    <row r="662" spans="1:8" ht="12" customHeight="1">
      <c r="A662" s="47"/>
      <c r="B662" s="47"/>
      <c r="C662" s="47"/>
      <c r="D662" s="47"/>
      <c r="E662" s="47"/>
      <c r="F662" s="47"/>
      <c r="G662" s="109"/>
      <c r="H662" s="109"/>
    </row>
    <row r="663" spans="1:8" ht="12" customHeight="1">
      <c r="A663" s="47"/>
      <c r="B663" s="47"/>
      <c r="C663" s="47"/>
      <c r="D663" s="47"/>
      <c r="E663" s="47"/>
      <c r="F663" s="47"/>
      <c r="G663" s="109"/>
      <c r="H663" s="109"/>
    </row>
    <row r="664" spans="1:8" ht="12" customHeight="1">
      <c r="A664" s="47"/>
      <c r="B664" s="47"/>
      <c r="C664" s="47"/>
      <c r="D664" s="47"/>
      <c r="E664" s="47"/>
      <c r="F664" s="47"/>
      <c r="G664" s="109"/>
      <c r="H664" s="109"/>
    </row>
    <row r="665" spans="1:8" ht="12" customHeight="1">
      <c r="A665" s="47"/>
      <c r="B665" s="47"/>
      <c r="C665" s="47"/>
      <c r="D665" s="47"/>
      <c r="E665" s="47"/>
      <c r="F665" s="47"/>
      <c r="G665" s="109"/>
      <c r="H665" s="109"/>
    </row>
    <row r="666" spans="1:8" ht="12" customHeight="1">
      <c r="A666" s="47"/>
      <c r="B666" s="47"/>
      <c r="C666" s="47"/>
      <c r="D666" s="47"/>
      <c r="E666" s="47"/>
      <c r="F666" s="47"/>
      <c r="G666" s="109"/>
      <c r="H666" s="109"/>
    </row>
    <row r="667" spans="1:8" ht="12" customHeight="1">
      <c r="A667" s="47"/>
      <c r="B667" s="47"/>
      <c r="C667" s="47"/>
      <c r="D667" s="47"/>
      <c r="E667" s="47"/>
      <c r="F667" s="47"/>
      <c r="G667" s="109"/>
      <c r="H667" s="109"/>
    </row>
    <row r="668" spans="1:8" ht="12" customHeight="1">
      <c r="A668" s="47"/>
      <c r="B668" s="47"/>
      <c r="C668" s="47"/>
      <c r="D668" s="47"/>
      <c r="E668" s="47"/>
      <c r="F668" s="47"/>
      <c r="G668" s="109"/>
      <c r="H668" s="109"/>
    </row>
    <row r="669" spans="1:8" ht="12" customHeight="1">
      <c r="A669" s="47"/>
      <c r="B669" s="47"/>
      <c r="C669" s="47"/>
      <c r="D669" s="47"/>
      <c r="E669" s="47"/>
      <c r="F669" s="47"/>
      <c r="G669" s="109"/>
      <c r="H669" s="109"/>
    </row>
    <row r="670" spans="1:8" ht="12" customHeight="1">
      <c r="A670" s="47"/>
      <c r="B670" s="47"/>
      <c r="C670" s="47"/>
      <c r="D670" s="47"/>
      <c r="E670" s="47"/>
      <c r="F670" s="47"/>
      <c r="G670" s="109"/>
      <c r="H670" s="109"/>
    </row>
    <row r="671" spans="1:8" ht="12" customHeight="1">
      <c r="A671" s="47"/>
      <c r="B671" s="47"/>
      <c r="C671" s="47"/>
      <c r="D671" s="47"/>
      <c r="E671" s="47"/>
      <c r="F671" s="47"/>
      <c r="G671" s="109"/>
      <c r="H671" s="109"/>
    </row>
    <row r="672" spans="1:8" ht="12" customHeight="1">
      <c r="A672" s="47"/>
      <c r="B672" s="47"/>
      <c r="C672" s="47"/>
      <c r="D672" s="47"/>
      <c r="E672" s="47"/>
      <c r="F672" s="47"/>
      <c r="G672" s="109"/>
      <c r="H672" s="109"/>
    </row>
    <row r="673" spans="1:8" ht="12" customHeight="1">
      <c r="A673" s="47"/>
      <c r="B673" s="47"/>
      <c r="C673" s="47"/>
      <c r="D673" s="47"/>
      <c r="E673" s="47"/>
      <c r="F673" s="47"/>
      <c r="G673" s="109"/>
      <c r="H673" s="109"/>
    </row>
    <row r="674" spans="1:8" ht="12" customHeight="1">
      <c r="A674" s="47"/>
      <c r="B674" s="47"/>
      <c r="C674" s="47"/>
      <c r="D674" s="47"/>
      <c r="E674" s="47"/>
      <c r="F674" s="47"/>
      <c r="G674" s="109"/>
      <c r="H674" s="109"/>
    </row>
    <row r="675" spans="1:8" ht="12" customHeight="1">
      <c r="A675" s="47"/>
      <c r="B675" s="47"/>
      <c r="C675" s="47"/>
      <c r="D675" s="47"/>
      <c r="E675" s="47"/>
      <c r="F675" s="47"/>
      <c r="G675" s="109"/>
      <c r="H675" s="109"/>
    </row>
    <row r="676" spans="1:8" ht="12" customHeight="1">
      <c r="A676" s="47"/>
      <c r="B676" s="47"/>
      <c r="C676" s="47"/>
      <c r="D676" s="47"/>
      <c r="E676" s="47"/>
      <c r="F676" s="47"/>
      <c r="G676" s="109"/>
      <c r="H676" s="109"/>
    </row>
    <row r="677" spans="1:8" ht="12" customHeight="1">
      <c r="A677" s="47"/>
      <c r="B677" s="47"/>
      <c r="C677" s="47"/>
      <c r="D677" s="47"/>
      <c r="E677" s="47"/>
      <c r="F677" s="47"/>
      <c r="G677" s="109"/>
      <c r="H677" s="109"/>
    </row>
    <row r="678" spans="1:8" ht="12" customHeight="1">
      <c r="A678" s="47"/>
      <c r="B678" s="47"/>
      <c r="C678" s="47"/>
      <c r="D678" s="47"/>
      <c r="E678" s="47"/>
      <c r="F678" s="47"/>
      <c r="G678" s="109"/>
      <c r="H678" s="109"/>
    </row>
    <row r="679" spans="1:8" ht="12" customHeight="1">
      <c r="A679" s="47"/>
      <c r="B679" s="47"/>
      <c r="C679" s="47"/>
      <c r="D679" s="47"/>
      <c r="E679" s="47"/>
      <c r="F679" s="47"/>
      <c r="G679" s="109"/>
      <c r="H679" s="109"/>
    </row>
    <row r="680" spans="1:8" ht="12" customHeight="1">
      <c r="A680" s="47"/>
      <c r="B680" s="47"/>
      <c r="C680" s="47"/>
      <c r="D680" s="47"/>
      <c r="E680" s="47"/>
      <c r="F680" s="47"/>
      <c r="G680" s="109"/>
      <c r="H680" s="109"/>
    </row>
    <row r="681" spans="1:8" ht="12" customHeight="1">
      <c r="A681" s="47"/>
      <c r="B681" s="47"/>
      <c r="C681" s="47"/>
      <c r="D681" s="47"/>
      <c r="E681" s="47"/>
      <c r="F681" s="47"/>
      <c r="G681" s="109"/>
      <c r="H681" s="109"/>
    </row>
    <row r="682" spans="1:8" ht="12" customHeight="1">
      <c r="A682" s="47"/>
      <c r="B682" s="47"/>
      <c r="C682" s="47"/>
      <c r="D682" s="47"/>
      <c r="E682" s="47"/>
      <c r="F682" s="47"/>
      <c r="G682" s="109"/>
      <c r="H682" s="109"/>
    </row>
    <row r="683" spans="1:8" ht="12" customHeight="1">
      <c r="A683" s="47"/>
      <c r="B683" s="47"/>
      <c r="C683" s="47"/>
      <c r="D683" s="47"/>
      <c r="E683" s="47"/>
      <c r="F683" s="47"/>
      <c r="G683" s="109"/>
      <c r="H683" s="109"/>
    </row>
    <row r="684" spans="1:8" ht="12" customHeight="1">
      <c r="A684" s="47"/>
      <c r="B684" s="47"/>
      <c r="C684" s="47"/>
      <c r="D684" s="47"/>
      <c r="E684" s="47"/>
      <c r="F684" s="47"/>
      <c r="G684" s="109"/>
      <c r="H684" s="109"/>
    </row>
    <row r="685" spans="1:8" ht="12" customHeight="1">
      <c r="A685" s="47"/>
      <c r="B685" s="47"/>
      <c r="C685" s="47"/>
      <c r="D685" s="47"/>
      <c r="E685" s="47"/>
      <c r="F685" s="47"/>
      <c r="G685" s="109"/>
      <c r="H685" s="109"/>
    </row>
    <row r="686" spans="1:8" ht="12" customHeight="1">
      <c r="A686" s="47"/>
      <c r="B686" s="47"/>
      <c r="C686" s="47"/>
      <c r="D686" s="47"/>
      <c r="E686" s="47"/>
      <c r="F686" s="47"/>
      <c r="G686" s="109"/>
      <c r="H686" s="109"/>
    </row>
    <row r="687" spans="1:8" ht="12" customHeight="1">
      <c r="A687" s="47"/>
      <c r="B687" s="47"/>
      <c r="C687" s="47"/>
      <c r="D687" s="47"/>
      <c r="E687" s="47"/>
      <c r="F687" s="47"/>
      <c r="G687" s="109"/>
      <c r="H687" s="109"/>
    </row>
    <row r="688" spans="1:8" ht="12" customHeight="1">
      <c r="A688" s="47"/>
      <c r="B688" s="47"/>
      <c r="C688" s="47"/>
      <c r="D688" s="47"/>
      <c r="E688" s="47"/>
      <c r="F688" s="47"/>
      <c r="G688" s="109"/>
      <c r="H688" s="109"/>
    </row>
    <row r="689" spans="1:8" ht="12" customHeight="1">
      <c r="A689" s="47"/>
      <c r="B689" s="47"/>
      <c r="C689" s="47"/>
      <c r="D689" s="47"/>
      <c r="E689" s="47"/>
      <c r="F689" s="47"/>
      <c r="G689" s="109"/>
      <c r="H689" s="109"/>
    </row>
    <row r="690" spans="1:8" ht="12" customHeight="1">
      <c r="A690" s="47"/>
      <c r="B690" s="47"/>
      <c r="C690" s="47"/>
      <c r="D690" s="47"/>
      <c r="E690" s="47"/>
      <c r="F690" s="47"/>
      <c r="G690" s="109"/>
      <c r="H690" s="109"/>
    </row>
    <row r="691" spans="1:8" ht="12" customHeight="1">
      <c r="A691" s="47"/>
      <c r="B691" s="47"/>
      <c r="C691" s="47"/>
      <c r="D691" s="47"/>
      <c r="E691" s="47"/>
      <c r="F691" s="47"/>
      <c r="G691" s="109"/>
      <c r="H691" s="109"/>
    </row>
    <row r="692" spans="1:8" ht="12" customHeight="1">
      <c r="A692" s="47"/>
      <c r="B692" s="47"/>
      <c r="C692" s="47"/>
      <c r="D692" s="47"/>
      <c r="E692" s="47"/>
      <c r="F692" s="47"/>
      <c r="G692" s="109"/>
      <c r="H692" s="109"/>
    </row>
    <row r="693" spans="1:8" ht="12" customHeight="1">
      <c r="A693" s="47"/>
      <c r="B693" s="47"/>
      <c r="C693" s="47"/>
      <c r="D693" s="47"/>
      <c r="E693" s="47"/>
      <c r="F693" s="47"/>
      <c r="G693" s="109"/>
      <c r="H693" s="109"/>
    </row>
    <row r="694" spans="1:8" ht="12" customHeight="1">
      <c r="A694" s="47"/>
      <c r="B694" s="47"/>
      <c r="C694" s="47"/>
      <c r="D694" s="47"/>
      <c r="E694" s="47"/>
      <c r="F694" s="47"/>
      <c r="G694" s="109"/>
      <c r="H694" s="109"/>
    </row>
    <row r="695" spans="1:8" ht="12" customHeight="1">
      <c r="A695" s="47"/>
      <c r="B695" s="47"/>
      <c r="C695" s="47"/>
      <c r="D695" s="47"/>
      <c r="E695" s="47"/>
      <c r="F695" s="47"/>
      <c r="G695" s="109"/>
      <c r="H695" s="109"/>
    </row>
    <row r="696" spans="1:8" ht="12" customHeight="1">
      <c r="A696" s="47"/>
      <c r="B696" s="47"/>
      <c r="C696" s="47"/>
      <c r="D696" s="47"/>
      <c r="E696" s="47"/>
      <c r="F696" s="47"/>
      <c r="G696" s="109"/>
      <c r="H696" s="109"/>
    </row>
    <row r="697" spans="1:8" ht="12" customHeight="1">
      <c r="A697" s="47"/>
      <c r="B697" s="47"/>
      <c r="C697" s="47"/>
      <c r="D697" s="47"/>
      <c r="E697" s="47"/>
      <c r="F697" s="47"/>
      <c r="G697" s="109"/>
      <c r="H697" s="109"/>
    </row>
    <row r="698" spans="1:8" ht="12" customHeight="1">
      <c r="A698" s="47"/>
      <c r="B698" s="47"/>
      <c r="C698" s="47"/>
      <c r="D698" s="47"/>
      <c r="E698" s="47"/>
      <c r="F698" s="47"/>
      <c r="G698" s="109"/>
      <c r="H698" s="109"/>
    </row>
    <row r="699" spans="1:8" ht="12" customHeight="1">
      <c r="A699" s="47"/>
      <c r="B699" s="47"/>
      <c r="C699" s="47"/>
      <c r="D699" s="47"/>
      <c r="E699" s="47"/>
      <c r="F699" s="47"/>
      <c r="G699" s="109"/>
      <c r="H699" s="109"/>
    </row>
    <row r="700" spans="1:8" ht="12" customHeight="1">
      <c r="A700" s="47"/>
      <c r="B700" s="47"/>
      <c r="C700" s="47"/>
      <c r="D700" s="47"/>
      <c r="E700" s="47"/>
      <c r="F700" s="47"/>
      <c r="G700" s="109"/>
      <c r="H700" s="109"/>
    </row>
    <row r="701" spans="1:8" ht="12" customHeight="1">
      <c r="A701" s="47"/>
      <c r="B701" s="47"/>
      <c r="C701" s="47"/>
      <c r="D701" s="47"/>
      <c r="E701" s="47"/>
      <c r="F701" s="47"/>
      <c r="G701" s="109"/>
      <c r="H701" s="109"/>
    </row>
    <row r="702" spans="1:8" ht="12" customHeight="1">
      <c r="A702" s="47"/>
      <c r="B702" s="47"/>
      <c r="C702" s="47"/>
      <c r="D702" s="47"/>
      <c r="E702" s="47"/>
      <c r="F702" s="47"/>
      <c r="G702" s="109"/>
      <c r="H702" s="109"/>
    </row>
    <row r="703" spans="1:8" ht="12" customHeight="1">
      <c r="A703" s="47"/>
      <c r="B703" s="47"/>
      <c r="C703" s="47"/>
      <c r="D703" s="47"/>
      <c r="E703" s="47"/>
      <c r="F703" s="47"/>
      <c r="G703" s="109"/>
      <c r="H703" s="109"/>
    </row>
    <row r="704" spans="1:8" ht="12" customHeight="1">
      <c r="A704" s="47"/>
      <c r="B704" s="47"/>
      <c r="C704" s="47"/>
      <c r="D704" s="47"/>
      <c r="E704" s="47"/>
      <c r="F704" s="47"/>
      <c r="G704" s="109"/>
      <c r="H704" s="109"/>
    </row>
    <row r="705" spans="1:8" ht="12" customHeight="1">
      <c r="A705" s="47"/>
      <c r="B705" s="47"/>
      <c r="C705" s="47"/>
      <c r="D705" s="47"/>
      <c r="E705" s="47"/>
      <c r="F705" s="47"/>
      <c r="G705" s="109"/>
      <c r="H705" s="109"/>
    </row>
    <row r="706" spans="1:8" ht="12" customHeight="1">
      <c r="A706" s="47"/>
      <c r="B706" s="47"/>
      <c r="C706" s="47"/>
      <c r="D706" s="47"/>
      <c r="E706" s="47"/>
      <c r="F706" s="47"/>
      <c r="G706" s="109"/>
      <c r="H706" s="109"/>
    </row>
    <row r="707" spans="1:8" ht="12" customHeight="1">
      <c r="A707" s="47"/>
      <c r="B707" s="47"/>
      <c r="C707" s="47"/>
      <c r="D707" s="47"/>
      <c r="E707" s="47"/>
      <c r="F707" s="47"/>
      <c r="G707" s="109"/>
      <c r="H707" s="109"/>
    </row>
    <row r="708" spans="1:8" ht="12" customHeight="1">
      <c r="A708" s="47"/>
      <c r="B708" s="47"/>
      <c r="C708" s="47"/>
      <c r="D708" s="47"/>
      <c r="E708" s="47"/>
      <c r="F708" s="47"/>
      <c r="G708" s="109"/>
      <c r="H708" s="109"/>
    </row>
    <row r="709" spans="1:8" ht="12" customHeight="1">
      <c r="A709" s="47"/>
      <c r="B709" s="47"/>
      <c r="C709" s="47"/>
      <c r="D709" s="47"/>
      <c r="E709" s="47"/>
      <c r="F709" s="47"/>
      <c r="G709" s="109"/>
      <c r="H709" s="109"/>
    </row>
    <row r="710" spans="1:8" ht="12" customHeight="1">
      <c r="A710" s="47"/>
      <c r="B710" s="47"/>
      <c r="C710" s="47"/>
      <c r="D710" s="47"/>
      <c r="E710" s="47"/>
      <c r="F710" s="47"/>
      <c r="G710" s="109"/>
      <c r="H710" s="109"/>
    </row>
    <row r="711" spans="1:8" ht="12" customHeight="1">
      <c r="A711" s="47"/>
      <c r="B711" s="47"/>
      <c r="C711" s="47"/>
      <c r="D711" s="47"/>
      <c r="E711" s="47"/>
      <c r="F711" s="47"/>
      <c r="G711" s="109"/>
      <c r="H711" s="109"/>
    </row>
    <row r="712" spans="1:8" ht="12" customHeight="1">
      <c r="A712" s="47"/>
      <c r="B712" s="47"/>
      <c r="C712" s="47"/>
      <c r="D712" s="47"/>
      <c r="E712" s="47"/>
      <c r="F712" s="47"/>
      <c r="G712" s="109"/>
      <c r="H712" s="109"/>
    </row>
    <row r="713" spans="1:8" ht="12" customHeight="1">
      <c r="A713" s="47"/>
      <c r="B713" s="47"/>
      <c r="C713" s="47"/>
      <c r="D713" s="47"/>
      <c r="E713" s="47"/>
      <c r="F713" s="47"/>
      <c r="G713" s="109"/>
      <c r="H713" s="109"/>
    </row>
    <row r="714" spans="1:8" ht="12" customHeight="1">
      <c r="A714" s="47"/>
      <c r="B714" s="47"/>
      <c r="C714" s="47"/>
      <c r="D714" s="47"/>
      <c r="E714" s="47"/>
      <c r="F714" s="47"/>
      <c r="G714" s="109"/>
      <c r="H714" s="109"/>
    </row>
    <row r="715" spans="1:8" ht="12" customHeight="1">
      <c r="A715" s="47"/>
      <c r="B715" s="47"/>
      <c r="C715" s="47"/>
      <c r="D715" s="47"/>
      <c r="E715" s="47"/>
      <c r="F715" s="47"/>
      <c r="G715" s="109"/>
      <c r="H715" s="109"/>
    </row>
    <row r="716" spans="1:8" ht="12" customHeight="1">
      <c r="A716" s="47"/>
      <c r="B716" s="47"/>
      <c r="C716" s="47"/>
      <c r="D716" s="47"/>
      <c r="E716" s="47"/>
      <c r="F716" s="47"/>
      <c r="G716" s="109"/>
      <c r="H716" s="109"/>
    </row>
    <row r="717" spans="1:8" ht="12" customHeight="1">
      <c r="A717" s="47"/>
      <c r="B717" s="47"/>
      <c r="C717" s="47"/>
      <c r="D717" s="47"/>
      <c r="E717" s="47"/>
      <c r="F717" s="47"/>
      <c r="G717" s="109"/>
      <c r="H717" s="109"/>
    </row>
    <row r="718" spans="1:8" ht="12" customHeight="1">
      <c r="A718" s="47"/>
      <c r="B718" s="47"/>
      <c r="C718" s="47"/>
      <c r="D718" s="47"/>
      <c r="E718" s="47"/>
      <c r="F718" s="47"/>
      <c r="G718" s="109"/>
      <c r="H718" s="109"/>
    </row>
    <row r="719" spans="1:8" ht="12" customHeight="1">
      <c r="A719" s="47"/>
      <c r="B719" s="47"/>
      <c r="C719" s="47"/>
      <c r="D719" s="47"/>
      <c r="E719" s="47"/>
      <c r="F719" s="47"/>
      <c r="G719" s="109"/>
      <c r="H719" s="109"/>
    </row>
    <row r="720" spans="1:8" ht="12" customHeight="1">
      <c r="A720" s="47"/>
      <c r="B720" s="47"/>
      <c r="C720" s="47"/>
      <c r="D720" s="47"/>
      <c r="E720" s="47"/>
      <c r="F720" s="47"/>
      <c r="G720" s="109"/>
      <c r="H720" s="109"/>
    </row>
    <row r="721" spans="1:8" ht="12" customHeight="1">
      <c r="A721" s="47"/>
      <c r="B721" s="47"/>
      <c r="C721" s="47"/>
      <c r="D721" s="47"/>
      <c r="E721" s="47"/>
      <c r="F721" s="47"/>
      <c r="G721" s="109"/>
      <c r="H721" s="109"/>
    </row>
    <row r="722" spans="1:8" ht="12" customHeight="1">
      <c r="A722" s="47"/>
      <c r="B722" s="47"/>
      <c r="C722" s="47"/>
      <c r="D722" s="47"/>
      <c r="E722" s="47"/>
      <c r="F722" s="47"/>
      <c r="G722" s="109"/>
      <c r="H722" s="109"/>
    </row>
    <row r="723" spans="1:8" ht="12" customHeight="1">
      <c r="A723" s="47"/>
      <c r="B723" s="47"/>
      <c r="C723" s="47"/>
      <c r="D723" s="47"/>
      <c r="E723" s="47"/>
      <c r="F723" s="47"/>
      <c r="G723" s="109"/>
      <c r="H723" s="109"/>
    </row>
    <row r="724" spans="1:8" ht="12" customHeight="1">
      <c r="A724" s="47"/>
      <c r="B724" s="47"/>
      <c r="C724" s="47"/>
      <c r="D724" s="47"/>
      <c r="E724" s="47"/>
      <c r="F724" s="47"/>
      <c r="G724" s="109"/>
      <c r="H724" s="109"/>
    </row>
    <row r="725" spans="1:8" ht="12" customHeight="1">
      <c r="A725" s="47"/>
      <c r="B725" s="47"/>
      <c r="C725" s="47"/>
      <c r="D725" s="47"/>
      <c r="E725" s="47"/>
      <c r="F725" s="47"/>
      <c r="G725" s="109"/>
      <c r="H725" s="109"/>
    </row>
    <row r="726" spans="1:8" ht="12" customHeight="1">
      <c r="A726" s="47"/>
      <c r="B726" s="47"/>
      <c r="C726" s="47"/>
      <c r="D726" s="47"/>
      <c r="E726" s="47"/>
      <c r="F726" s="47"/>
      <c r="G726" s="109"/>
      <c r="H726" s="109"/>
    </row>
    <row r="727" spans="1:8" ht="12" customHeight="1">
      <c r="A727" s="47"/>
      <c r="B727" s="47"/>
      <c r="C727" s="47"/>
      <c r="D727" s="47"/>
      <c r="E727" s="47"/>
      <c r="F727" s="47"/>
      <c r="G727" s="109"/>
      <c r="H727" s="109"/>
    </row>
    <row r="728" spans="1:8" ht="12" customHeight="1">
      <c r="A728" s="47"/>
      <c r="B728" s="47"/>
      <c r="C728" s="47"/>
      <c r="D728" s="47"/>
      <c r="E728" s="47"/>
      <c r="F728" s="47"/>
      <c r="G728" s="109"/>
      <c r="H728" s="109"/>
    </row>
    <row r="729" spans="1:8" ht="12" customHeight="1">
      <c r="A729" s="47"/>
      <c r="B729" s="47"/>
      <c r="C729" s="47"/>
      <c r="D729" s="47"/>
      <c r="E729" s="47"/>
      <c r="F729" s="47"/>
      <c r="G729" s="109"/>
      <c r="H729" s="109"/>
    </row>
    <row r="730" spans="1:8" ht="12" customHeight="1">
      <c r="A730" s="47"/>
      <c r="B730" s="47"/>
      <c r="C730" s="47"/>
      <c r="D730" s="47"/>
      <c r="E730" s="47"/>
      <c r="F730" s="47"/>
      <c r="G730" s="109"/>
      <c r="H730" s="109"/>
    </row>
    <row r="731" spans="1:8" ht="12" customHeight="1">
      <c r="A731" s="47"/>
      <c r="B731" s="47"/>
      <c r="C731" s="47"/>
      <c r="D731" s="47"/>
      <c r="E731" s="47"/>
      <c r="F731" s="47"/>
      <c r="G731" s="109"/>
      <c r="H731" s="109"/>
    </row>
    <row r="732" spans="1:8" ht="12" customHeight="1">
      <c r="A732" s="47"/>
      <c r="B732" s="47"/>
      <c r="C732" s="47"/>
      <c r="D732" s="47"/>
      <c r="E732" s="47"/>
      <c r="F732" s="47"/>
      <c r="G732" s="109"/>
      <c r="H732" s="109"/>
    </row>
    <row r="733" spans="1:8" ht="12" customHeight="1">
      <c r="A733" s="47"/>
      <c r="B733" s="47"/>
      <c r="C733" s="47"/>
      <c r="D733" s="47"/>
      <c r="E733" s="47"/>
      <c r="F733" s="47"/>
      <c r="G733" s="109"/>
      <c r="H733" s="109"/>
    </row>
    <row r="734" spans="1:8" ht="12" customHeight="1">
      <c r="A734" s="47"/>
      <c r="B734" s="47"/>
      <c r="C734" s="47"/>
      <c r="D734" s="47"/>
      <c r="E734" s="47"/>
      <c r="F734" s="47"/>
      <c r="G734" s="109"/>
      <c r="H734" s="109"/>
    </row>
    <row r="735" spans="1:8" ht="12" customHeight="1">
      <c r="A735" s="47"/>
      <c r="B735" s="47"/>
      <c r="C735" s="47"/>
      <c r="D735" s="47"/>
      <c r="E735" s="47"/>
      <c r="F735" s="47"/>
      <c r="G735" s="109"/>
      <c r="H735" s="109"/>
    </row>
    <row r="736" spans="1:8" ht="12" customHeight="1">
      <c r="A736" s="47"/>
      <c r="B736" s="47"/>
      <c r="C736" s="47"/>
      <c r="D736" s="47"/>
      <c r="E736" s="47"/>
      <c r="F736" s="47"/>
      <c r="G736" s="109"/>
      <c r="H736" s="109"/>
    </row>
    <row r="737" spans="1:8" ht="12" customHeight="1">
      <c r="A737" s="47"/>
      <c r="B737" s="47"/>
      <c r="C737" s="47"/>
      <c r="D737" s="47"/>
      <c r="E737" s="47"/>
      <c r="F737" s="47"/>
      <c r="G737" s="109"/>
      <c r="H737" s="109"/>
    </row>
    <row r="738" spans="1:8" ht="12" customHeight="1">
      <c r="A738" s="47"/>
      <c r="B738" s="47"/>
      <c r="C738" s="47"/>
      <c r="D738" s="47"/>
      <c r="E738" s="47"/>
      <c r="F738" s="47"/>
      <c r="G738" s="109"/>
      <c r="H738" s="109"/>
    </row>
    <row r="739" spans="1:8" ht="12" customHeight="1">
      <c r="A739" s="47"/>
      <c r="B739" s="47"/>
      <c r="C739" s="47"/>
      <c r="D739" s="47"/>
      <c r="E739" s="47"/>
      <c r="F739" s="47"/>
      <c r="G739" s="109"/>
      <c r="H739" s="109"/>
    </row>
    <row r="740" spans="1:8" ht="12" customHeight="1">
      <c r="A740" s="47"/>
      <c r="B740" s="47"/>
      <c r="C740" s="47"/>
      <c r="D740" s="47"/>
      <c r="E740" s="47"/>
      <c r="F740" s="47"/>
      <c r="G740" s="109"/>
      <c r="H740" s="109"/>
    </row>
    <row r="741" spans="1:8" ht="12" customHeight="1">
      <c r="A741" s="47"/>
      <c r="B741" s="47"/>
      <c r="C741" s="47"/>
      <c r="D741" s="47"/>
      <c r="E741" s="47"/>
      <c r="F741" s="47"/>
      <c r="G741" s="109"/>
      <c r="H741" s="109"/>
    </row>
    <row r="742" spans="1:8" ht="12" customHeight="1">
      <c r="A742" s="47"/>
      <c r="B742" s="47"/>
      <c r="C742" s="47"/>
      <c r="D742" s="47"/>
      <c r="E742" s="47"/>
      <c r="F742" s="47"/>
      <c r="G742" s="109"/>
      <c r="H742" s="109"/>
    </row>
    <row r="743" spans="1:8" ht="12" customHeight="1">
      <c r="A743" s="47"/>
      <c r="B743" s="47"/>
      <c r="C743" s="47"/>
      <c r="D743" s="47"/>
      <c r="E743" s="47"/>
      <c r="F743" s="47"/>
      <c r="G743" s="109"/>
      <c r="H743" s="109"/>
    </row>
    <row r="744" spans="1:8" ht="12" customHeight="1">
      <c r="A744" s="47"/>
      <c r="B744" s="47"/>
      <c r="C744" s="47"/>
      <c r="D744" s="47"/>
      <c r="E744" s="47"/>
      <c r="F744" s="47"/>
      <c r="G744" s="109"/>
      <c r="H744" s="109"/>
    </row>
    <row r="745" spans="1:8" ht="12" customHeight="1">
      <c r="A745" s="47"/>
      <c r="B745" s="47"/>
      <c r="C745" s="47"/>
      <c r="D745" s="47"/>
      <c r="E745" s="47"/>
      <c r="F745" s="47"/>
      <c r="G745" s="109"/>
      <c r="H745" s="109"/>
    </row>
    <row r="746" spans="1:8" ht="12" customHeight="1">
      <c r="A746" s="47"/>
      <c r="B746" s="47"/>
      <c r="C746" s="47"/>
      <c r="D746" s="47"/>
      <c r="E746" s="47"/>
      <c r="F746" s="47"/>
      <c r="G746" s="109"/>
      <c r="H746" s="109"/>
    </row>
    <row r="747" spans="1:8" ht="12" customHeight="1">
      <c r="A747" s="47"/>
      <c r="B747" s="47"/>
      <c r="C747" s="47"/>
      <c r="D747" s="47"/>
      <c r="E747" s="47"/>
      <c r="F747" s="47"/>
      <c r="G747" s="109"/>
      <c r="H747" s="109"/>
    </row>
    <row r="748" spans="1:8" ht="12" customHeight="1">
      <c r="A748" s="47"/>
      <c r="B748" s="47"/>
      <c r="C748" s="47"/>
      <c r="D748" s="47"/>
      <c r="E748" s="47"/>
      <c r="F748" s="47"/>
      <c r="G748" s="109"/>
      <c r="H748" s="109"/>
    </row>
    <row r="749" spans="1:8" ht="12" customHeight="1">
      <c r="A749" s="47"/>
      <c r="B749" s="47"/>
      <c r="C749" s="47"/>
      <c r="D749" s="47"/>
      <c r="E749" s="47"/>
      <c r="F749" s="47"/>
      <c r="G749" s="109"/>
      <c r="H749" s="109"/>
    </row>
    <row r="750" spans="1:8" ht="12" customHeight="1">
      <c r="A750" s="47"/>
      <c r="B750" s="47"/>
      <c r="C750" s="47"/>
      <c r="D750" s="47"/>
      <c r="E750" s="47"/>
      <c r="F750" s="47"/>
      <c r="G750" s="109"/>
      <c r="H750" s="109"/>
    </row>
    <row r="751" spans="1:8" ht="12" customHeight="1">
      <c r="A751" s="47"/>
      <c r="B751" s="47"/>
      <c r="C751" s="47"/>
      <c r="D751" s="47"/>
      <c r="E751" s="47"/>
      <c r="F751" s="47"/>
      <c r="G751" s="109"/>
      <c r="H751" s="109"/>
    </row>
    <row r="752" spans="1:8" ht="12" customHeight="1">
      <c r="A752" s="47"/>
      <c r="B752" s="47"/>
      <c r="C752" s="47"/>
      <c r="D752" s="47"/>
      <c r="E752" s="47"/>
      <c r="F752" s="47"/>
      <c r="G752" s="109"/>
      <c r="H752" s="109"/>
    </row>
    <row r="753" spans="1:8" ht="12" customHeight="1">
      <c r="A753" s="47"/>
      <c r="B753" s="47"/>
      <c r="C753" s="47"/>
      <c r="D753" s="47"/>
      <c r="E753" s="47"/>
      <c r="F753" s="47"/>
      <c r="G753" s="109"/>
      <c r="H753" s="109"/>
    </row>
    <row r="754" spans="1:8" ht="12" customHeight="1">
      <c r="A754" s="47"/>
      <c r="B754" s="47"/>
      <c r="C754" s="47"/>
      <c r="D754" s="47"/>
      <c r="E754" s="47"/>
      <c r="F754" s="47"/>
      <c r="G754" s="109"/>
      <c r="H754" s="109"/>
    </row>
    <row r="755" spans="1:8" ht="12" customHeight="1">
      <c r="A755" s="47"/>
      <c r="B755" s="47"/>
      <c r="C755" s="47"/>
      <c r="D755" s="47"/>
      <c r="E755" s="47"/>
      <c r="F755" s="47"/>
      <c r="G755" s="109"/>
      <c r="H755" s="109"/>
    </row>
    <row r="756" spans="1:8" ht="12" customHeight="1">
      <c r="A756" s="47"/>
      <c r="B756" s="47"/>
      <c r="C756" s="47"/>
      <c r="D756" s="47"/>
      <c r="E756" s="47"/>
      <c r="F756" s="47"/>
      <c r="G756" s="109"/>
      <c r="H756" s="109"/>
    </row>
    <row r="757" spans="1:8" ht="12" customHeight="1">
      <c r="A757" s="47"/>
      <c r="B757" s="47"/>
      <c r="C757" s="47"/>
      <c r="D757" s="47"/>
      <c r="E757" s="47"/>
      <c r="F757" s="47"/>
      <c r="G757" s="109"/>
      <c r="H757" s="109"/>
    </row>
    <row r="758" spans="1:8" ht="12" customHeight="1">
      <c r="A758" s="47"/>
      <c r="B758" s="47"/>
      <c r="C758" s="47"/>
      <c r="D758" s="47"/>
      <c r="E758" s="47"/>
      <c r="F758" s="47"/>
      <c r="G758" s="109"/>
      <c r="H758" s="109"/>
    </row>
    <row r="759" spans="1:8" ht="12" customHeight="1">
      <c r="A759" s="47"/>
      <c r="B759" s="47"/>
      <c r="C759" s="47"/>
      <c r="D759" s="47"/>
      <c r="E759" s="47"/>
      <c r="F759" s="47"/>
      <c r="G759" s="109"/>
      <c r="H759" s="109"/>
    </row>
    <row r="760" spans="1:8" ht="12" customHeight="1">
      <c r="A760" s="47"/>
      <c r="B760" s="47"/>
      <c r="C760" s="47"/>
      <c r="D760" s="47"/>
      <c r="E760" s="47"/>
      <c r="F760" s="47"/>
      <c r="G760" s="109"/>
      <c r="H760" s="109"/>
    </row>
    <row r="761" spans="1:8" ht="12" customHeight="1">
      <c r="A761" s="47"/>
      <c r="B761" s="47"/>
      <c r="C761" s="47"/>
      <c r="D761" s="47"/>
      <c r="E761" s="47"/>
      <c r="F761" s="47"/>
      <c r="G761" s="109"/>
      <c r="H761" s="109"/>
    </row>
    <row r="762" spans="1:8" ht="12" customHeight="1">
      <c r="A762" s="47"/>
      <c r="B762" s="47"/>
      <c r="C762" s="47"/>
      <c r="D762" s="47"/>
      <c r="E762" s="47"/>
      <c r="F762" s="47"/>
      <c r="G762" s="109"/>
      <c r="H762" s="109"/>
    </row>
    <row r="763" spans="1:8" ht="12" customHeight="1">
      <c r="A763" s="47"/>
      <c r="B763" s="47"/>
      <c r="C763" s="47"/>
      <c r="D763" s="47"/>
      <c r="E763" s="47"/>
      <c r="F763" s="47"/>
      <c r="G763" s="109"/>
      <c r="H763" s="109"/>
    </row>
    <row r="764" spans="1:8" ht="12" customHeight="1">
      <c r="A764" s="47"/>
      <c r="B764" s="47"/>
      <c r="C764" s="47"/>
      <c r="D764" s="47"/>
      <c r="E764" s="47"/>
      <c r="F764" s="47"/>
      <c r="G764" s="109"/>
      <c r="H764" s="109"/>
    </row>
    <row r="765" spans="1:8" ht="12" customHeight="1">
      <c r="A765" s="47"/>
      <c r="B765" s="47"/>
      <c r="C765" s="47"/>
      <c r="D765" s="47"/>
      <c r="E765" s="47"/>
      <c r="F765" s="47"/>
      <c r="G765" s="109"/>
      <c r="H765" s="109"/>
    </row>
    <row r="766" spans="1:8" ht="12" customHeight="1">
      <c r="A766" s="47"/>
      <c r="B766" s="47"/>
      <c r="C766" s="47"/>
      <c r="D766" s="47"/>
      <c r="E766" s="47"/>
      <c r="F766" s="47"/>
      <c r="G766" s="109"/>
      <c r="H766" s="109"/>
    </row>
    <row r="767" spans="1:8" ht="12" customHeight="1">
      <c r="A767" s="47"/>
      <c r="B767" s="47"/>
      <c r="C767" s="47"/>
      <c r="D767" s="47"/>
      <c r="E767" s="47"/>
      <c r="F767" s="47"/>
      <c r="G767" s="109"/>
      <c r="H767" s="109"/>
    </row>
    <row r="768" spans="1:8" ht="12" customHeight="1">
      <c r="A768" s="47"/>
      <c r="B768" s="47"/>
      <c r="C768" s="47"/>
      <c r="D768" s="47"/>
      <c r="E768" s="47"/>
      <c r="F768" s="47"/>
      <c r="G768" s="109"/>
      <c r="H768" s="109"/>
    </row>
    <row r="769" spans="1:8" ht="12" customHeight="1">
      <c r="A769" s="47"/>
      <c r="B769" s="47"/>
      <c r="C769" s="47"/>
      <c r="D769" s="47"/>
      <c r="E769" s="47"/>
      <c r="F769" s="47"/>
      <c r="G769" s="109"/>
      <c r="H769" s="109"/>
    </row>
    <row r="770" spans="1:8" ht="12" customHeight="1">
      <c r="A770" s="47"/>
      <c r="B770" s="47"/>
      <c r="C770" s="47"/>
      <c r="D770" s="47"/>
      <c r="E770" s="47"/>
      <c r="F770" s="47"/>
      <c r="G770" s="109"/>
      <c r="H770" s="109"/>
    </row>
    <row r="771" spans="1:8" ht="12" customHeight="1">
      <c r="A771" s="47"/>
      <c r="B771" s="47"/>
      <c r="C771" s="47"/>
      <c r="D771" s="47"/>
      <c r="E771" s="47"/>
      <c r="F771" s="47"/>
      <c r="G771" s="109"/>
      <c r="H771" s="109"/>
    </row>
    <row r="772" spans="1:8" ht="12" customHeight="1">
      <c r="A772" s="47"/>
      <c r="B772" s="47"/>
      <c r="C772" s="47"/>
      <c r="D772" s="47"/>
      <c r="E772" s="47"/>
      <c r="F772" s="47"/>
      <c r="G772" s="109"/>
      <c r="H772" s="109"/>
    </row>
    <row r="773" spans="1:8" ht="12" customHeight="1">
      <c r="A773" s="47"/>
      <c r="B773" s="47"/>
      <c r="C773" s="47"/>
      <c r="D773" s="47"/>
      <c r="E773" s="47"/>
      <c r="F773" s="47"/>
      <c r="G773" s="109"/>
      <c r="H773" s="109"/>
    </row>
    <row r="774" spans="1:8" ht="12" customHeight="1">
      <c r="A774" s="47"/>
      <c r="B774" s="47"/>
      <c r="C774" s="47"/>
      <c r="D774" s="47"/>
      <c r="E774" s="47"/>
      <c r="F774" s="47"/>
      <c r="G774" s="109"/>
      <c r="H774" s="109"/>
    </row>
    <row r="775" spans="1:8" ht="12" customHeight="1">
      <c r="A775" s="47"/>
      <c r="B775" s="47"/>
      <c r="C775" s="47"/>
      <c r="D775" s="47"/>
      <c r="E775" s="47"/>
      <c r="F775" s="47"/>
      <c r="G775" s="109"/>
      <c r="H775" s="109"/>
    </row>
    <row r="776" spans="1:8" ht="12" customHeight="1">
      <c r="A776" s="47"/>
      <c r="B776" s="47"/>
      <c r="C776" s="47"/>
      <c r="D776" s="47"/>
      <c r="E776" s="47"/>
      <c r="F776" s="47"/>
      <c r="G776" s="109"/>
      <c r="H776" s="109"/>
    </row>
    <row r="777" spans="1:8" ht="12" customHeight="1">
      <c r="A777" s="47"/>
      <c r="B777" s="47"/>
      <c r="C777" s="47"/>
      <c r="D777" s="47"/>
      <c r="E777" s="47"/>
      <c r="F777" s="47"/>
      <c r="G777" s="109"/>
      <c r="H777" s="109"/>
    </row>
    <row r="778" spans="1:8" ht="12" customHeight="1">
      <c r="A778" s="47"/>
      <c r="B778" s="47"/>
      <c r="C778" s="47"/>
      <c r="D778" s="47"/>
      <c r="E778" s="47"/>
      <c r="F778" s="47"/>
      <c r="G778" s="109"/>
      <c r="H778" s="109"/>
    </row>
    <row r="779" spans="1:8" ht="12" customHeight="1">
      <c r="A779" s="47"/>
      <c r="B779" s="47"/>
      <c r="C779" s="47"/>
      <c r="D779" s="47"/>
      <c r="E779" s="47"/>
      <c r="F779" s="47"/>
      <c r="G779" s="109"/>
      <c r="H779" s="109"/>
    </row>
    <row r="780" spans="1:8" ht="12" customHeight="1">
      <c r="A780" s="47"/>
      <c r="B780" s="47"/>
      <c r="C780" s="47"/>
      <c r="D780" s="47"/>
      <c r="E780" s="47"/>
      <c r="F780" s="47"/>
      <c r="G780" s="109"/>
      <c r="H780" s="109"/>
    </row>
    <row r="781" spans="1:8" ht="12" customHeight="1">
      <c r="A781" s="47"/>
      <c r="B781" s="47"/>
      <c r="C781" s="47"/>
      <c r="D781" s="47"/>
      <c r="E781" s="47"/>
      <c r="F781" s="47"/>
      <c r="G781" s="109"/>
      <c r="H781" s="109"/>
    </row>
    <row r="782" spans="1:8" ht="12" customHeight="1">
      <c r="A782" s="47"/>
      <c r="B782" s="47"/>
      <c r="C782" s="47"/>
      <c r="D782" s="47"/>
      <c r="E782" s="47"/>
      <c r="F782" s="47"/>
      <c r="G782" s="109"/>
      <c r="H782" s="109"/>
    </row>
    <row r="783" spans="1:8" ht="12" customHeight="1">
      <c r="A783" s="47"/>
      <c r="B783" s="47"/>
      <c r="C783" s="47"/>
      <c r="D783" s="47"/>
      <c r="E783" s="47"/>
      <c r="F783" s="47"/>
      <c r="G783" s="109"/>
      <c r="H783" s="109"/>
    </row>
    <row r="784" spans="1:8" ht="12" customHeight="1">
      <c r="A784" s="47"/>
      <c r="B784" s="47"/>
      <c r="C784" s="47"/>
      <c r="D784" s="47"/>
      <c r="E784" s="47"/>
      <c r="F784" s="47"/>
      <c r="G784" s="109"/>
      <c r="H784" s="109"/>
    </row>
    <row r="785" spans="1:8" ht="12" customHeight="1">
      <c r="A785" s="47"/>
      <c r="B785" s="47"/>
      <c r="C785" s="47"/>
      <c r="D785" s="47"/>
      <c r="E785" s="47"/>
      <c r="F785" s="47"/>
      <c r="G785" s="109"/>
      <c r="H785" s="109"/>
    </row>
    <row r="786" spans="1:8" ht="12" customHeight="1">
      <c r="A786" s="47"/>
      <c r="B786" s="47"/>
      <c r="C786" s="47"/>
      <c r="D786" s="47"/>
      <c r="E786" s="47"/>
      <c r="F786" s="47"/>
      <c r="G786" s="109"/>
      <c r="H786" s="109"/>
    </row>
    <row r="787" spans="1:8" ht="12" customHeight="1">
      <c r="A787" s="47"/>
      <c r="B787" s="47"/>
      <c r="C787" s="47"/>
      <c r="D787" s="47"/>
      <c r="E787" s="47"/>
      <c r="F787" s="47"/>
      <c r="G787" s="109"/>
      <c r="H787" s="109"/>
    </row>
    <row r="788" spans="1:8" ht="12" customHeight="1">
      <c r="A788" s="47"/>
      <c r="B788" s="47"/>
      <c r="C788" s="47"/>
      <c r="D788" s="47"/>
      <c r="E788" s="47"/>
      <c r="F788" s="47"/>
      <c r="G788" s="109"/>
      <c r="H788" s="109"/>
    </row>
    <row r="789" spans="1:8" ht="12" customHeight="1">
      <c r="A789" s="47"/>
      <c r="B789" s="47"/>
      <c r="C789" s="47"/>
      <c r="D789" s="47"/>
      <c r="E789" s="47"/>
      <c r="F789" s="47"/>
      <c r="G789" s="109"/>
      <c r="H789" s="109"/>
    </row>
    <row r="790" spans="1:8" ht="12" customHeight="1">
      <c r="A790" s="47"/>
      <c r="B790" s="47"/>
      <c r="C790" s="47"/>
      <c r="D790" s="47"/>
      <c r="E790" s="47"/>
      <c r="F790" s="47"/>
      <c r="G790" s="109"/>
      <c r="H790" s="109"/>
    </row>
    <row r="791" spans="1:8" ht="12" customHeight="1">
      <c r="A791" s="47"/>
      <c r="B791" s="47"/>
      <c r="C791" s="47"/>
      <c r="D791" s="47"/>
      <c r="E791" s="47"/>
      <c r="F791" s="47"/>
      <c r="G791" s="109"/>
      <c r="H791" s="109"/>
    </row>
    <row r="792" spans="1:8" ht="12" customHeight="1">
      <c r="A792" s="47"/>
      <c r="B792" s="47"/>
      <c r="C792" s="47"/>
      <c r="D792" s="47"/>
      <c r="E792" s="47"/>
      <c r="F792" s="47"/>
      <c r="G792" s="109"/>
      <c r="H792" s="109"/>
    </row>
    <row r="793" spans="1:8" ht="12" customHeight="1">
      <c r="A793" s="47"/>
      <c r="B793" s="47"/>
      <c r="C793" s="47"/>
      <c r="D793" s="47"/>
      <c r="E793" s="47"/>
      <c r="F793" s="47"/>
      <c r="G793" s="109"/>
      <c r="H793" s="109"/>
    </row>
    <row r="794" spans="1:8" ht="12" customHeight="1">
      <c r="A794" s="47"/>
      <c r="B794" s="47"/>
      <c r="C794" s="47"/>
      <c r="D794" s="47"/>
      <c r="E794" s="47"/>
      <c r="F794" s="47"/>
      <c r="G794" s="109"/>
      <c r="H794" s="109"/>
    </row>
    <row r="795" spans="1:8" ht="12" customHeight="1">
      <c r="A795" s="47"/>
      <c r="B795" s="47"/>
      <c r="C795" s="47"/>
      <c r="D795" s="47"/>
      <c r="E795" s="47"/>
      <c r="F795" s="47"/>
      <c r="G795" s="109"/>
      <c r="H795" s="109"/>
    </row>
    <row r="796" spans="1:8" ht="12" customHeight="1">
      <c r="A796" s="47"/>
      <c r="B796" s="47"/>
      <c r="C796" s="47"/>
      <c r="D796" s="47"/>
      <c r="E796" s="47"/>
      <c r="F796" s="47"/>
      <c r="G796" s="109"/>
      <c r="H796" s="109"/>
    </row>
    <row r="797" spans="1:8" ht="12" customHeight="1">
      <c r="A797" s="47"/>
      <c r="B797" s="47"/>
      <c r="C797" s="47"/>
      <c r="D797" s="47"/>
      <c r="E797" s="47"/>
      <c r="F797" s="47"/>
      <c r="G797" s="109"/>
      <c r="H797" s="109"/>
    </row>
    <row r="798" spans="1:8" ht="12" customHeight="1">
      <c r="A798" s="47"/>
      <c r="B798" s="47"/>
      <c r="C798" s="47"/>
      <c r="D798" s="47"/>
      <c r="E798" s="47"/>
      <c r="F798" s="47"/>
      <c r="G798" s="109"/>
      <c r="H798" s="109"/>
    </row>
    <row r="799" spans="1:8" ht="12" customHeight="1">
      <c r="A799" s="47"/>
      <c r="B799" s="47"/>
      <c r="C799" s="47"/>
      <c r="D799" s="47"/>
      <c r="E799" s="47"/>
      <c r="F799" s="47"/>
      <c r="G799" s="109"/>
      <c r="H799" s="109"/>
    </row>
    <row r="800" spans="1:8" ht="12" customHeight="1">
      <c r="A800" s="47"/>
      <c r="B800" s="47"/>
      <c r="C800" s="47"/>
      <c r="D800" s="47"/>
      <c r="E800" s="47"/>
      <c r="F800" s="47"/>
      <c r="G800" s="109"/>
      <c r="H800" s="109"/>
    </row>
    <row r="801" spans="1:8" ht="12" customHeight="1">
      <c r="A801" s="47"/>
      <c r="B801" s="47"/>
      <c r="C801" s="47"/>
      <c r="D801" s="47"/>
      <c r="E801" s="47"/>
      <c r="F801" s="47"/>
      <c r="G801" s="109"/>
      <c r="H801" s="109"/>
    </row>
    <row r="802" spans="1:8" ht="12" customHeight="1">
      <c r="A802" s="47"/>
      <c r="B802" s="47"/>
      <c r="C802" s="47"/>
      <c r="D802" s="47"/>
      <c r="E802" s="47"/>
      <c r="F802" s="47"/>
      <c r="G802" s="109"/>
      <c r="H802" s="109"/>
    </row>
    <row r="803" spans="1:8" ht="12" customHeight="1">
      <c r="A803" s="47"/>
      <c r="B803" s="47"/>
      <c r="C803" s="47"/>
      <c r="D803" s="47"/>
      <c r="E803" s="47"/>
      <c r="F803" s="47"/>
      <c r="G803" s="109"/>
      <c r="H803" s="109"/>
    </row>
    <row r="804" spans="1:8" ht="12" customHeight="1">
      <c r="A804" s="47"/>
      <c r="B804" s="47"/>
      <c r="C804" s="47"/>
      <c r="D804" s="47"/>
      <c r="E804" s="47"/>
      <c r="F804" s="47"/>
      <c r="G804" s="109"/>
      <c r="H804" s="109"/>
    </row>
    <row r="805" spans="1:8" ht="12" customHeight="1">
      <c r="A805" s="47"/>
      <c r="B805" s="47"/>
      <c r="C805" s="47"/>
      <c r="D805" s="47"/>
      <c r="E805" s="47"/>
      <c r="F805" s="47"/>
      <c r="G805" s="109"/>
      <c r="H805" s="109"/>
    </row>
    <row r="806" spans="1:8" ht="12" customHeight="1">
      <c r="A806" s="47"/>
      <c r="B806" s="47"/>
      <c r="C806" s="47"/>
      <c r="D806" s="47"/>
      <c r="E806" s="47"/>
      <c r="F806" s="47"/>
      <c r="G806" s="109"/>
      <c r="H806" s="109"/>
    </row>
    <row r="807" spans="1:8" ht="12" customHeight="1">
      <c r="A807" s="47"/>
      <c r="B807" s="47"/>
      <c r="C807" s="47"/>
      <c r="D807" s="47"/>
      <c r="E807" s="47"/>
      <c r="F807" s="47"/>
      <c r="G807" s="109"/>
      <c r="H807" s="109"/>
    </row>
    <row r="808" spans="1:8" ht="12" customHeight="1">
      <c r="A808" s="47"/>
      <c r="B808" s="47"/>
      <c r="C808" s="47"/>
      <c r="D808" s="47"/>
      <c r="E808" s="47"/>
      <c r="F808" s="47"/>
      <c r="G808" s="109"/>
      <c r="H808" s="109"/>
    </row>
    <row r="809" spans="1:8" ht="12" customHeight="1">
      <c r="A809" s="47"/>
      <c r="B809" s="47"/>
      <c r="C809" s="47"/>
      <c r="D809" s="47"/>
      <c r="E809" s="47"/>
      <c r="F809" s="47"/>
      <c r="G809" s="109"/>
      <c r="H809" s="109"/>
    </row>
    <row r="810" spans="1:8" ht="12" customHeight="1">
      <c r="A810" s="47"/>
      <c r="B810" s="47"/>
      <c r="C810" s="47"/>
      <c r="D810" s="47"/>
      <c r="E810" s="47"/>
      <c r="F810" s="47"/>
      <c r="G810" s="109"/>
      <c r="H810" s="109"/>
    </row>
    <row r="811" spans="1:8" ht="12" customHeight="1">
      <c r="A811" s="47"/>
      <c r="B811" s="47"/>
      <c r="C811" s="47"/>
      <c r="D811" s="47"/>
      <c r="E811" s="47"/>
      <c r="F811" s="47"/>
      <c r="G811" s="109"/>
      <c r="H811" s="109"/>
    </row>
    <row r="812" spans="1:8" ht="12" customHeight="1">
      <c r="A812" s="47"/>
      <c r="B812" s="47"/>
      <c r="C812" s="47"/>
      <c r="D812" s="47"/>
      <c r="E812" s="47"/>
      <c r="F812" s="47"/>
      <c r="G812" s="109"/>
      <c r="H812" s="109"/>
    </row>
    <row r="813" spans="1:8" ht="12" customHeight="1">
      <c r="A813" s="47"/>
      <c r="B813" s="47"/>
      <c r="C813" s="47"/>
      <c r="D813" s="47"/>
      <c r="E813" s="47"/>
      <c r="F813" s="47"/>
      <c r="G813" s="109"/>
      <c r="H813" s="109"/>
    </row>
    <row r="814" spans="1:8" ht="12" customHeight="1">
      <c r="A814" s="47"/>
      <c r="B814" s="47"/>
      <c r="C814" s="47"/>
      <c r="D814" s="47"/>
      <c r="E814" s="47"/>
      <c r="F814" s="47"/>
      <c r="G814" s="109"/>
      <c r="H814" s="109"/>
    </row>
    <row r="815" spans="1:8" ht="12" customHeight="1">
      <c r="A815" s="47"/>
      <c r="B815" s="47"/>
      <c r="C815" s="47"/>
      <c r="D815" s="47"/>
      <c r="E815" s="47"/>
      <c r="F815" s="47"/>
      <c r="G815" s="109"/>
      <c r="H815" s="109"/>
    </row>
    <row r="816" spans="1:8" ht="12" customHeight="1">
      <c r="A816" s="47"/>
      <c r="B816" s="47"/>
      <c r="C816" s="47"/>
      <c r="D816" s="47"/>
      <c r="E816" s="47"/>
      <c r="F816" s="47"/>
      <c r="G816" s="109"/>
      <c r="H816" s="109"/>
    </row>
    <row r="817" spans="1:8" ht="12" customHeight="1">
      <c r="A817" s="47"/>
      <c r="B817" s="47"/>
      <c r="C817" s="47"/>
      <c r="D817" s="47"/>
      <c r="E817" s="47"/>
      <c r="F817" s="47"/>
      <c r="G817" s="109"/>
      <c r="H817" s="109"/>
    </row>
    <row r="818" spans="1:8" ht="12" customHeight="1">
      <c r="A818" s="47"/>
      <c r="B818" s="47"/>
      <c r="C818" s="47"/>
      <c r="D818" s="47"/>
      <c r="E818" s="47"/>
      <c r="F818" s="47"/>
      <c r="G818" s="109"/>
      <c r="H818" s="109"/>
    </row>
    <row r="819" spans="1:8" ht="12" customHeight="1">
      <c r="A819" s="47"/>
      <c r="B819" s="47"/>
      <c r="C819" s="47"/>
      <c r="D819" s="47"/>
      <c r="E819" s="47"/>
      <c r="F819" s="47"/>
      <c r="G819" s="109"/>
      <c r="H819" s="109"/>
    </row>
    <row r="820" spans="1:8" ht="12" customHeight="1">
      <c r="A820" s="47"/>
      <c r="B820" s="47"/>
      <c r="C820" s="47"/>
      <c r="D820" s="47"/>
      <c r="E820" s="47"/>
      <c r="F820" s="47"/>
      <c r="G820" s="109"/>
      <c r="H820" s="109"/>
    </row>
    <row r="821" spans="1:8" ht="12" customHeight="1">
      <c r="A821" s="47"/>
      <c r="B821" s="47"/>
      <c r="C821" s="47"/>
      <c r="D821" s="47"/>
      <c r="E821" s="47"/>
      <c r="F821" s="47"/>
      <c r="G821" s="109"/>
      <c r="H821" s="109"/>
    </row>
    <row r="822" spans="1:8" ht="12" customHeight="1">
      <c r="A822" s="47"/>
      <c r="B822" s="47"/>
      <c r="C822" s="47"/>
      <c r="D822" s="47"/>
      <c r="E822" s="47"/>
      <c r="F822" s="47"/>
      <c r="G822" s="109"/>
      <c r="H822" s="109"/>
    </row>
    <row r="823" spans="1:8" ht="12" customHeight="1">
      <c r="A823" s="47"/>
      <c r="B823" s="47"/>
      <c r="C823" s="47"/>
      <c r="D823" s="47"/>
      <c r="E823" s="47"/>
      <c r="F823" s="47"/>
      <c r="G823" s="109"/>
      <c r="H823" s="109"/>
    </row>
    <row r="824" spans="1:8" ht="12" customHeight="1">
      <c r="A824" s="47"/>
      <c r="B824" s="47"/>
      <c r="C824" s="47"/>
      <c r="D824" s="47"/>
      <c r="E824" s="47"/>
      <c r="F824" s="47"/>
      <c r="G824" s="109"/>
      <c r="H824" s="109"/>
    </row>
    <row r="825" spans="1:8" ht="12" customHeight="1">
      <c r="A825" s="47"/>
      <c r="B825" s="47"/>
      <c r="C825" s="47"/>
      <c r="D825" s="47"/>
      <c r="E825" s="47"/>
      <c r="F825" s="47"/>
      <c r="G825" s="109"/>
      <c r="H825" s="109"/>
    </row>
    <row r="826" spans="1:8" ht="12" customHeight="1">
      <c r="A826" s="47"/>
      <c r="B826" s="47"/>
      <c r="C826" s="47"/>
      <c r="D826" s="47"/>
      <c r="E826" s="47"/>
      <c r="F826" s="47"/>
      <c r="G826" s="109"/>
      <c r="H826" s="109"/>
    </row>
    <row r="827" spans="1:8" ht="12" customHeight="1">
      <c r="A827" s="47"/>
      <c r="B827" s="47"/>
      <c r="C827" s="47"/>
      <c r="D827" s="47"/>
      <c r="E827" s="47"/>
      <c r="F827" s="47"/>
      <c r="G827" s="109"/>
      <c r="H827" s="109"/>
    </row>
    <row r="828" spans="1:8" ht="12" customHeight="1">
      <c r="A828" s="47"/>
      <c r="B828" s="47"/>
      <c r="C828" s="47"/>
      <c r="D828" s="47"/>
      <c r="E828" s="47"/>
      <c r="F828" s="47"/>
      <c r="G828" s="109"/>
      <c r="H828" s="109"/>
    </row>
    <row r="829" spans="1:8" ht="12" customHeight="1">
      <c r="A829" s="47"/>
      <c r="B829" s="47"/>
      <c r="C829" s="47"/>
      <c r="D829" s="47"/>
      <c r="E829" s="47"/>
      <c r="F829" s="47"/>
      <c r="G829" s="109"/>
      <c r="H829" s="109"/>
    </row>
    <row r="830" spans="1:8" ht="12" customHeight="1">
      <c r="A830" s="47"/>
      <c r="B830" s="47"/>
      <c r="C830" s="47"/>
      <c r="D830" s="47"/>
      <c r="E830" s="47"/>
      <c r="F830" s="47"/>
      <c r="G830" s="109"/>
      <c r="H830" s="109"/>
    </row>
    <row r="831" spans="1:8" ht="12" customHeight="1">
      <c r="A831" s="47"/>
      <c r="B831" s="47"/>
      <c r="C831" s="47"/>
      <c r="D831" s="47"/>
      <c r="E831" s="47"/>
      <c r="F831" s="47"/>
      <c r="G831" s="109"/>
      <c r="H831" s="109"/>
    </row>
    <row r="832" spans="1:8" ht="12" customHeight="1">
      <c r="A832" s="47"/>
      <c r="B832" s="47"/>
      <c r="C832" s="47"/>
      <c r="D832" s="47"/>
      <c r="E832" s="47"/>
      <c r="F832" s="47"/>
      <c r="G832" s="109"/>
      <c r="H832" s="109"/>
    </row>
    <row r="833" spans="1:8" ht="12" customHeight="1">
      <c r="A833" s="47"/>
      <c r="B833" s="47"/>
      <c r="C833" s="47"/>
      <c r="D833" s="47"/>
      <c r="E833" s="47"/>
      <c r="F833" s="47"/>
      <c r="G833" s="109"/>
      <c r="H833" s="109"/>
    </row>
    <row r="834" spans="1:8" ht="12" customHeight="1">
      <c r="A834" s="47"/>
      <c r="B834" s="47"/>
      <c r="C834" s="47"/>
      <c r="D834" s="47"/>
      <c r="E834" s="47"/>
      <c r="F834" s="47"/>
      <c r="G834" s="109"/>
      <c r="H834" s="109"/>
    </row>
    <row r="835" spans="1:8" ht="12" customHeight="1">
      <c r="A835" s="47"/>
      <c r="B835" s="47"/>
      <c r="C835" s="47"/>
      <c r="D835" s="47"/>
      <c r="E835" s="47"/>
      <c r="F835" s="47"/>
      <c r="G835" s="109"/>
      <c r="H835" s="109"/>
    </row>
    <row r="836" spans="1:8" ht="12" customHeight="1">
      <c r="A836" s="47"/>
      <c r="B836" s="47"/>
      <c r="C836" s="47"/>
      <c r="D836" s="47"/>
      <c r="E836" s="47"/>
      <c r="F836" s="47"/>
      <c r="G836" s="109"/>
      <c r="H836" s="109"/>
    </row>
    <row r="837" spans="1:8" ht="12" customHeight="1">
      <c r="A837" s="47"/>
      <c r="B837" s="47"/>
      <c r="C837" s="47"/>
      <c r="D837" s="47"/>
      <c r="E837" s="47"/>
      <c r="F837" s="47"/>
      <c r="G837" s="109"/>
      <c r="H837" s="109"/>
    </row>
    <row r="838" spans="1:8" ht="12" customHeight="1">
      <c r="A838" s="47"/>
      <c r="B838" s="47"/>
      <c r="C838" s="47"/>
      <c r="D838" s="47"/>
      <c r="E838" s="47"/>
      <c r="F838" s="47"/>
      <c r="G838" s="109"/>
      <c r="H838" s="109"/>
    </row>
    <row r="839" spans="1:8" ht="12" customHeight="1">
      <c r="A839" s="47"/>
      <c r="B839" s="47"/>
      <c r="C839" s="47"/>
      <c r="D839" s="47"/>
      <c r="E839" s="47"/>
      <c r="F839" s="47"/>
      <c r="G839" s="109"/>
      <c r="H839" s="109"/>
    </row>
    <row r="840" spans="1:8" ht="12" customHeight="1">
      <c r="A840" s="47"/>
      <c r="B840" s="47"/>
      <c r="C840" s="47"/>
      <c r="D840" s="47"/>
      <c r="E840" s="47"/>
      <c r="F840" s="47"/>
      <c r="G840" s="109"/>
      <c r="H840" s="109"/>
    </row>
    <row r="841" spans="1:8" ht="12" customHeight="1">
      <c r="A841" s="47"/>
      <c r="B841" s="47"/>
      <c r="C841" s="47"/>
      <c r="D841" s="47"/>
      <c r="E841" s="47"/>
      <c r="F841" s="47"/>
      <c r="G841" s="109"/>
      <c r="H841" s="109"/>
    </row>
    <row r="842" spans="1:8" ht="12" customHeight="1">
      <c r="A842" s="47"/>
      <c r="B842" s="47"/>
      <c r="C842" s="47"/>
      <c r="D842" s="47"/>
      <c r="E842" s="47"/>
      <c r="F842" s="47"/>
      <c r="G842" s="109"/>
      <c r="H842" s="109"/>
    </row>
    <row r="843" spans="1:8" ht="12" customHeight="1">
      <c r="A843" s="47"/>
      <c r="B843" s="47"/>
      <c r="C843" s="47"/>
      <c r="D843" s="47"/>
      <c r="E843" s="47"/>
      <c r="F843" s="47"/>
      <c r="G843" s="109"/>
      <c r="H843" s="109"/>
    </row>
    <row r="844" spans="1:8" ht="12" customHeight="1">
      <c r="A844" s="47"/>
      <c r="B844" s="47"/>
      <c r="C844" s="47"/>
      <c r="D844" s="47"/>
      <c r="E844" s="47"/>
      <c r="F844" s="47"/>
      <c r="G844" s="109"/>
      <c r="H844" s="109"/>
    </row>
    <row r="845" spans="1:8" ht="12" customHeight="1">
      <c r="A845" s="47"/>
      <c r="B845" s="47"/>
      <c r="C845" s="47"/>
      <c r="D845" s="47"/>
      <c r="E845" s="47"/>
      <c r="F845" s="47"/>
      <c r="G845" s="109"/>
      <c r="H845" s="109"/>
    </row>
    <row r="846" spans="1:8" ht="12" customHeight="1">
      <c r="A846" s="47"/>
      <c r="B846" s="47"/>
      <c r="C846" s="47"/>
      <c r="D846" s="47"/>
      <c r="E846" s="47"/>
      <c r="F846" s="47"/>
      <c r="G846" s="109"/>
      <c r="H846" s="109"/>
    </row>
    <row r="847" spans="1:8" ht="12" customHeight="1">
      <c r="A847" s="47"/>
      <c r="B847" s="47"/>
      <c r="C847" s="47"/>
      <c r="D847" s="47"/>
      <c r="E847" s="47"/>
      <c r="F847" s="47"/>
      <c r="G847" s="109"/>
      <c r="H847" s="109"/>
    </row>
    <row r="848" spans="1:8" ht="12" customHeight="1">
      <c r="A848" s="47"/>
      <c r="B848" s="47"/>
      <c r="C848" s="47"/>
      <c r="D848" s="47"/>
      <c r="E848" s="47"/>
      <c r="F848" s="47"/>
      <c r="G848" s="109"/>
      <c r="H848" s="109"/>
    </row>
    <row r="849" spans="1:8" ht="12" customHeight="1">
      <c r="A849" s="47"/>
      <c r="B849" s="47"/>
      <c r="C849" s="47"/>
      <c r="D849" s="47"/>
      <c r="E849" s="47"/>
      <c r="F849" s="47"/>
      <c r="G849" s="109"/>
      <c r="H849" s="109"/>
    </row>
    <row r="850" spans="1:8" ht="12" customHeight="1">
      <c r="A850" s="47"/>
      <c r="B850" s="47"/>
      <c r="C850" s="47"/>
      <c r="D850" s="47"/>
      <c r="E850" s="47"/>
      <c r="F850" s="47"/>
      <c r="G850" s="109"/>
      <c r="H850" s="109"/>
    </row>
    <row r="851" spans="1:8" ht="12" customHeight="1">
      <c r="A851" s="47"/>
      <c r="B851" s="47"/>
      <c r="C851" s="47"/>
      <c r="D851" s="47"/>
      <c r="E851" s="47"/>
      <c r="F851" s="47"/>
      <c r="G851" s="109"/>
      <c r="H851" s="109"/>
    </row>
    <row r="852" spans="1:8" ht="12" customHeight="1">
      <c r="A852" s="47"/>
      <c r="B852" s="47"/>
      <c r="C852" s="47"/>
      <c r="D852" s="47"/>
      <c r="E852" s="47"/>
      <c r="F852" s="47"/>
      <c r="G852" s="109"/>
      <c r="H852" s="109"/>
    </row>
    <row r="853" spans="1:8" ht="12" customHeight="1">
      <c r="A853" s="47"/>
      <c r="B853" s="47"/>
      <c r="C853" s="47"/>
      <c r="D853" s="47"/>
      <c r="E853" s="47"/>
      <c r="F853" s="47"/>
      <c r="G853" s="109"/>
      <c r="H853" s="109"/>
    </row>
    <row r="854" spans="1:8" ht="12" customHeight="1">
      <c r="A854" s="47"/>
      <c r="B854" s="47"/>
      <c r="C854" s="47"/>
      <c r="D854" s="47"/>
      <c r="E854" s="47"/>
      <c r="F854" s="47"/>
      <c r="G854" s="109"/>
      <c r="H854" s="109"/>
    </row>
    <row r="855" spans="1:8" ht="12" customHeight="1">
      <c r="A855" s="47"/>
      <c r="B855" s="47"/>
      <c r="C855" s="47"/>
      <c r="D855" s="47"/>
      <c r="E855" s="47"/>
      <c r="F855" s="47"/>
      <c r="G855" s="109"/>
      <c r="H855" s="109"/>
    </row>
    <row r="856" spans="1:8" ht="12" customHeight="1">
      <c r="A856" s="47"/>
      <c r="B856" s="47"/>
      <c r="C856" s="47"/>
      <c r="D856" s="47"/>
      <c r="E856" s="47"/>
      <c r="F856" s="47"/>
      <c r="G856" s="109"/>
      <c r="H856" s="109"/>
    </row>
    <row r="857" spans="1:8" ht="12" customHeight="1">
      <c r="A857" s="47"/>
      <c r="B857" s="47"/>
      <c r="C857" s="47"/>
      <c r="D857" s="47"/>
      <c r="E857" s="47"/>
      <c r="F857" s="47"/>
      <c r="G857" s="109"/>
      <c r="H857" s="109"/>
    </row>
    <row r="858" spans="1:8" ht="12" customHeight="1">
      <c r="A858" s="47"/>
      <c r="B858" s="47"/>
      <c r="C858" s="47"/>
      <c r="D858" s="47"/>
      <c r="E858" s="47"/>
      <c r="F858" s="47"/>
      <c r="G858" s="109"/>
      <c r="H858" s="109"/>
    </row>
    <row r="859" spans="1:8" ht="12" customHeight="1">
      <c r="A859" s="47"/>
      <c r="B859" s="47"/>
      <c r="C859" s="47"/>
      <c r="D859" s="47"/>
      <c r="E859" s="47"/>
      <c r="F859" s="47"/>
      <c r="G859" s="109"/>
      <c r="H859" s="109"/>
    </row>
    <row r="860" spans="1:8" ht="12" customHeight="1">
      <c r="A860" s="47"/>
      <c r="B860" s="47"/>
      <c r="C860" s="47"/>
      <c r="D860" s="47"/>
      <c r="E860" s="47"/>
      <c r="F860" s="47"/>
      <c r="G860" s="109"/>
      <c r="H860" s="109"/>
    </row>
    <row r="861" spans="1:8" ht="12" customHeight="1">
      <c r="A861" s="47"/>
      <c r="B861" s="47"/>
      <c r="C861" s="47"/>
      <c r="D861" s="47"/>
      <c r="E861" s="47"/>
      <c r="F861" s="47"/>
      <c r="G861" s="109"/>
      <c r="H861" s="109"/>
    </row>
    <row r="862" spans="1:8" ht="12" customHeight="1">
      <c r="A862" s="47"/>
      <c r="B862" s="47"/>
      <c r="C862" s="47"/>
      <c r="D862" s="47"/>
      <c r="E862" s="47"/>
      <c r="F862" s="47"/>
      <c r="G862" s="109"/>
      <c r="H862" s="109"/>
    </row>
    <row r="863" spans="1:8" ht="12" customHeight="1">
      <c r="A863" s="47"/>
      <c r="B863" s="47"/>
      <c r="C863" s="47"/>
      <c r="D863" s="47"/>
      <c r="E863" s="47"/>
      <c r="F863" s="47"/>
      <c r="G863" s="109"/>
      <c r="H863" s="109"/>
    </row>
    <row r="864" spans="1:8" ht="12" customHeight="1">
      <c r="A864" s="47"/>
      <c r="B864" s="47"/>
      <c r="C864" s="47"/>
      <c r="D864" s="47"/>
      <c r="E864" s="47"/>
      <c r="F864" s="47"/>
      <c r="G864" s="109"/>
      <c r="H864" s="109"/>
    </row>
    <row r="865" spans="1:8" ht="12" customHeight="1">
      <c r="A865" s="47"/>
      <c r="B865" s="47"/>
      <c r="C865" s="47"/>
      <c r="D865" s="47"/>
      <c r="E865" s="47"/>
      <c r="F865" s="47"/>
      <c r="G865" s="109"/>
      <c r="H865" s="109"/>
    </row>
    <row r="866" spans="1:8" ht="12" customHeight="1">
      <c r="A866" s="47"/>
      <c r="B866" s="47"/>
      <c r="C866" s="47"/>
      <c r="D866" s="47"/>
      <c r="E866" s="47"/>
      <c r="F866" s="47"/>
      <c r="G866" s="109"/>
      <c r="H866" s="109"/>
    </row>
    <row r="867" spans="1:8" ht="12" customHeight="1">
      <c r="A867" s="47"/>
      <c r="B867" s="47"/>
      <c r="C867" s="47"/>
      <c r="D867" s="47"/>
      <c r="E867" s="47"/>
      <c r="F867" s="47"/>
      <c r="G867" s="109"/>
      <c r="H867" s="109"/>
    </row>
    <row r="868" spans="1:8" ht="12" customHeight="1">
      <c r="A868" s="47"/>
      <c r="B868" s="47"/>
      <c r="C868" s="47"/>
      <c r="D868" s="47"/>
      <c r="E868" s="47"/>
      <c r="F868" s="47"/>
      <c r="G868" s="109"/>
      <c r="H868" s="109"/>
    </row>
    <row r="869" spans="1:8" ht="12" customHeight="1">
      <c r="A869" s="47"/>
      <c r="B869" s="47"/>
      <c r="C869" s="47"/>
      <c r="D869" s="47"/>
      <c r="E869" s="47"/>
      <c r="F869" s="47"/>
      <c r="G869" s="109"/>
      <c r="H869" s="109"/>
    </row>
    <row r="870" spans="1:8" ht="12" customHeight="1">
      <c r="A870" s="47"/>
      <c r="B870" s="47"/>
      <c r="C870" s="47"/>
      <c r="D870" s="47"/>
      <c r="E870" s="47"/>
      <c r="F870" s="47"/>
      <c r="G870" s="109"/>
      <c r="H870" s="109"/>
    </row>
    <row r="871" spans="1:8" ht="12" customHeight="1">
      <c r="A871" s="47"/>
      <c r="B871" s="47"/>
      <c r="C871" s="47"/>
      <c r="D871" s="47"/>
      <c r="E871" s="47"/>
      <c r="F871" s="47"/>
      <c r="G871" s="109"/>
      <c r="H871" s="109"/>
    </row>
    <row r="872" spans="1:8" ht="12" customHeight="1">
      <c r="A872" s="47"/>
      <c r="B872" s="47"/>
      <c r="C872" s="47"/>
      <c r="D872" s="47"/>
      <c r="E872" s="47"/>
      <c r="F872" s="47"/>
      <c r="G872" s="109"/>
      <c r="H872" s="109"/>
    </row>
    <row r="873" spans="1:8" ht="12" customHeight="1">
      <c r="A873" s="47"/>
      <c r="B873" s="47"/>
      <c r="C873" s="47"/>
      <c r="D873" s="47"/>
      <c r="E873" s="47"/>
      <c r="F873" s="47"/>
      <c r="G873" s="109"/>
      <c r="H873" s="109"/>
    </row>
    <row r="874" spans="1:8" ht="12" customHeight="1">
      <c r="A874" s="47"/>
      <c r="B874" s="47"/>
      <c r="C874" s="47"/>
      <c r="D874" s="47"/>
      <c r="E874" s="47"/>
      <c r="F874" s="47"/>
      <c r="G874" s="109"/>
      <c r="H874" s="109"/>
    </row>
    <row r="875" spans="1:8" ht="12" customHeight="1">
      <c r="A875" s="47"/>
      <c r="B875" s="47"/>
      <c r="C875" s="47"/>
      <c r="D875" s="47"/>
      <c r="E875" s="47"/>
      <c r="F875" s="47"/>
      <c r="G875" s="109"/>
      <c r="H875" s="109"/>
    </row>
    <row r="876" spans="1:8" ht="12" customHeight="1">
      <c r="A876" s="47"/>
      <c r="B876" s="47"/>
      <c r="C876" s="47"/>
      <c r="D876" s="47"/>
      <c r="E876" s="47"/>
      <c r="F876" s="47"/>
      <c r="G876" s="109"/>
      <c r="H876" s="109"/>
    </row>
    <row r="877" spans="1:8" ht="12" customHeight="1">
      <c r="A877" s="47"/>
      <c r="B877" s="47"/>
      <c r="C877" s="47"/>
      <c r="D877" s="47"/>
      <c r="E877" s="47"/>
      <c r="F877" s="47"/>
      <c r="G877" s="109"/>
      <c r="H877" s="109"/>
    </row>
    <row r="878" spans="1:8" ht="12" customHeight="1">
      <c r="A878" s="47"/>
      <c r="B878" s="47"/>
      <c r="C878" s="47"/>
      <c r="D878" s="47"/>
      <c r="E878" s="47"/>
      <c r="F878" s="47"/>
      <c r="G878" s="109"/>
      <c r="H878" s="109"/>
    </row>
    <row r="879" spans="1:8" ht="12" customHeight="1">
      <c r="A879" s="47"/>
      <c r="B879" s="47"/>
      <c r="C879" s="47"/>
      <c r="D879" s="47"/>
      <c r="E879" s="47"/>
      <c r="F879" s="47"/>
      <c r="G879" s="109"/>
      <c r="H879" s="109"/>
    </row>
    <row r="880" spans="1:8" ht="12" customHeight="1">
      <c r="A880" s="47"/>
      <c r="B880" s="47"/>
      <c r="C880" s="47"/>
      <c r="D880" s="47"/>
      <c r="E880" s="47"/>
      <c r="F880" s="47"/>
      <c r="G880" s="109"/>
      <c r="H880" s="109"/>
    </row>
    <row r="881" spans="1:8" ht="12" customHeight="1">
      <c r="A881" s="47"/>
      <c r="B881" s="47"/>
      <c r="C881" s="47"/>
      <c r="D881" s="47"/>
      <c r="E881" s="47"/>
      <c r="F881" s="47"/>
      <c r="G881" s="109"/>
      <c r="H881" s="109"/>
    </row>
    <row r="882" spans="1:8" ht="12" customHeight="1">
      <c r="A882" s="47"/>
      <c r="B882" s="47"/>
      <c r="C882" s="47"/>
      <c r="D882" s="47"/>
      <c r="E882" s="47"/>
      <c r="F882" s="47"/>
      <c r="G882" s="109"/>
      <c r="H882" s="109"/>
    </row>
    <row r="883" spans="1:8" ht="12" customHeight="1">
      <c r="A883" s="47"/>
      <c r="B883" s="47"/>
      <c r="C883" s="47"/>
      <c r="D883" s="47"/>
      <c r="E883" s="47"/>
      <c r="F883" s="47"/>
      <c r="G883" s="109"/>
      <c r="H883" s="109"/>
    </row>
    <row r="884" spans="1:8" ht="12" customHeight="1">
      <c r="A884" s="47"/>
      <c r="B884" s="47"/>
      <c r="C884" s="47"/>
      <c r="D884" s="47"/>
      <c r="E884" s="47"/>
      <c r="F884" s="47"/>
      <c r="G884" s="109"/>
      <c r="H884" s="109"/>
    </row>
    <row r="885" spans="1:8" ht="12" customHeight="1">
      <c r="A885" s="47"/>
      <c r="B885" s="47"/>
      <c r="C885" s="47"/>
      <c r="D885" s="47"/>
      <c r="E885" s="47"/>
      <c r="F885" s="47"/>
      <c r="G885" s="109"/>
      <c r="H885" s="109"/>
    </row>
    <row r="886" spans="1:8" ht="12" customHeight="1">
      <c r="A886" s="47"/>
      <c r="B886" s="47"/>
      <c r="C886" s="47"/>
      <c r="D886" s="47"/>
      <c r="E886" s="47"/>
      <c r="F886" s="47"/>
      <c r="G886" s="109"/>
      <c r="H886" s="109"/>
    </row>
    <row r="887" spans="1:8" ht="12" customHeight="1">
      <c r="A887" s="47"/>
      <c r="B887" s="47"/>
      <c r="C887" s="47"/>
      <c r="D887" s="47"/>
      <c r="E887" s="47"/>
      <c r="F887" s="47"/>
      <c r="G887" s="109"/>
      <c r="H887" s="109"/>
    </row>
    <row r="888" spans="1:8" ht="12" customHeight="1">
      <c r="A888" s="47"/>
      <c r="B888" s="47"/>
      <c r="C888" s="47"/>
      <c r="D888" s="47"/>
      <c r="E888" s="47"/>
      <c r="F888" s="47"/>
      <c r="G888" s="109"/>
      <c r="H888" s="109"/>
    </row>
    <row r="889" spans="1:8" ht="12" customHeight="1">
      <c r="A889" s="47"/>
      <c r="B889" s="47"/>
      <c r="C889" s="47"/>
      <c r="D889" s="47"/>
      <c r="E889" s="47"/>
      <c r="F889" s="47"/>
      <c r="G889" s="109"/>
      <c r="H889" s="109"/>
    </row>
    <row r="890" spans="1:8" ht="12" customHeight="1">
      <c r="A890" s="47"/>
      <c r="B890" s="47"/>
      <c r="C890" s="47"/>
      <c r="D890" s="47"/>
      <c r="E890" s="47"/>
      <c r="F890" s="47"/>
      <c r="G890" s="109"/>
      <c r="H890" s="109"/>
    </row>
    <row r="891" spans="1:8" ht="12" customHeight="1">
      <c r="A891" s="47"/>
      <c r="B891" s="47"/>
      <c r="C891" s="47"/>
      <c r="D891" s="47"/>
      <c r="E891" s="47"/>
      <c r="F891" s="47"/>
      <c r="G891" s="109"/>
      <c r="H891" s="109"/>
    </row>
    <row r="892" spans="1:8" ht="12" customHeight="1">
      <c r="A892" s="47"/>
      <c r="B892" s="47"/>
      <c r="C892" s="47"/>
      <c r="D892" s="47"/>
      <c r="E892" s="47"/>
      <c r="F892" s="47"/>
      <c r="G892" s="109"/>
      <c r="H892" s="109"/>
    </row>
    <row r="893" spans="1:8" ht="12" customHeight="1">
      <c r="A893" s="47"/>
      <c r="B893" s="47"/>
      <c r="C893" s="47"/>
      <c r="D893" s="47"/>
      <c r="E893" s="47"/>
      <c r="F893" s="47"/>
      <c r="G893" s="109"/>
      <c r="H893" s="109"/>
    </row>
    <row r="894" spans="1:8" ht="12" customHeight="1">
      <c r="A894" s="47"/>
      <c r="B894" s="47"/>
      <c r="C894" s="47"/>
      <c r="D894" s="47"/>
      <c r="E894" s="47"/>
      <c r="F894" s="47"/>
      <c r="G894" s="109"/>
      <c r="H894" s="109"/>
    </row>
    <row r="895" spans="1:8" ht="12" customHeight="1">
      <c r="A895" s="47"/>
      <c r="B895" s="47"/>
      <c r="C895" s="47"/>
      <c r="D895" s="47"/>
      <c r="E895" s="47"/>
      <c r="F895" s="47"/>
      <c r="G895" s="109"/>
      <c r="H895" s="109"/>
    </row>
    <row r="896" spans="1:8" ht="12" customHeight="1">
      <c r="A896" s="47"/>
      <c r="B896" s="47"/>
      <c r="C896" s="47"/>
      <c r="D896" s="47"/>
      <c r="E896" s="47"/>
      <c r="F896" s="47"/>
      <c r="G896" s="109"/>
      <c r="H896" s="109"/>
    </row>
    <row r="897" spans="1:8" ht="12" customHeight="1">
      <c r="A897" s="47"/>
      <c r="B897" s="47"/>
      <c r="C897" s="47"/>
      <c r="D897" s="47"/>
      <c r="E897" s="47"/>
      <c r="F897" s="47"/>
      <c r="G897" s="109"/>
      <c r="H897" s="109"/>
    </row>
    <row r="898" spans="1:8" ht="12" customHeight="1">
      <c r="A898" s="47"/>
      <c r="B898" s="47"/>
      <c r="C898" s="47"/>
      <c r="D898" s="47"/>
      <c r="E898" s="47"/>
      <c r="F898" s="47"/>
      <c r="G898" s="109"/>
      <c r="H898" s="109"/>
    </row>
    <row r="899" spans="1:8" ht="12" customHeight="1">
      <c r="A899" s="47"/>
      <c r="B899" s="47"/>
      <c r="C899" s="47"/>
      <c r="D899" s="47"/>
      <c r="E899" s="47"/>
      <c r="F899" s="47"/>
      <c r="G899" s="109"/>
      <c r="H899" s="109"/>
    </row>
    <row r="900" spans="1:8" ht="12" customHeight="1">
      <c r="A900" s="47"/>
      <c r="B900" s="47"/>
      <c r="C900" s="47"/>
      <c r="D900" s="47"/>
      <c r="E900" s="47"/>
      <c r="F900" s="47"/>
      <c r="G900" s="109"/>
      <c r="H900" s="109"/>
    </row>
    <row r="901" spans="1:8" ht="12" customHeight="1">
      <c r="A901" s="47"/>
      <c r="B901" s="47"/>
      <c r="C901" s="47"/>
      <c r="D901" s="47"/>
      <c r="E901" s="47"/>
      <c r="F901" s="47"/>
      <c r="G901" s="109"/>
      <c r="H901" s="109"/>
    </row>
    <row r="902" spans="1:8" ht="12" customHeight="1">
      <c r="A902" s="47"/>
      <c r="B902" s="47"/>
      <c r="C902" s="47"/>
      <c r="D902" s="47"/>
      <c r="E902" s="47"/>
      <c r="F902" s="47"/>
      <c r="G902" s="109"/>
      <c r="H902" s="109"/>
    </row>
    <row r="903" spans="1:8" ht="12" customHeight="1">
      <c r="A903" s="47"/>
      <c r="B903" s="47"/>
      <c r="C903" s="47"/>
      <c r="D903" s="47"/>
      <c r="E903" s="47"/>
      <c r="F903" s="47"/>
      <c r="G903" s="109"/>
      <c r="H903" s="109"/>
    </row>
    <row r="904" spans="1:8" ht="12" customHeight="1">
      <c r="A904" s="47"/>
      <c r="B904" s="47"/>
      <c r="C904" s="47"/>
      <c r="D904" s="47"/>
      <c r="E904" s="47"/>
      <c r="F904" s="47"/>
      <c r="G904" s="109"/>
      <c r="H904" s="109"/>
    </row>
    <row r="905" spans="1:8" ht="12" customHeight="1">
      <c r="A905" s="47"/>
      <c r="B905" s="47"/>
      <c r="C905" s="47"/>
      <c r="D905" s="47"/>
      <c r="E905" s="47"/>
      <c r="F905" s="47"/>
      <c r="G905" s="109"/>
      <c r="H905" s="109"/>
    </row>
    <row r="906" spans="1:8" ht="12" customHeight="1">
      <c r="A906" s="47"/>
      <c r="B906" s="47"/>
      <c r="C906" s="47"/>
      <c r="D906" s="47"/>
      <c r="E906" s="47"/>
      <c r="F906" s="47"/>
      <c r="G906" s="109"/>
      <c r="H906" s="109"/>
    </row>
    <row r="907" spans="1:8" ht="12" customHeight="1">
      <c r="A907" s="47"/>
      <c r="B907" s="47"/>
      <c r="C907" s="47"/>
      <c r="D907" s="47"/>
      <c r="E907" s="47"/>
      <c r="F907" s="47"/>
      <c r="G907" s="109"/>
      <c r="H907" s="109"/>
    </row>
    <row r="908" spans="1:8" ht="12" customHeight="1">
      <c r="A908" s="47"/>
      <c r="B908" s="47"/>
      <c r="C908" s="47"/>
      <c r="D908" s="47"/>
      <c r="E908" s="47"/>
      <c r="F908" s="47"/>
      <c r="G908" s="109"/>
      <c r="H908" s="109"/>
    </row>
    <row r="909" spans="1:8" ht="12" customHeight="1">
      <c r="A909" s="47"/>
      <c r="B909" s="47"/>
      <c r="C909" s="47"/>
      <c r="D909" s="47"/>
      <c r="E909" s="47"/>
      <c r="F909" s="47"/>
      <c r="G909" s="109"/>
      <c r="H909" s="109"/>
    </row>
    <row r="910" spans="1:8" ht="12" customHeight="1">
      <c r="A910" s="47"/>
      <c r="B910" s="47"/>
      <c r="C910" s="47"/>
      <c r="D910" s="47"/>
      <c r="E910" s="47"/>
      <c r="F910" s="47"/>
      <c r="G910" s="109"/>
      <c r="H910" s="109"/>
    </row>
    <row r="911" spans="1:8" ht="12" customHeight="1">
      <c r="A911" s="47"/>
      <c r="B911" s="47"/>
      <c r="C911" s="47"/>
      <c r="D911" s="47"/>
      <c r="E911" s="47"/>
      <c r="F911" s="47"/>
      <c r="G911" s="109"/>
      <c r="H911" s="109"/>
    </row>
    <row r="912" spans="1:8" ht="12" customHeight="1">
      <c r="A912" s="47"/>
      <c r="B912" s="47"/>
      <c r="C912" s="47"/>
      <c r="D912" s="47"/>
      <c r="E912" s="47"/>
      <c r="F912" s="47"/>
      <c r="G912" s="109"/>
      <c r="H912" s="109"/>
    </row>
    <row r="913" spans="1:8" ht="12" customHeight="1">
      <c r="A913" s="47"/>
      <c r="B913" s="47"/>
      <c r="C913" s="47"/>
      <c r="D913" s="47"/>
      <c r="E913" s="47"/>
      <c r="F913" s="47"/>
      <c r="G913" s="109"/>
      <c r="H913" s="109"/>
    </row>
    <row r="914" spans="1:8" ht="12" customHeight="1">
      <c r="A914" s="47"/>
      <c r="B914" s="47"/>
      <c r="C914" s="47"/>
      <c r="D914" s="47"/>
      <c r="E914" s="47"/>
      <c r="F914" s="47"/>
      <c r="G914" s="109"/>
      <c r="H914" s="109"/>
    </row>
    <row r="915" spans="1:8" ht="12" customHeight="1">
      <c r="A915" s="47"/>
      <c r="B915" s="47"/>
      <c r="C915" s="47"/>
      <c r="D915" s="47"/>
      <c r="E915" s="47"/>
      <c r="F915" s="47"/>
      <c r="G915" s="109"/>
      <c r="H915" s="109"/>
    </row>
    <row r="916" spans="1:8" ht="12" customHeight="1">
      <c r="A916" s="47"/>
      <c r="B916" s="47"/>
      <c r="C916" s="47"/>
      <c r="D916" s="47"/>
      <c r="E916" s="47"/>
      <c r="F916" s="47"/>
      <c r="G916" s="109"/>
      <c r="H916" s="109"/>
    </row>
    <row r="917" spans="1:8" ht="12" customHeight="1">
      <c r="A917" s="47"/>
      <c r="B917" s="47"/>
      <c r="C917" s="47"/>
      <c r="D917" s="47"/>
      <c r="E917" s="47"/>
      <c r="F917" s="47"/>
      <c r="G917" s="109"/>
      <c r="H917" s="109"/>
    </row>
    <row r="918" spans="1:8" ht="12" customHeight="1">
      <c r="A918" s="47"/>
      <c r="B918" s="47"/>
      <c r="C918" s="47"/>
      <c r="D918" s="47"/>
      <c r="E918" s="47"/>
      <c r="F918" s="47"/>
      <c r="G918" s="109"/>
      <c r="H918" s="109"/>
    </row>
    <row r="919" spans="1:8" ht="12" customHeight="1">
      <c r="A919" s="47"/>
      <c r="B919" s="47"/>
      <c r="C919" s="47"/>
      <c r="D919" s="47"/>
      <c r="E919" s="47"/>
      <c r="F919" s="47"/>
      <c r="G919" s="109"/>
      <c r="H919" s="109"/>
    </row>
    <row r="920" spans="1:8" ht="12" customHeight="1">
      <c r="A920" s="47"/>
      <c r="B920" s="47"/>
      <c r="C920" s="47"/>
      <c r="D920" s="47"/>
      <c r="E920" s="47"/>
      <c r="F920" s="47"/>
      <c r="G920" s="109"/>
      <c r="H920" s="109"/>
    </row>
    <row r="921" spans="1:8" ht="12" customHeight="1">
      <c r="A921" s="47"/>
      <c r="B921" s="47"/>
      <c r="C921" s="47"/>
      <c r="D921" s="47"/>
      <c r="E921" s="47"/>
      <c r="F921" s="47"/>
      <c r="G921" s="109"/>
      <c r="H921" s="109"/>
    </row>
    <row r="922" spans="1:8" ht="12" customHeight="1">
      <c r="A922" s="47"/>
      <c r="B922" s="47"/>
      <c r="C922" s="47"/>
      <c r="D922" s="47"/>
      <c r="E922" s="47"/>
      <c r="F922" s="47"/>
      <c r="G922" s="109"/>
      <c r="H922" s="109"/>
    </row>
    <row r="923" spans="1:8" ht="12" customHeight="1">
      <c r="A923" s="47"/>
      <c r="B923" s="47"/>
      <c r="C923" s="47"/>
      <c r="D923" s="47"/>
      <c r="E923" s="47"/>
      <c r="F923" s="47"/>
      <c r="G923" s="109"/>
      <c r="H923" s="109"/>
    </row>
    <row r="924" spans="1:8" ht="12" customHeight="1">
      <c r="A924" s="47"/>
      <c r="B924" s="47"/>
      <c r="C924" s="47"/>
      <c r="D924" s="47"/>
      <c r="E924" s="47"/>
      <c r="F924" s="47"/>
      <c r="G924" s="109"/>
      <c r="H924" s="109"/>
    </row>
    <row r="925" spans="1:8" ht="12" customHeight="1">
      <c r="A925" s="47"/>
      <c r="B925" s="47"/>
      <c r="C925" s="47"/>
      <c r="D925" s="47"/>
      <c r="E925" s="47"/>
      <c r="F925" s="47"/>
      <c r="G925" s="109"/>
      <c r="H925" s="109"/>
    </row>
    <row r="926" spans="1:8" ht="12" customHeight="1">
      <c r="A926" s="47"/>
      <c r="B926" s="47"/>
      <c r="C926" s="47"/>
      <c r="D926" s="47"/>
      <c r="E926" s="47"/>
      <c r="F926" s="47"/>
      <c r="G926" s="109"/>
      <c r="H926" s="109"/>
    </row>
    <row r="927" spans="1:8" ht="12" customHeight="1">
      <c r="A927" s="47"/>
      <c r="B927" s="47"/>
      <c r="C927" s="47"/>
      <c r="D927" s="47"/>
      <c r="E927" s="47"/>
      <c r="F927" s="47"/>
      <c r="G927" s="109"/>
      <c r="H927" s="109"/>
    </row>
    <row r="928" spans="1:8" ht="12" customHeight="1">
      <c r="A928" s="47"/>
      <c r="B928" s="47"/>
      <c r="C928" s="47"/>
      <c r="D928" s="47"/>
      <c r="E928" s="47"/>
      <c r="F928" s="47"/>
      <c r="G928" s="109"/>
      <c r="H928" s="109"/>
    </row>
    <row r="929" spans="1:8" ht="12" customHeight="1">
      <c r="A929" s="47"/>
      <c r="B929" s="47"/>
      <c r="C929" s="47"/>
      <c r="D929" s="47"/>
      <c r="E929" s="47"/>
      <c r="F929" s="47"/>
      <c r="G929" s="109"/>
      <c r="H929" s="109"/>
    </row>
    <row r="930" spans="1:8" ht="12" customHeight="1">
      <c r="A930" s="47"/>
      <c r="B930" s="47"/>
      <c r="C930" s="47"/>
      <c r="D930" s="47"/>
      <c r="E930" s="47"/>
      <c r="F930" s="47"/>
      <c r="G930" s="109"/>
      <c r="H930" s="109"/>
    </row>
    <row r="931" spans="1:8" ht="12" customHeight="1">
      <c r="A931" s="47"/>
      <c r="B931" s="47"/>
      <c r="C931" s="47"/>
      <c r="D931" s="47"/>
      <c r="E931" s="47"/>
      <c r="F931" s="47"/>
      <c r="G931" s="109"/>
      <c r="H931" s="109"/>
    </row>
    <row r="932" spans="1:8" ht="12" customHeight="1">
      <c r="A932" s="47"/>
      <c r="B932" s="47"/>
      <c r="C932" s="47"/>
      <c r="D932" s="47"/>
      <c r="E932" s="47"/>
      <c r="F932" s="47"/>
      <c r="G932" s="109"/>
      <c r="H932" s="109"/>
    </row>
    <row r="933" spans="1:8" ht="12" customHeight="1">
      <c r="A933" s="47"/>
      <c r="B933" s="47"/>
      <c r="C933" s="47"/>
      <c r="D933" s="47"/>
      <c r="E933" s="47"/>
      <c r="F933" s="47"/>
      <c r="G933" s="109"/>
      <c r="H933" s="109"/>
    </row>
    <row r="934" spans="1:8" ht="12" customHeight="1">
      <c r="A934" s="47"/>
      <c r="B934" s="47"/>
      <c r="C934" s="47"/>
      <c r="D934" s="47"/>
      <c r="E934" s="47"/>
      <c r="F934" s="47"/>
      <c r="G934" s="109"/>
      <c r="H934" s="109"/>
    </row>
    <row r="935" spans="1:8" ht="12" customHeight="1">
      <c r="A935" s="47"/>
      <c r="B935" s="47"/>
      <c r="C935" s="47"/>
      <c r="D935" s="47"/>
      <c r="E935" s="47"/>
      <c r="F935" s="47"/>
      <c r="G935" s="109"/>
      <c r="H935" s="109"/>
    </row>
    <row r="936" spans="1:8" ht="12" customHeight="1">
      <c r="A936" s="47"/>
      <c r="B936" s="47"/>
      <c r="C936" s="47"/>
      <c r="D936" s="47"/>
      <c r="E936" s="47"/>
      <c r="F936" s="47"/>
      <c r="G936" s="109"/>
      <c r="H936" s="109"/>
    </row>
    <row r="937" spans="1:8" ht="12" customHeight="1">
      <c r="A937" s="47"/>
      <c r="B937" s="47"/>
      <c r="C937" s="47"/>
      <c r="D937" s="47"/>
      <c r="E937" s="47"/>
      <c r="F937" s="47"/>
      <c r="G937" s="109"/>
      <c r="H937" s="109"/>
    </row>
    <row r="938" spans="1:8" ht="12" customHeight="1">
      <c r="A938" s="47"/>
      <c r="B938" s="47"/>
      <c r="C938" s="47"/>
      <c r="D938" s="47"/>
      <c r="E938" s="47"/>
      <c r="F938" s="47"/>
      <c r="G938" s="109"/>
      <c r="H938" s="109"/>
    </row>
    <row r="939" spans="1:8" ht="12" customHeight="1">
      <c r="A939" s="47"/>
      <c r="B939" s="47"/>
      <c r="C939" s="47"/>
      <c r="D939" s="47"/>
      <c r="E939" s="47"/>
      <c r="F939" s="47"/>
      <c r="G939" s="109"/>
      <c r="H939" s="109"/>
    </row>
    <row r="940" spans="1:8" ht="12" customHeight="1">
      <c r="A940" s="47"/>
      <c r="B940" s="47"/>
      <c r="C940" s="47"/>
      <c r="D940" s="47"/>
      <c r="E940" s="47"/>
      <c r="F940" s="47"/>
      <c r="G940" s="109"/>
      <c r="H940" s="109"/>
    </row>
    <row r="941" spans="1:8" ht="12" customHeight="1">
      <c r="A941" s="47"/>
      <c r="B941" s="47"/>
      <c r="C941" s="47"/>
      <c r="D941" s="47"/>
      <c r="E941" s="47"/>
      <c r="F941" s="47"/>
      <c r="G941" s="109"/>
      <c r="H941" s="109"/>
    </row>
    <row r="942" spans="1:8" ht="12" customHeight="1">
      <c r="A942" s="47"/>
      <c r="B942" s="47"/>
      <c r="C942" s="47"/>
      <c r="D942" s="47"/>
      <c r="E942" s="47"/>
      <c r="F942" s="47"/>
      <c r="G942" s="109"/>
      <c r="H942" s="109"/>
    </row>
    <row r="943" spans="1:8" ht="12" customHeight="1">
      <c r="A943" s="47"/>
      <c r="B943" s="47"/>
      <c r="C943" s="47"/>
      <c r="D943" s="47"/>
      <c r="E943" s="47"/>
      <c r="F943" s="47"/>
      <c r="G943" s="109"/>
      <c r="H943" s="109"/>
    </row>
    <row r="944" spans="1:8" ht="12" customHeight="1">
      <c r="A944" s="47"/>
      <c r="B944" s="47"/>
      <c r="C944" s="47"/>
      <c r="D944" s="47"/>
      <c r="E944" s="47"/>
      <c r="F944" s="47"/>
      <c r="G944" s="109"/>
      <c r="H944" s="109"/>
    </row>
    <row r="945" spans="1:8" ht="12" customHeight="1">
      <c r="A945" s="47"/>
      <c r="B945" s="47"/>
      <c r="C945" s="47"/>
      <c r="D945" s="47"/>
      <c r="E945" s="47"/>
      <c r="F945" s="47"/>
      <c r="G945" s="109"/>
      <c r="H945" s="109"/>
    </row>
    <row r="946" spans="1:8" ht="12" customHeight="1">
      <c r="A946" s="47"/>
      <c r="B946" s="47"/>
      <c r="C946" s="47"/>
      <c r="D946" s="47"/>
      <c r="E946" s="47"/>
      <c r="F946" s="47"/>
      <c r="G946" s="109"/>
      <c r="H946" s="109"/>
    </row>
    <row r="947" spans="1:8" ht="12" customHeight="1">
      <c r="A947" s="47"/>
      <c r="B947" s="47"/>
      <c r="C947" s="47"/>
      <c r="D947" s="47"/>
      <c r="E947" s="47"/>
      <c r="F947" s="47"/>
      <c r="G947" s="109"/>
      <c r="H947" s="109"/>
    </row>
    <row r="948" spans="1:8" ht="12" customHeight="1">
      <c r="A948" s="47"/>
      <c r="B948" s="47"/>
      <c r="C948" s="47"/>
      <c r="D948" s="47"/>
      <c r="E948" s="47"/>
      <c r="F948" s="47"/>
      <c r="G948" s="109"/>
      <c r="H948" s="109"/>
    </row>
    <row r="949" spans="1:8" ht="12" customHeight="1">
      <c r="A949" s="47"/>
      <c r="B949" s="47"/>
      <c r="C949" s="47"/>
      <c r="D949" s="47"/>
      <c r="E949" s="47"/>
      <c r="F949" s="47"/>
      <c r="G949" s="109"/>
      <c r="H949" s="109"/>
    </row>
    <row r="950" spans="1:8" ht="12" customHeight="1">
      <c r="A950" s="47"/>
      <c r="B950" s="47"/>
      <c r="C950" s="47"/>
      <c r="D950" s="47"/>
      <c r="E950" s="47"/>
      <c r="F950" s="47"/>
      <c r="G950" s="109"/>
      <c r="H950" s="109"/>
    </row>
    <row r="951" spans="1:8" ht="12" customHeight="1">
      <c r="A951" s="47"/>
      <c r="B951" s="47"/>
      <c r="C951" s="47"/>
      <c r="D951" s="47"/>
      <c r="E951" s="47"/>
      <c r="F951" s="47"/>
      <c r="G951" s="109"/>
      <c r="H951" s="109"/>
    </row>
    <row r="952" spans="1:8" ht="12" customHeight="1">
      <c r="A952" s="47"/>
      <c r="B952" s="47"/>
      <c r="C952" s="47"/>
      <c r="D952" s="47"/>
      <c r="E952" s="47"/>
      <c r="F952" s="47"/>
      <c r="G952" s="109"/>
      <c r="H952" s="109"/>
    </row>
    <row r="953" spans="1:8" ht="12" customHeight="1">
      <c r="A953" s="47"/>
      <c r="B953" s="47"/>
      <c r="C953" s="47"/>
      <c r="D953" s="47"/>
      <c r="E953" s="47"/>
      <c r="F953" s="47"/>
      <c r="G953" s="109"/>
      <c r="H953" s="109"/>
    </row>
    <row r="954" spans="1:8" ht="12" customHeight="1">
      <c r="A954" s="47"/>
      <c r="B954" s="47"/>
      <c r="C954" s="47"/>
      <c r="D954" s="47"/>
      <c r="E954" s="47"/>
      <c r="F954" s="47"/>
      <c r="G954" s="109"/>
      <c r="H954" s="109"/>
    </row>
    <row r="955" spans="1:8" ht="12" customHeight="1">
      <c r="A955" s="47"/>
      <c r="B955" s="47"/>
      <c r="C955" s="47"/>
      <c r="D955" s="47"/>
      <c r="E955" s="47"/>
      <c r="F955" s="47"/>
      <c r="G955" s="109"/>
      <c r="H955" s="109"/>
    </row>
    <row r="956" spans="1:8" ht="12" customHeight="1">
      <c r="A956" s="47"/>
      <c r="B956" s="47"/>
      <c r="C956" s="47"/>
      <c r="D956" s="47"/>
      <c r="E956" s="47"/>
      <c r="F956" s="47"/>
      <c r="G956" s="109"/>
      <c r="H956" s="109"/>
    </row>
    <row r="957" spans="1:8" ht="12" customHeight="1">
      <c r="A957" s="47"/>
      <c r="B957" s="47"/>
      <c r="C957" s="47"/>
      <c r="D957" s="47"/>
      <c r="E957" s="47"/>
      <c r="F957" s="47"/>
      <c r="G957" s="109"/>
      <c r="H957" s="109"/>
    </row>
    <row r="958" spans="1:8" ht="12" customHeight="1">
      <c r="A958" s="47"/>
      <c r="B958" s="47"/>
      <c r="C958" s="47"/>
      <c r="D958" s="47"/>
      <c r="E958" s="47"/>
      <c r="F958" s="47"/>
      <c r="G958" s="109"/>
      <c r="H958" s="109"/>
    </row>
    <row r="959" spans="1:8" ht="12" customHeight="1">
      <c r="A959" s="47"/>
      <c r="B959" s="47"/>
      <c r="C959" s="47"/>
      <c r="D959" s="47"/>
      <c r="E959" s="47"/>
      <c r="F959" s="47"/>
      <c r="G959" s="109"/>
      <c r="H959" s="109"/>
    </row>
    <row r="960" spans="1:8" ht="12" customHeight="1">
      <c r="A960" s="47"/>
      <c r="B960" s="47"/>
      <c r="C960" s="47"/>
      <c r="D960" s="47"/>
      <c r="E960" s="47"/>
      <c r="F960" s="47"/>
      <c r="G960" s="109"/>
      <c r="H960" s="109"/>
    </row>
    <row r="961" spans="1:8" ht="12" customHeight="1">
      <c r="A961" s="47"/>
      <c r="B961" s="47"/>
      <c r="C961" s="47"/>
      <c r="D961" s="47"/>
      <c r="E961" s="47"/>
      <c r="F961" s="47"/>
      <c r="G961" s="109"/>
      <c r="H961" s="109"/>
    </row>
    <row r="962" spans="1:8" ht="12" customHeight="1">
      <c r="A962" s="47"/>
      <c r="B962" s="47"/>
      <c r="C962" s="47"/>
      <c r="D962" s="47"/>
      <c r="E962" s="47"/>
      <c r="F962" s="47"/>
      <c r="G962" s="109"/>
      <c r="H962" s="109"/>
    </row>
    <row r="963" spans="1:8" ht="12" customHeight="1">
      <c r="A963" s="47"/>
      <c r="B963" s="47"/>
      <c r="C963" s="47"/>
      <c r="D963" s="47"/>
      <c r="E963" s="47"/>
      <c r="F963" s="47"/>
      <c r="G963" s="109"/>
      <c r="H963" s="109"/>
    </row>
    <row r="964" spans="1:8" ht="12" customHeight="1">
      <c r="A964" s="47"/>
      <c r="B964" s="47"/>
      <c r="C964" s="47"/>
      <c r="D964" s="47"/>
      <c r="E964" s="47"/>
      <c r="F964" s="47"/>
      <c r="G964" s="109"/>
      <c r="H964" s="109"/>
    </row>
    <row r="965" spans="1:8" ht="12" customHeight="1">
      <c r="A965" s="47"/>
      <c r="B965" s="47"/>
      <c r="C965" s="47"/>
      <c r="D965" s="47"/>
      <c r="E965" s="47"/>
      <c r="F965" s="47"/>
      <c r="G965" s="109"/>
      <c r="H965" s="109"/>
    </row>
    <row r="966" spans="1:8" ht="12" customHeight="1">
      <c r="A966" s="47"/>
      <c r="B966" s="47"/>
      <c r="C966" s="47"/>
      <c r="D966" s="47"/>
      <c r="E966" s="47"/>
      <c r="F966" s="47"/>
      <c r="G966" s="109"/>
      <c r="H966" s="109"/>
    </row>
    <row r="967" spans="1:8" ht="12" customHeight="1">
      <c r="A967" s="47"/>
      <c r="B967" s="47"/>
      <c r="C967" s="47"/>
      <c r="D967" s="47"/>
      <c r="E967" s="47"/>
      <c r="F967" s="47"/>
      <c r="G967" s="109"/>
      <c r="H967" s="109"/>
    </row>
    <row r="968" spans="1:8" ht="12" customHeight="1">
      <c r="A968" s="47"/>
      <c r="B968" s="47"/>
      <c r="C968" s="47"/>
      <c r="D968" s="47"/>
      <c r="E968" s="47"/>
      <c r="F968" s="47"/>
      <c r="G968" s="109"/>
      <c r="H968" s="109"/>
    </row>
    <row r="969" spans="1:8" ht="12" customHeight="1">
      <c r="A969" s="47"/>
      <c r="B969" s="47"/>
      <c r="C969" s="47"/>
      <c r="D969" s="47"/>
      <c r="E969" s="47"/>
      <c r="F969" s="47"/>
      <c r="G969" s="109"/>
      <c r="H969" s="109"/>
    </row>
    <row r="970" spans="1:8" ht="12" customHeight="1">
      <c r="A970" s="47"/>
      <c r="B970" s="47"/>
      <c r="C970" s="47"/>
      <c r="D970" s="47"/>
      <c r="E970" s="47"/>
      <c r="F970" s="47"/>
      <c r="G970" s="109"/>
      <c r="H970" s="109"/>
    </row>
    <row r="971" spans="1:8" ht="12" customHeight="1">
      <c r="A971" s="47"/>
      <c r="B971" s="47"/>
      <c r="C971" s="47"/>
      <c r="D971" s="47"/>
      <c r="E971" s="47"/>
      <c r="F971" s="47"/>
      <c r="G971" s="109"/>
      <c r="H971" s="109"/>
    </row>
    <row r="972" spans="1:8" ht="12" customHeight="1">
      <c r="A972" s="47"/>
      <c r="B972" s="47"/>
      <c r="C972" s="47"/>
      <c r="D972" s="47"/>
      <c r="E972" s="47"/>
      <c r="F972" s="47"/>
      <c r="G972" s="109"/>
      <c r="H972" s="109"/>
    </row>
    <row r="973" spans="1:8" ht="12" customHeight="1">
      <c r="A973" s="47"/>
      <c r="B973" s="47"/>
      <c r="C973" s="47"/>
      <c r="D973" s="47"/>
      <c r="E973" s="47"/>
      <c r="F973" s="47"/>
      <c r="G973" s="109"/>
      <c r="H973" s="109"/>
    </row>
    <row r="974" spans="1:8" ht="12" customHeight="1">
      <c r="A974" s="47"/>
      <c r="B974" s="47"/>
      <c r="C974" s="47"/>
      <c r="D974" s="47"/>
      <c r="E974" s="47"/>
      <c r="F974" s="47"/>
      <c r="G974" s="109"/>
      <c r="H974" s="109"/>
    </row>
    <row r="975" spans="1:8" ht="12" customHeight="1">
      <c r="A975" s="47"/>
      <c r="B975" s="47"/>
      <c r="C975" s="47"/>
      <c r="D975" s="47"/>
      <c r="E975" s="47"/>
      <c r="F975" s="47"/>
      <c r="G975" s="109"/>
      <c r="H975" s="109"/>
    </row>
    <row r="976" spans="1:8" ht="12" customHeight="1">
      <c r="A976" s="47"/>
      <c r="B976" s="47"/>
      <c r="C976" s="47"/>
      <c r="D976" s="47"/>
      <c r="E976" s="47"/>
      <c r="F976" s="47"/>
      <c r="G976" s="109"/>
      <c r="H976" s="109"/>
    </row>
    <row r="977" spans="1:8" ht="12" customHeight="1">
      <c r="A977" s="47"/>
      <c r="B977" s="47"/>
      <c r="C977" s="47"/>
      <c r="D977" s="47"/>
      <c r="E977" s="47"/>
      <c r="F977" s="47"/>
      <c r="G977" s="109"/>
      <c r="H977" s="109"/>
    </row>
    <row r="978" spans="1:8" ht="12" customHeight="1">
      <c r="A978" s="47"/>
      <c r="B978" s="47"/>
      <c r="C978" s="47"/>
      <c r="D978" s="47"/>
      <c r="E978" s="47"/>
      <c r="F978" s="47"/>
      <c r="G978" s="109"/>
      <c r="H978" s="109"/>
    </row>
    <row r="979" spans="1:8" ht="12" customHeight="1">
      <c r="A979" s="47"/>
      <c r="B979" s="47"/>
      <c r="C979" s="47"/>
      <c r="D979" s="47"/>
      <c r="E979" s="47"/>
      <c r="F979" s="47"/>
      <c r="G979" s="109"/>
      <c r="H979" s="109"/>
    </row>
    <row r="980" spans="1:8" ht="12" customHeight="1">
      <c r="A980" s="47"/>
      <c r="B980" s="47"/>
      <c r="C980" s="47"/>
      <c r="D980" s="47"/>
      <c r="E980" s="47"/>
      <c r="F980" s="47"/>
      <c r="G980" s="109"/>
      <c r="H980" s="109"/>
    </row>
    <row r="981" spans="1:8" ht="12" customHeight="1">
      <c r="A981" s="47"/>
      <c r="B981" s="47"/>
      <c r="C981" s="47"/>
      <c r="D981" s="47"/>
      <c r="E981" s="47"/>
      <c r="F981" s="47"/>
      <c r="G981" s="109"/>
      <c r="H981" s="109"/>
    </row>
    <row r="982" spans="1:8" ht="12" customHeight="1">
      <c r="A982" s="47"/>
      <c r="B982" s="47"/>
      <c r="C982" s="47"/>
      <c r="D982" s="47"/>
      <c r="E982" s="47"/>
      <c r="F982" s="47"/>
      <c r="G982" s="109"/>
      <c r="H982" s="109"/>
    </row>
    <row r="983" spans="1:8" ht="12" customHeight="1">
      <c r="A983" s="47"/>
      <c r="B983" s="47"/>
      <c r="C983" s="47"/>
      <c r="D983" s="47"/>
      <c r="E983" s="47"/>
      <c r="F983" s="47"/>
      <c r="G983" s="109"/>
      <c r="H983" s="109"/>
    </row>
    <row r="984" spans="1:8" ht="12" customHeight="1">
      <c r="A984" s="47"/>
      <c r="B984" s="47"/>
      <c r="C984" s="47"/>
      <c r="D984" s="47"/>
      <c r="E984" s="47"/>
      <c r="F984" s="47"/>
      <c r="G984" s="109"/>
      <c r="H984" s="109"/>
    </row>
    <row r="985" spans="1:8" ht="12" customHeight="1">
      <c r="A985" s="47"/>
      <c r="B985" s="47"/>
      <c r="C985" s="47"/>
      <c r="D985" s="47"/>
      <c r="E985" s="47"/>
      <c r="F985" s="47"/>
      <c r="G985" s="109"/>
      <c r="H985" s="109"/>
    </row>
    <row r="986" spans="1:8" ht="12" customHeight="1">
      <c r="A986" s="47"/>
      <c r="B986" s="47"/>
      <c r="C986" s="47"/>
      <c r="D986" s="47"/>
      <c r="E986" s="47"/>
      <c r="F986" s="47"/>
      <c r="G986" s="109"/>
      <c r="H986" s="109"/>
    </row>
    <row r="987" spans="1:8" ht="12" customHeight="1">
      <c r="A987" s="47"/>
      <c r="B987" s="47"/>
      <c r="C987" s="47"/>
      <c r="D987" s="47"/>
      <c r="E987" s="47"/>
      <c r="F987" s="47"/>
      <c r="G987" s="109"/>
      <c r="H987" s="109"/>
    </row>
    <row r="988" spans="1:8" ht="12" customHeight="1">
      <c r="A988" s="47"/>
      <c r="B988" s="47"/>
      <c r="C988" s="47"/>
      <c r="D988" s="47"/>
      <c r="E988" s="47"/>
      <c r="F988" s="47"/>
      <c r="G988" s="109"/>
      <c r="H988" s="109"/>
    </row>
    <row r="989" spans="1:8" ht="12" customHeight="1">
      <c r="A989" s="47"/>
      <c r="B989" s="47"/>
      <c r="C989" s="47"/>
      <c r="D989" s="47"/>
      <c r="E989" s="47"/>
      <c r="F989" s="47"/>
      <c r="G989" s="109"/>
      <c r="H989" s="109"/>
    </row>
    <row r="990" spans="1:8" ht="12" customHeight="1">
      <c r="A990" s="47"/>
      <c r="B990" s="47"/>
      <c r="C990" s="47"/>
      <c r="D990" s="47"/>
      <c r="E990" s="47"/>
      <c r="F990" s="47"/>
      <c r="G990" s="109"/>
      <c r="H990" s="109"/>
    </row>
    <row r="991" spans="1:8" ht="12" customHeight="1">
      <c r="A991" s="47"/>
      <c r="B991" s="47"/>
      <c r="C991" s="47"/>
      <c r="D991" s="47"/>
      <c r="E991" s="47"/>
      <c r="F991" s="47"/>
      <c r="G991" s="109"/>
      <c r="H991" s="109"/>
    </row>
    <row r="992" spans="1:8" ht="12" customHeight="1">
      <c r="A992" s="47"/>
      <c r="B992" s="47"/>
      <c r="C992" s="47"/>
      <c r="D992" s="47"/>
      <c r="E992" s="47"/>
      <c r="F992" s="47"/>
      <c r="G992" s="109"/>
      <c r="H992" s="109"/>
    </row>
    <row r="993" spans="1:8" ht="12" customHeight="1">
      <c r="A993" s="47"/>
      <c r="B993" s="47"/>
      <c r="C993" s="47"/>
      <c r="D993" s="47"/>
      <c r="E993" s="47"/>
      <c r="F993" s="47"/>
      <c r="G993" s="109"/>
      <c r="H993" s="109"/>
    </row>
    <row r="994" spans="1:8" ht="12" customHeight="1">
      <c r="A994" s="47"/>
      <c r="B994" s="47"/>
      <c r="C994" s="47"/>
      <c r="D994" s="47"/>
      <c r="E994" s="47"/>
      <c r="F994" s="47"/>
      <c r="G994" s="109"/>
      <c r="H994" s="109"/>
    </row>
    <row r="995" spans="1:8" ht="12" customHeight="1">
      <c r="A995" s="47"/>
      <c r="B995" s="47"/>
      <c r="C995" s="47"/>
      <c r="D995" s="47"/>
      <c r="E995" s="47"/>
      <c r="F995" s="47"/>
      <c r="G995" s="109"/>
      <c r="H995" s="109"/>
    </row>
    <row r="996" spans="1:8" ht="12" customHeight="1">
      <c r="A996" s="47"/>
      <c r="B996" s="47"/>
      <c r="C996" s="47"/>
      <c r="D996" s="47"/>
      <c r="E996" s="47"/>
      <c r="F996" s="47"/>
      <c r="G996" s="109"/>
      <c r="H996" s="109"/>
    </row>
    <row r="997" spans="1:8" ht="12" customHeight="1">
      <c r="A997" s="47"/>
      <c r="B997" s="47"/>
      <c r="C997" s="47"/>
      <c r="D997" s="47"/>
      <c r="E997" s="47"/>
      <c r="F997" s="47"/>
      <c r="G997" s="109"/>
      <c r="H997" s="109"/>
    </row>
    <row r="998" spans="1:8" ht="12" customHeight="1">
      <c r="A998" s="47"/>
      <c r="B998" s="47"/>
      <c r="C998" s="47"/>
      <c r="D998" s="47"/>
      <c r="E998" s="47"/>
      <c r="F998" s="47"/>
      <c r="G998" s="109"/>
      <c r="H998" s="109"/>
    </row>
    <row r="999" spans="1:8" ht="12" customHeight="1">
      <c r="A999" s="47"/>
      <c r="B999" s="47"/>
      <c r="C999" s="47"/>
      <c r="D999" s="47"/>
      <c r="E999" s="47"/>
      <c r="F999" s="47"/>
      <c r="G999" s="109"/>
      <c r="H999" s="109"/>
    </row>
    <row r="1000" spans="1:8" ht="12" customHeight="1">
      <c r="A1000" s="47"/>
      <c r="B1000" s="47"/>
      <c r="C1000" s="47"/>
      <c r="D1000" s="47"/>
      <c r="E1000" s="47"/>
      <c r="F1000" s="47"/>
      <c r="G1000" s="109"/>
      <c r="H1000" s="109"/>
    </row>
    <row r="1001" spans="1:8" ht="12" customHeight="1">
      <c r="A1001" s="47"/>
      <c r="B1001" s="47"/>
      <c r="C1001" s="47"/>
      <c r="D1001" s="47"/>
      <c r="E1001" s="47"/>
      <c r="F1001" s="47"/>
      <c r="G1001" s="109"/>
      <c r="H1001" s="109"/>
    </row>
    <row r="1002" spans="1:8" ht="12" customHeight="1">
      <c r="A1002" s="47"/>
      <c r="B1002" s="47"/>
      <c r="C1002" s="47"/>
      <c r="D1002" s="47"/>
      <c r="E1002" s="47"/>
      <c r="F1002" s="47"/>
      <c r="G1002" s="109"/>
      <c r="H1002" s="109"/>
    </row>
    <row r="1003" spans="1:8" ht="12" customHeight="1">
      <c r="A1003" s="47"/>
      <c r="B1003" s="47"/>
      <c r="C1003" s="47"/>
      <c r="D1003" s="47"/>
      <c r="E1003" s="47"/>
      <c r="F1003" s="47"/>
      <c r="G1003" s="109"/>
      <c r="H1003" s="109"/>
    </row>
    <row r="1004" spans="1:8" ht="12" customHeight="1">
      <c r="A1004" s="47"/>
      <c r="B1004" s="47"/>
      <c r="C1004" s="47"/>
      <c r="D1004" s="47"/>
      <c r="E1004" s="47"/>
      <c r="F1004" s="47"/>
      <c r="G1004" s="109"/>
      <c r="H1004" s="109"/>
    </row>
    <row r="1005" spans="1:8" ht="12" customHeight="1">
      <c r="A1005" s="47"/>
      <c r="B1005" s="47"/>
      <c r="C1005" s="47"/>
      <c r="D1005" s="47"/>
      <c r="E1005" s="47"/>
      <c r="F1005" s="47"/>
      <c r="G1005" s="109"/>
      <c r="H1005" s="109"/>
    </row>
    <row r="1006" spans="1:8" ht="12" customHeight="1">
      <c r="A1006" s="47"/>
      <c r="B1006" s="47"/>
      <c r="C1006" s="47"/>
      <c r="D1006" s="47"/>
      <c r="E1006" s="47"/>
      <c r="F1006" s="47"/>
      <c r="G1006" s="109"/>
      <c r="H1006" s="109"/>
    </row>
    <row r="1007" spans="1:8" ht="12" customHeight="1">
      <c r="A1007" s="47"/>
      <c r="B1007" s="47"/>
      <c r="C1007" s="47"/>
      <c r="D1007" s="47"/>
      <c r="E1007" s="47"/>
      <c r="F1007" s="47"/>
      <c r="G1007" s="109"/>
      <c r="H1007" s="109"/>
    </row>
    <row r="1008" spans="1:8" ht="12" customHeight="1">
      <c r="A1008" s="47"/>
      <c r="B1008" s="47"/>
      <c r="C1008" s="47"/>
      <c r="D1008" s="47"/>
      <c r="E1008" s="47"/>
      <c r="F1008" s="47"/>
      <c r="G1008" s="109"/>
      <c r="H1008" s="109"/>
    </row>
    <row r="1009" spans="1:8" ht="12" customHeight="1">
      <c r="A1009" s="47"/>
      <c r="B1009" s="47"/>
      <c r="C1009" s="47"/>
      <c r="D1009" s="47"/>
      <c r="E1009" s="47"/>
      <c r="F1009" s="47"/>
      <c r="G1009" s="109"/>
      <c r="H1009" s="109"/>
    </row>
    <row r="1010" spans="1:8" ht="12" customHeight="1">
      <c r="A1010" s="47"/>
      <c r="B1010" s="47"/>
      <c r="C1010" s="47"/>
      <c r="D1010" s="47"/>
      <c r="E1010" s="47"/>
      <c r="F1010" s="47"/>
      <c r="G1010" s="109"/>
      <c r="H1010" s="109"/>
    </row>
    <row r="1011" spans="1:8" ht="12" customHeight="1">
      <c r="A1011" s="47"/>
      <c r="B1011" s="47"/>
      <c r="C1011" s="47"/>
      <c r="D1011" s="47"/>
      <c r="E1011" s="47"/>
      <c r="F1011" s="47"/>
      <c r="G1011" s="109"/>
      <c r="H1011" s="109"/>
    </row>
    <row r="1012" spans="1:8" ht="12" customHeight="1">
      <c r="A1012" s="47"/>
      <c r="B1012" s="47"/>
      <c r="C1012" s="47"/>
      <c r="D1012" s="47"/>
      <c r="E1012" s="47"/>
      <c r="F1012" s="47"/>
      <c r="G1012" s="109"/>
      <c r="H1012" s="109"/>
    </row>
    <row r="1013" spans="1:8" ht="12" customHeight="1">
      <c r="A1013" s="47"/>
      <c r="B1013" s="47"/>
      <c r="C1013" s="47"/>
      <c r="D1013" s="47"/>
      <c r="E1013" s="47"/>
      <c r="F1013" s="47"/>
      <c r="G1013" s="109"/>
      <c r="H1013" s="109"/>
    </row>
    <row r="1014" spans="1:8" ht="12" customHeight="1">
      <c r="A1014" s="47"/>
      <c r="B1014" s="47"/>
      <c r="C1014" s="47"/>
      <c r="D1014" s="47"/>
      <c r="E1014" s="47"/>
      <c r="F1014" s="47"/>
      <c r="G1014" s="109"/>
      <c r="H1014" s="109"/>
    </row>
    <row r="1015" spans="1:8" ht="12" customHeight="1">
      <c r="A1015" s="47"/>
      <c r="B1015" s="47"/>
      <c r="C1015" s="47"/>
      <c r="D1015" s="47"/>
      <c r="E1015" s="47"/>
      <c r="F1015" s="47"/>
      <c r="G1015" s="109"/>
      <c r="H1015" s="109"/>
    </row>
    <row r="1016" spans="1:8" ht="12" customHeight="1">
      <c r="A1016" s="47"/>
      <c r="B1016" s="47"/>
      <c r="C1016" s="47"/>
      <c r="D1016" s="47"/>
      <c r="E1016" s="47"/>
      <c r="F1016" s="47"/>
      <c r="G1016" s="109"/>
      <c r="H1016" s="109"/>
    </row>
    <row r="1017" spans="1:8" ht="12" customHeight="1">
      <c r="A1017" s="47"/>
      <c r="B1017" s="47"/>
      <c r="C1017" s="47"/>
      <c r="D1017" s="47"/>
      <c r="E1017" s="47"/>
      <c r="F1017" s="47"/>
      <c r="G1017" s="109"/>
      <c r="H1017" s="109"/>
    </row>
    <row r="1018" spans="1:8" ht="12" customHeight="1">
      <c r="A1018" s="47"/>
      <c r="B1018" s="47"/>
      <c r="C1018" s="47"/>
      <c r="D1018" s="47"/>
      <c r="E1018" s="47"/>
      <c r="F1018" s="47"/>
      <c r="G1018" s="109"/>
      <c r="H1018" s="109"/>
    </row>
    <row r="1019" spans="1:8" ht="12" customHeight="1">
      <c r="A1019" s="47"/>
      <c r="B1019" s="47"/>
      <c r="C1019" s="47"/>
      <c r="D1019" s="47"/>
      <c r="E1019" s="47"/>
      <c r="F1019" s="47"/>
      <c r="G1019" s="109"/>
      <c r="H1019" s="109"/>
    </row>
    <row r="1020" spans="1:8" ht="12" customHeight="1">
      <c r="A1020" s="47"/>
      <c r="B1020" s="47"/>
      <c r="C1020" s="47"/>
      <c r="D1020" s="47"/>
      <c r="E1020" s="47"/>
      <c r="F1020" s="47"/>
      <c r="G1020" s="109"/>
      <c r="H1020" s="109"/>
    </row>
    <row r="1021" spans="1:8" ht="12" customHeight="1">
      <c r="A1021" s="47"/>
      <c r="B1021" s="47"/>
      <c r="C1021" s="47"/>
      <c r="D1021" s="47"/>
      <c r="E1021" s="47"/>
      <c r="F1021" s="47"/>
      <c r="G1021" s="109"/>
      <c r="H1021" s="109"/>
    </row>
    <row r="1022" spans="1:8" ht="12" customHeight="1">
      <c r="A1022" s="47"/>
      <c r="B1022" s="47"/>
      <c r="C1022" s="47"/>
      <c r="D1022" s="47"/>
      <c r="E1022" s="47"/>
      <c r="F1022" s="47"/>
      <c r="G1022" s="109"/>
      <c r="H1022" s="109"/>
    </row>
    <row r="1023" spans="1:8" ht="12" customHeight="1">
      <c r="A1023" s="47"/>
      <c r="B1023" s="47"/>
      <c r="C1023" s="47"/>
      <c r="D1023" s="47"/>
      <c r="E1023" s="47"/>
      <c r="F1023" s="47"/>
      <c r="G1023" s="109"/>
      <c r="H1023" s="109"/>
    </row>
    <row r="1024" spans="1:8" ht="12" customHeight="1">
      <c r="A1024" s="47"/>
      <c r="B1024" s="47"/>
      <c r="C1024" s="47"/>
      <c r="D1024" s="47"/>
      <c r="E1024" s="47"/>
      <c r="F1024" s="47"/>
      <c r="G1024" s="109"/>
      <c r="H1024" s="109"/>
    </row>
    <row r="1025" spans="1:8" ht="12" customHeight="1">
      <c r="A1025" s="47"/>
      <c r="B1025" s="47"/>
      <c r="C1025" s="47"/>
      <c r="D1025" s="47"/>
      <c r="E1025" s="47"/>
      <c r="F1025" s="47"/>
      <c r="G1025" s="109"/>
      <c r="H1025" s="109"/>
    </row>
    <row r="1026" spans="1:8" ht="12" customHeight="1">
      <c r="A1026" s="47"/>
      <c r="B1026" s="47"/>
      <c r="C1026" s="47"/>
      <c r="D1026" s="47"/>
      <c r="E1026" s="47"/>
      <c r="F1026" s="47"/>
      <c r="G1026" s="109"/>
      <c r="H1026" s="109"/>
    </row>
    <row r="1027" spans="1:8" ht="12" customHeight="1">
      <c r="A1027" s="47"/>
      <c r="B1027" s="47"/>
      <c r="C1027" s="47"/>
      <c r="D1027" s="47"/>
      <c r="E1027" s="47"/>
      <c r="F1027" s="47"/>
      <c r="G1027" s="109"/>
      <c r="H1027" s="109"/>
    </row>
    <row r="1028" spans="1:8" ht="12" customHeight="1">
      <c r="A1028" s="47"/>
      <c r="B1028" s="47"/>
      <c r="C1028" s="47"/>
      <c r="D1028" s="47"/>
      <c r="E1028" s="47"/>
      <c r="F1028" s="47"/>
      <c r="G1028" s="109"/>
      <c r="H1028" s="109"/>
    </row>
    <row r="1029" spans="1:8" ht="12" customHeight="1">
      <c r="A1029" s="47"/>
      <c r="B1029" s="47"/>
      <c r="C1029" s="47"/>
      <c r="D1029" s="47"/>
      <c r="E1029" s="47"/>
      <c r="F1029" s="47"/>
      <c r="G1029" s="109"/>
      <c r="H1029" s="109"/>
    </row>
    <row r="1030" spans="1:8" ht="12" customHeight="1">
      <c r="A1030" s="47"/>
      <c r="B1030" s="47"/>
      <c r="C1030" s="47"/>
      <c r="D1030" s="47"/>
      <c r="E1030" s="47"/>
      <c r="F1030" s="47"/>
      <c r="G1030" s="109"/>
      <c r="H1030" s="109"/>
    </row>
    <row r="1031" spans="1:8" ht="12" customHeight="1">
      <c r="A1031" s="47"/>
      <c r="B1031" s="47"/>
      <c r="C1031" s="47"/>
      <c r="D1031" s="47"/>
      <c r="E1031" s="47"/>
      <c r="F1031" s="47"/>
      <c r="G1031" s="109"/>
      <c r="H1031" s="109"/>
    </row>
    <row r="1032" spans="1:8" ht="12" customHeight="1">
      <c r="A1032" s="47"/>
      <c r="B1032" s="47"/>
      <c r="C1032" s="47"/>
      <c r="D1032" s="47"/>
      <c r="E1032" s="47"/>
      <c r="F1032" s="47"/>
      <c r="G1032" s="109"/>
      <c r="H1032" s="109"/>
    </row>
    <row r="1033" spans="1:8" ht="12" customHeight="1">
      <c r="A1033" s="47"/>
      <c r="B1033" s="47"/>
      <c r="C1033" s="47"/>
      <c r="D1033" s="47"/>
      <c r="E1033" s="47"/>
      <c r="F1033" s="47"/>
      <c r="G1033" s="109"/>
      <c r="H1033" s="109"/>
    </row>
    <row r="1034" spans="1:8" ht="12" customHeight="1">
      <c r="A1034" s="47"/>
      <c r="B1034" s="47"/>
      <c r="C1034" s="47"/>
      <c r="D1034" s="47"/>
      <c r="E1034" s="47"/>
      <c r="F1034" s="47"/>
      <c r="G1034" s="109"/>
      <c r="H1034" s="109"/>
    </row>
    <row r="1035" spans="1:8" ht="12" customHeight="1">
      <c r="A1035" s="47"/>
      <c r="B1035" s="47"/>
      <c r="C1035" s="47"/>
      <c r="D1035" s="47"/>
      <c r="E1035" s="47"/>
      <c r="F1035" s="47"/>
      <c r="G1035" s="109"/>
      <c r="H1035" s="109"/>
    </row>
    <row r="1036" spans="1:8" ht="12" customHeight="1">
      <c r="A1036" s="47"/>
      <c r="B1036" s="47"/>
      <c r="C1036" s="47"/>
      <c r="D1036" s="47"/>
      <c r="E1036" s="47"/>
      <c r="F1036" s="47"/>
      <c r="G1036" s="109"/>
      <c r="H1036" s="109"/>
    </row>
    <row r="1037" spans="1:8" ht="12" customHeight="1">
      <c r="A1037" s="47"/>
      <c r="B1037" s="47"/>
      <c r="C1037" s="47"/>
      <c r="D1037" s="47"/>
      <c r="E1037" s="47"/>
      <c r="F1037" s="47"/>
      <c r="G1037" s="109"/>
      <c r="H1037" s="109"/>
    </row>
    <row r="1038" spans="1:8" ht="12" customHeight="1">
      <c r="A1038" s="47"/>
      <c r="B1038" s="47"/>
      <c r="C1038" s="47"/>
      <c r="D1038" s="47"/>
      <c r="E1038" s="47"/>
      <c r="F1038" s="47"/>
      <c r="G1038" s="109"/>
      <c r="H1038" s="109"/>
    </row>
    <row r="1039" spans="1:8" ht="12" customHeight="1">
      <c r="A1039" s="47"/>
      <c r="B1039" s="47"/>
      <c r="C1039" s="47"/>
      <c r="D1039" s="47"/>
      <c r="E1039" s="47"/>
      <c r="F1039" s="47"/>
      <c r="G1039" s="109"/>
      <c r="H1039" s="109"/>
    </row>
    <row r="1040" spans="1:8" ht="12" customHeight="1">
      <c r="A1040" s="47"/>
      <c r="B1040" s="47"/>
      <c r="C1040" s="47"/>
      <c r="D1040" s="47"/>
      <c r="E1040" s="47"/>
      <c r="F1040" s="47"/>
      <c r="G1040" s="109"/>
      <c r="H1040" s="109"/>
    </row>
    <row r="1041" spans="1:8" ht="12" customHeight="1">
      <c r="A1041" s="47"/>
      <c r="B1041" s="47"/>
      <c r="C1041" s="47"/>
      <c r="D1041" s="47"/>
      <c r="E1041" s="47"/>
      <c r="F1041" s="47"/>
      <c r="G1041" s="109"/>
      <c r="H1041" s="109"/>
    </row>
    <row r="1042" spans="1:8" ht="12" customHeight="1">
      <c r="A1042" s="47"/>
      <c r="B1042" s="47"/>
      <c r="C1042" s="47"/>
      <c r="D1042" s="47"/>
      <c r="E1042" s="47"/>
      <c r="F1042" s="47"/>
      <c r="G1042" s="109"/>
      <c r="H1042" s="109"/>
    </row>
    <row r="1043" spans="1:8" ht="12" customHeight="1">
      <c r="A1043" s="47"/>
      <c r="B1043" s="47"/>
      <c r="C1043" s="47"/>
      <c r="D1043" s="47"/>
      <c r="E1043" s="47"/>
      <c r="F1043" s="47"/>
      <c r="G1043" s="109"/>
      <c r="H1043" s="109"/>
    </row>
    <row r="1044" spans="1:8" ht="12" customHeight="1">
      <c r="A1044" s="47"/>
      <c r="B1044" s="47"/>
      <c r="C1044" s="47"/>
      <c r="D1044" s="47"/>
      <c r="E1044" s="47"/>
      <c r="F1044" s="47"/>
      <c r="G1044" s="109"/>
      <c r="H1044" s="109"/>
    </row>
    <row r="1045" spans="1:8" ht="12" customHeight="1">
      <c r="A1045" s="47"/>
      <c r="B1045" s="47"/>
      <c r="C1045" s="47"/>
      <c r="D1045" s="47"/>
      <c r="E1045" s="47"/>
      <c r="F1045" s="47"/>
      <c r="G1045" s="109"/>
      <c r="H1045" s="109"/>
    </row>
    <row r="1046" spans="1:8" ht="12" customHeight="1">
      <c r="A1046" s="47"/>
      <c r="B1046" s="47"/>
      <c r="C1046" s="47"/>
      <c r="D1046" s="47"/>
      <c r="E1046" s="47"/>
      <c r="F1046" s="47"/>
      <c r="G1046" s="109"/>
      <c r="H1046" s="109"/>
    </row>
    <row r="1047" spans="1:8" ht="12" customHeight="1">
      <c r="A1047" s="47"/>
      <c r="B1047" s="47"/>
      <c r="C1047" s="47"/>
      <c r="D1047" s="47"/>
      <c r="E1047" s="47"/>
      <c r="F1047" s="47"/>
      <c r="G1047" s="109"/>
      <c r="H1047" s="109"/>
    </row>
    <row r="1048" spans="1:8" ht="12" customHeight="1">
      <c r="A1048" s="47"/>
      <c r="B1048" s="47"/>
      <c r="C1048" s="47"/>
      <c r="D1048" s="47"/>
      <c r="E1048" s="47"/>
      <c r="F1048" s="47"/>
      <c r="G1048" s="109"/>
      <c r="H1048" s="109"/>
    </row>
    <row r="1049" spans="1:8" ht="12" customHeight="1">
      <c r="A1049" s="47"/>
      <c r="B1049" s="47"/>
      <c r="C1049" s="47"/>
      <c r="D1049" s="47"/>
      <c r="E1049" s="47"/>
      <c r="F1049" s="47"/>
      <c r="G1049" s="109"/>
      <c r="H1049" s="109"/>
    </row>
    <row r="1050" spans="1:8" ht="12" customHeight="1">
      <c r="A1050" s="47"/>
      <c r="B1050" s="47"/>
      <c r="C1050" s="47"/>
      <c r="D1050" s="47"/>
      <c r="E1050" s="47"/>
      <c r="F1050" s="47"/>
      <c r="G1050" s="109"/>
      <c r="H1050" s="109"/>
    </row>
    <row r="1051" spans="1:8" ht="12" customHeight="1">
      <c r="A1051" s="47"/>
      <c r="B1051" s="47"/>
      <c r="C1051" s="47"/>
      <c r="D1051" s="47"/>
      <c r="E1051" s="47"/>
      <c r="F1051" s="47"/>
      <c r="G1051" s="109"/>
      <c r="H1051" s="109"/>
    </row>
    <row r="1052" spans="1:8" ht="12" customHeight="1">
      <c r="A1052" s="47"/>
      <c r="B1052" s="47"/>
      <c r="C1052" s="47"/>
      <c r="D1052" s="47"/>
      <c r="E1052" s="47"/>
      <c r="F1052" s="47"/>
      <c r="G1052" s="109"/>
      <c r="H1052" s="109"/>
    </row>
    <row r="1053" spans="1:8" ht="12" customHeight="1">
      <c r="A1053" s="47"/>
      <c r="B1053" s="47"/>
      <c r="C1053" s="47"/>
      <c r="D1053" s="47"/>
      <c r="E1053" s="47"/>
      <c r="F1053" s="47"/>
      <c r="G1053" s="109"/>
      <c r="H1053" s="109"/>
    </row>
    <row r="1054" spans="1:8" ht="12" customHeight="1">
      <c r="A1054" s="47"/>
      <c r="B1054" s="47"/>
      <c r="C1054" s="47"/>
      <c r="D1054" s="47"/>
      <c r="E1054" s="47"/>
      <c r="F1054" s="47"/>
      <c r="G1054" s="109"/>
      <c r="H1054" s="109"/>
    </row>
    <row r="1055" spans="1:8" ht="12" customHeight="1">
      <c r="A1055" s="47"/>
      <c r="B1055" s="47"/>
      <c r="C1055" s="47"/>
      <c r="D1055" s="47"/>
      <c r="E1055" s="47"/>
      <c r="F1055" s="47"/>
      <c r="G1055" s="109"/>
      <c r="H1055" s="109"/>
    </row>
    <row r="1056" spans="1:8" ht="12" customHeight="1">
      <c r="A1056" s="47"/>
      <c r="B1056" s="47"/>
      <c r="C1056" s="47"/>
      <c r="D1056" s="47"/>
      <c r="E1056" s="47"/>
      <c r="F1056" s="47"/>
      <c r="G1056" s="109"/>
      <c r="H1056" s="109"/>
    </row>
    <row r="1057" spans="1:8" ht="12" customHeight="1">
      <c r="A1057" s="47"/>
      <c r="B1057" s="47"/>
      <c r="C1057" s="47"/>
      <c r="D1057" s="47"/>
      <c r="E1057" s="47"/>
      <c r="F1057" s="47"/>
      <c r="G1057" s="109"/>
      <c r="H1057" s="109"/>
    </row>
    <row r="1058" spans="1:8" ht="12" customHeight="1">
      <c r="A1058" s="47"/>
      <c r="B1058" s="47"/>
      <c r="C1058" s="47"/>
      <c r="D1058" s="47"/>
      <c r="E1058" s="47"/>
      <c r="F1058" s="47"/>
      <c r="G1058" s="109"/>
      <c r="H1058" s="109"/>
    </row>
    <row r="1059" spans="1:8" ht="12" customHeight="1">
      <c r="A1059" s="47"/>
      <c r="B1059" s="47"/>
      <c r="C1059" s="47"/>
      <c r="D1059" s="47"/>
      <c r="E1059" s="47"/>
      <c r="F1059" s="47"/>
      <c r="G1059" s="109"/>
      <c r="H1059" s="109"/>
    </row>
    <row r="1060" spans="1:8" ht="12" customHeight="1">
      <c r="A1060" s="47"/>
      <c r="B1060" s="47"/>
      <c r="C1060" s="47"/>
      <c r="D1060" s="47"/>
      <c r="E1060" s="47"/>
      <c r="F1060" s="47"/>
      <c r="G1060" s="109"/>
      <c r="H1060" s="109"/>
    </row>
    <row r="1061" spans="1:8" ht="12" customHeight="1">
      <c r="A1061" s="47"/>
      <c r="B1061" s="47"/>
      <c r="C1061" s="47"/>
      <c r="D1061" s="47"/>
      <c r="E1061" s="47"/>
      <c r="F1061" s="47"/>
      <c r="G1061" s="109"/>
      <c r="H1061" s="109"/>
    </row>
    <row r="1062" spans="1:8" ht="12" customHeight="1">
      <c r="A1062" s="47"/>
      <c r="B1062" s="47"/>
      <c r="C1062" s="47"/>
      <c r="D1062" s="47"/>
      <c r="E1062" s="47"/>
      <c r="F1062" s="47"/>
      <c r="G1062" s="109"/>
      <c r="H1062" s="109"/>
    </row>
    <row r="1063" spans="1:8" ht="12" customHeight="1">
      <c r="A1063" s="47"/>
      <c r="B1063" s="47"/>
      <c r="C1063" s="47"/>
      <c r="D1063" s="47"/>
      <c r="E1063" s="47"/>
      <c r="F1063" s="47"/>
      <c r="G1063" s="109"/>
      <c r="H1063" s="109"/>
    </row>
    <row r="1064" spans="1:8" ht="12" customHeight="1">
      <c r="A1064" s="47"/>
      <c r="B1064" s="47"/>
      <c r="C1064" s="47"/>
      <c r="D1064" s="47"/>
      <c r="E1064" s="47"/>
      <c r="F1064" s="47"/>
      <c r="G1064" s="109"/>
      <c r="H1064" s="109"/>
    </row>
    <row r="1065" spans="1:8" ht="12" customHeight="1">
      <c r="A1065" s="47"/>
      <c r="B1065" s="47"/>
      <c r="C1065" s="47"/>
      <c r="D1065" s="47"/>
      <c r="E1065" s="47"/>
      <c r="F1065" s="47"/>
      <c r="G1065" s="109"/>
      <c r="H1065" s="109"/>
    </row>
    <row r="1066" spans="1:8" ht="12" customHeight="1">
      <c r="A1066" s="47"/>
      <c r="B1066" s="47"/>
      <c r="C1066" s="47"/>
      <c r="D1066" s="47"/>
      <c r="E1066" s="47"/>
      <c r="F1066" s="47"/>
      <c r="G1066" s="109"/>
      <c r="H1066" s="109"/>
    </row>
    <row r="1067" spans="1:8" ht="12" customHeight="1">
      <c r="A1067" s="47"/>
      <c r="B1067" s="47"/>
      <c r="C1067" s="47"/>
      <c r="D1067" s="47"/>
      <c r="E1067" s="47"/>
      <c r="F1067" s="47"/>
      <c r="G1067" s="109"/>
      <c r="H1067" s="109"/>
    </row>
    <row r="1068" spans="1:8" ht="12" customHeight="1">
      <c r="A1068" s="47"/>
      <c r="B1068" s="47"/>
      <c r="C1068" s="47"/>
      <c r="D1068" s="47"/>
      <c r="E1068" s="47"/>
      <c r="F1068" s="47"/>
      <c r="G1068" s="109"/>
      <c r="H1068" s="109"/>
    </row>
    <row r="1069" spans="1:8" ht="12" customHeight="1">
      <c r="A1069" s="47"/>
      <c r="B1069" s="47"/>
      <c r="C1069" s="47"/>
      <c r="D1069" s="47"/>
      <c r="E1069" s="47"/>
      <c r="F1069" s="47"/>
      <c r="G1069" s="109"/>
      <c r="H1069" s="109"/>
    </row>
    <row r="1070" spans="1:8" ht="12" customHeight="1">
      <c r="A1070" s="47"/>
      <c r="B1070" s="47"/>
      <c r="C1070" s="47"/>
      <c r="D1070" s="47"/>
      <c r="E1070" s="47"/>
      <c r="F1070" s="47"/>
      <c r="G1070" s="109"/>
      <c r="H1070" s="109"/>
    </row>
    <row r="1071" spans="1:8" ht="12" customHeight="1">
      <c r="A1071" s="47"/>
      <c r="B1071" s="47"/>
      <c r="C1071" s="47"/>
      <c r="D1071" s="47"/>
      <c r="E1071" s="47"/>
      <c r="F1071" s="47"/>
      <c r="G1071" s="109"/>
      <c r="H1071" s="109"/>
    </row>
    <row r="1072" spans="1:8" ht="12" customHeight="1">
      <c r="A1072" s="47"/>
      <c r="B1072" s="47"/>
      <c r="C1072" s="47"/>
      <c r="D1072" s="47"/>
      <c r="E1072" s="47"/>
      <c r="F1072" s="47"/>
      <c r="G1072" s="109"/>
      <c r="H1072" s="109"/>
    </row>
    <row r="1073" spans="1:8" ht="12" customHeight="1">
      <c r="A1073" s="47"/>
      <c r="B1073" s="47"/>
      <c r="C1073" s="47"/>
      <c r="D1073" s="47"/>
      <c r="E1073" s="47"/>
      <c r="F1073" s="47"/>
      <c r="G1073" s="109"/>
      <c r="H1073" s="109"/>
    </row>
    <row r="1074" spans="1:8" ht="12" customHeight="1">
      <c r="A1074" s="47"/>
      <c r="B1074" s="47"/>
      <c r="C1074" s="47"/>
      <c r="D1074" s="47"/>
      <c r="E1074" s="47"/>
      <c r="F1074" s="47"/>
      <c r="G1074" s="109"/>
      <c r="H1074" s="109"/>
    </row>
    <row r="1075" spans="1:8" ht="12" customHeight="1">
      <c r="A1075" s="47"/>
      <c r="B1075" s="47"/>
      <c r="C1075" s="47"/>
      <c r="D1075" s="47"/>
      <c r="E1075" s="47"/>
      <c r="F1075" s="47"/>
      <c r="G1075" s="109"/>
      <c r="H1075" s="109"/>
    </row>
    <row r="1076" spans="1:8" ht="12" customHeight="1">
      <c r="A1076" s="47"/>
      <c r="B1076" s="47"/>
      <c r="C1076" s="47"/>
      <c r="D1076" s="47"/>
      <c r="E1076" s="47"/>
      <c r="F1076" s="47"/>
      <c r="G1076" s="109"/>
      <c r="H1076" s="109"/>
    </row>
    <row r="1077" spans="1:8" ht="12" customHeight="1">
      <c r="A1077" s="47"/>
      <c r="B1077" s="47"/>
      <c r="C1077" s="47"/>
      <c r="D1077" s="47"/>
      <c r="E1077" s="47"/>
      <c r="F1077" s="47"/>
      <c r="G1077" s="109"/>
      <c r="H1077" s="109"/>
    </row>
    <row r="1078" spans="1:8" ht="12" customHeight="1">
      <c r="A1078" s="47"/>
      <c r="B1078" s="47"/>
      <c r="C1078" s="47"/>
      <c r="D1078" s="47"/>
      <c r="E1078" s="47"/>
      <c r="F1078" s="47"/>
      <c r="G1078" s="109"/>
      <c r="H1078" s="109"/>
    </row>
    <row r="1079" spans="1:8" ht="12" customHeight="1">
      <c r="A1079" s="47"/>
      <c r="B1079" s="47"/>
      <c r="C1079" s="47"/>
      <c r="D1079" s="47"/>
      <c r="E1079" s="47"/>
      <c r="F1079" s="47"/>
      <c r="G1079" s="109"/>
      <c r="H1079" s="109"/>
    </row>
    <row r="1080" spans="1:8" ht="12" customHeight="1">
      <c r="A1080" s="47"/>
      <c r="B1080" s="47"/>
      <c r="C1080" s="47"/>
      <c r="D1080" s="47"/>
      <c r="E1080" s="47"/>
      <c r="F1080" s="47"/>
      <c r="G1080" s="109"/>
      <c r="H1080" s="109"/>
    </row>
    <row r="1081" spans="1:8" ht="12" customHeight="1">
      <c r="A1081" s="47"/>
      <c r="B1081" s="47"/>
      <c r="C1081" s="47"/>
      <c r="D1081" s="47"/>
      <c r="E1081" s="47"/>
      <c r="F1081" s="47"/>
      <c r="G1081" s="109"/>
      <c r="H1081" s="109"/>
    </row>
    <row r="1082" spans="1:8" ht="12" customHeight="1">
      <c r="A1082" s="47"/>
      <c r="B1082" s="47"/>
      <c r="C1082" s="47"/>
      <c r="D1082" s="47"/>
      <c r="E1082" s="47"/>
      <c r="F1082" s="47"/>
      <c r="G1082" s="109"/>
      <c r="H1082" s="109"/>
    </row>
    <row r="1083" spans="1:8" ht="12" customHeight="1">
      <c r="A1083" s="47"/>
      <c r="B1083" s="47"/>
      <c r="C1083" s="47"/>
      <c r="D1083" s="47"/>
      <c r="E1083" s="47"/>
      <c r="F1083" s="47"/>
      <c r="G1083" s="109"/>
      <c r="H1083" s="109"/>
    </row>
    <row r="1084" spans="1:8" ht="12" customHeight="1">
      <c r="A1084" s="47"/>
      <c r="B1084" s="47"/>
      <c r="C1084" s="47"/>
      <c r="D1084" s="47"/>
      <c r="E1084" s="47"/>
      <c r="F1084" s="47"/>
      <c r="G1084" s="109"/>
      <c r="H1084" s="109"/>
    </row>
    <row r="1085" spans="1:8" ht="12" customHeight="1">
      <c r="A1085" s="47"/>
      <c r="B1085" s="47"/>
      <c r="C1085" s="47"/>
      <c r="D1085" s="47"/>
      <c r="E1085" s="47"/>
      <c r="F1085" s="47"/>
      <c r="G1085" s="109"/>
      <c r="H1085" s="109"/>
    </row>
    <row r="1086" spans="1:8" ht="12" customHeight="1">
      <c r="A1086" s="47"/>
      <c r="B1086" s="47"/>
      <c r="C1086" s="47"/>
      <c r="D1086" s="47"/>
      <c r="E1086" s="47"/>
      <c r="F1086" s="47"/>
      <c r="G1086" s="109"/>
      <c r="H1086" s="109"/>
    </row>
    <row r="1087" spans="1:8" ht="12" customHeight="1">
      <c r="A1087" s="47"/>
      <c r="B1087" s="47"/>
      <c r="C1087" s="47"/>
      <c r="D1087" s="47"/>
      <c r="E1087" s="47"/>
      <c r="F1087" s="47"/>
      <c r="G1087" s="109"/>
      <c r="H1087" s="109"/>
    </row>
    <row r="1088" spans="1:8" ht="12" customHeight="1">
      <c r="A1088" s="47"/>
      <c r="B1088" s="47"/>
      <c r="C1088" s="47"/>
      <c r="D1088" s="47"/>
      <c r="E1088" s="47"/>
      <c r="F1088" s="47"/>
      <c r="G1088" s="109"/>
      <c r="H1088" s="109"/>
    </row>
    <row r="1089" spans="1:8" ht="12" customHeight="1">
      <c r="A1089" s="47"/>
      <c r="B1089" s="47"/>
      <c r="C1089" s="47"/>
      <c r="D1089" s="47"/>
      <c r="E1089" s="47"/>
      <c r="F1089" s="47"/>
      <c r="G1089" s="109"/>
      <c r="H1089" s="109"/>
    </row>
    <row r="1090" spans="1:8" ht="12" customHeight="1">
      <c r="A1090" s="47"/>
      <c r="B1090" s="47"/>
      <c r="C1090" s="47"/>
      <c r="D1090" s="47"/>
      <c r="E1090" s="47"/>
      <c r="F1090" s="47"/>
      <c r="G1090" s="109"/>
      <c r="H1090" s="109"/>
    </row>
    <row r="1091" spans="1:8" ht="12" customHeight="1">
      <c r="A1091" s="47"/>
      <c r="B1091" s="47"/>
      <c r="C1091" s="47"/>
      <c r="D1091" s="47"/>
      <c r="E1091" s="47"/>
      <c r="F1091" s="47"/>
      <c r="G1091" s="109"/>
      <c r="H1091" s="109"/>
    </row>
    <row r="1092" spans="1:8" ht="12" customHeight="1">
      <c r="A1092" s="47"/>
      <c r="B1092" s="47"/>
      <c r="C1092" s="47"/>
      <c r="D1092" s="47"/>
      <c r="E1092" s="47"/>
      <c r="F1092" s="47"/>
      <c r="G1092" s="109"/>
      <c r="H1092" s="109"/>
    </row>
    <row r="1093" spans="1:8" ht="12" customHeight="1">
      <c r="A1093" s="47"/>
      <c r="B1093" s="47"/>
      <c r="C1093" s="47"/>
      <c r="D1093" s="47"/>
      <c r="E1093" s="47"/>
      <c r="F1093" s="47"/>
      <c r="G1093" s="109"/>
      <c r="H1093" s="109"/>
    </row>
    <row r="1094" spans="1:8" ht="12" customHeight="1">
      <c r="A1094" s="47"/>
      <c r="B1094" s="47"/>
      <c r="C1094" s="47"/>
      <c r="D1094" s="47"/>
      <c r="E1094" s="47"/>
      <c r="F1094" s="47"/>
      <c r="G1094" s="109"/>
      <c r="H1094" s="109"/>
    </row>
    <row r="1095" spans="1:8" ht="12" customHeight="1">
      <c r="A1095" s="47"/>
      <c r="B1095" s="47"/>
      <c r="C1095" s="47"/>
      <c r="D1095" s="47"/>
      <c r="E1095" s="47"/>
      <c r="F1095" s="47"/>
      <c r="G1095" s="109"/>
      <c r="H1095" s="109"/>
    </row>
    <row r="1096" spans="1:8" ht="12" customHeight="1">
      <c r="A1096" s="47"/>
      <c r="B1096" s="47"/>
      <c r="C1096" s="47"/>
      <c r="D1096" s="47"/>
      <c r="E1096" s="47"/>
      <c r="F1096" s="47"/>
      <c r="G1096" s="109"/>
      <c r="H1096" s="109"/>
    </row>
    <row r="1097" spans="1:8" ht="12" customHeight="1">
      <c r="A1097" s="47"/>
      <c r="B1097" s="47"/>
      <c r="C1097" s="47"/>
      <c r="D1097" s="47"/>
      <c r="E1097" s="47"/>
      <c r="F1097" s="47"/>
      <c r="G1097" s="109"/>
      <c r="H1097" s="109"/>
    </row>
    <row r="1098" spans="1:8" ht="12" customHeight="1">
      <c r="A1098" s="47"/>
      <c r="B1098" s="47"/>
      <c r="C1098" s="47"/>
      <c r="D1098" s="47"/>
      <c r="E1098" s="47"/>
      <c r="F1098" s="47"/>
      <c r="G1098" s="109"/>
      <c r="H1098" s="109"/>
    </row>
    <row r="1099" spans="1:8" ht="12" customHeight="1">
      <c r="A1099" s="47"/>
      <c r="B1099" s="47"/>
      <c r="C1099" s="47"/>
      <c r="D1099" s="47"/>
      <c r="E1099" s="47"/>
      <c r="F1099" s="47"/>
      <c r="G1099" s="109"/>
      <c r="H1099" s="109"/>
    </row>
    <row r="1100" spans="1:8" ht="12" customHeight="1">
      <c r="A1100" s="47"/>
      <c r="B1100" s="47"/>
      <c r="C1100" s="47"/>
      <c r="D1100" s="47"/>
      <c r="E1100" s="47"/>
      <c r="F1100" s="47"/>
      <c r="G1100" s="109"/>
      <c r="H1100" s="109"/>
    </row>
    <row r="1101" spans="1:8" ht="12" customHeight="1">
      <c r="A1101" s="47"/>
      <c r="B1101" s="47"/>
      <c r="C1101" s="47"/>
      <c r="D1101" s="47"/>
      <c r="E1101" s="47"/>
      <c r="F1101" s="47"/>
      <c r="G1101" s="109"/>
      <c r="H1101" s="109"/>
    </row>
    <row r="1102" spans="1:8" ht="12" customHeight="1">
      <c r="A1102" s="47"/>
      <c r="B1102" s="47"/>
      <c r="C1102" s="47"/>
      <c r="D1102" s="47"/>
      <c r="E1102" s="47"/>
      <c r="F1102" s="47"/>
      <c r="G1102" s="109"/>
      <c r="H1102" s="109"/>
    </row>
    <row r="1103" spans="1:8" ht="12" customHeight="1">
      <c r="A1103" s="47"/>
      <c r="B1103" s="47"/>
      <c r="C1103" s="47"/>
      <c r="D1103" s="47"/>
      <c r="E1103" s="47"/>
      <c r="F1103" s="47"/>
      <c r="G1103" s="109"/>
      <c r="H1103" s="109"/>
    </row>
    <row r="1104" spans="1:8" ht="12" customHeight="1">
      <c r="A1104" s="47"/>
      <c r="B1104" s="47"/>
      <c r="C1104" s="47"/>
      <c r="D1104" s="47"/>
      <c r="E1104" s="47"/>
      <c r="F1104" s="47"/>
      <c r="G1104" s="109"/>
      <c r="H1104" s="109"/>
    </row>
    <row r="1105" spans="1:8" ht="12" customHeight="1">
      <c r="A1105" s="47"/>
      <c r="B1105" s="47"/>
      <c r="C1105" s="47"/>
      <c r="D1105" s="47"/>
      <c r="E1105" s="47"/>
      <c r="F1105" s="47"/>
      <c r="G1105" s="109"/>
      <c r="H1105" s="109"/>
    </row>
    <row r="1106" spans="1:8" ht="12" customHeight="1">
      <c r="A1106" s="47"/>
      <c r="B1106" s="47"/>
      <c r="C1106" s="47"/>
      <c r="D1106" s="47"/>
      <c r="E1106" s="47"/>
      <c r="F1106" s="47"/>
      <c r="G1106" s="109"/>
      <c r="H1106" s="109"/>
    </row>
    <row r="1107" spans="1:8" ht="12" customHeight="1">
      <c r="A1107" s="47"/>
      <c r="B1107" s="47"/>
      <c r="C1107" s="47"/>
      <c r="D1107" s="47"/>
      <c r="E1107" s="47"/>
      <c r="F1107" s="47"/>
      <c r="G1107" s="109"/>
      <c r="H1107" s="109"/>
    </row>
    <row r="1108" spans="1:8" ht="12" customHeight="1">
      <c r="A1108" s="47"/>
      <c r="B1108" s="47"/>
      <c r="C1108" s="47"/>
      <c r="D1108" s="47"/>
      <c r="E1108" s="47"/>
      <c r="F1108" s="47"/>
      <c r="G1108" s="109"/>
      <c r="H1108" s="109"/>
    </row>
    <row r="1109" spans="1:8" ht="12" customHeight="1">
      <c r="A1109" s="47"/>
      <c r="B1109" s="47"/>
      <c r="C1109" s="47"/>
      <c r="D1109" s="47"/>
      <c r="E1109" s="47"/>
      <c r="F1109" s="47"/>
      <c r="G1109" s="109"/>
      <c r="H1109" s="109"/>
    </row>
    <row r="1110" spans="1:8" ht="12" customHeight="1">
      <c r="A1110" s="47"/>
      <c r="B1110" s="47"/>
      <c r="C1110" s="47"/>
      <c r="D1110" s="47"/>
      <c r="E1110" s="47"/>
      <c r="F1110" s="47"/>
      <c r="G1110" s="109"/>
      <c r="H1110" s="109"/>
    </row>
    <row r="1111" spans="1:8" ht="12" customHeight="1">
      <c r="A1111" s="47"/>
      <c r="B1111" s="47"/>
      <c r="C1111" s="47"/>
      <c r="D1111" s="47"/>
      <c r="E1111" s="47"/>
      <c r="F1111" s="47"/>
      <c r="G1111" s="109"/>
      <c r="H1111" s="109"/>
    </row>
    <row r="1112" spans="1:8" ht="12" customHeight="1">
      <c r="A1112" s="47"/>
      <c r="B1112" s="47"/>
      <c r="C1112" s="47"/>
      <c r="D1112" s="47"/>
      <c r="E1112" s="47"/>
      <c r="F1112" s="47"/>
      <c r="G1112" s="109"/>
      <c r="H1112" s="109"/>
    </row>
    <row r="1113" spans="1:8" ht="12" customHeight="1">
      <c r="A1113" s="47"/>
      <c r="B1113" s="47"/>
      <c r="C1113" s="47"/>
      <c r="D1113" s="47"/>
      <c r="E1113" s="47"/>
      <c r="F1113" s="47"/>
      <c r="G1113" s="109"/>
      <c r="H1113" s="109"/>
    </row>
    <row r="1114" spans="1:8" ht="12" customHeight="1">
      <c r="A1114" s="47"/>
      <c r="B1114" s="47"/>
      <c r="C1114" s="47"/>
      <c r="D1114" s="47"/>
      <c r="E1114" s="47"/>
      <c r="F1114" s="47"/>
      <c r="G1114" s="109"/>
      <c r="H1114" s="109"/>
    </row>
    <row r="1115" spans="1:8" ht="12" customHeight="1">
      <c r="A1115" s="47"/>
      <c r="B1115" s="47"/>
      <c r="C1115" s="47"/>
      <c r="D1115" s="47"/>
      <c r="E1115" s="47"/>
      <c r="F1115" s="47"/>
      <c r="G1115" s="109"/>
      <c r="H1115" s="109"/>
    </row>
    <row r="1116" spans="1:8" ht="12" customHeight="1">
      <c r="A1116" s="47"/>
      <c r="B1116" s="47"/>
      <c r="C1116" s="47"/>
      <c r="D1116" s="47"/>
      <c r="E1116" s="47"/>
      <c r="F1116" s="47"/>
      <c r="G1116" s="109"/>
      <c r="H1116" s="109"/>
    </row>
    <row r="1117" spans="1:8" ht="12" customHeight="1">
      <c r="A1117" s="47"/>
      <c r="B1117" s="47"/>
      <c r="C1117" s="47"/>
      <c r="D1117" s="47"/>
      <c r="E1117" s="47"/>
      <c r="F1117" s="47"/>
      <c r="G1117" s="109"/>
      <c r="H1117" s="109"/>
    </row>
    <row r="1118" spans="1:8" ht="12" customHeight="1">
      <c r="A1118" s="47"/>
      <c r="B1118" s="47"/>
      <c r="C1118" s="47"/>
      <c r="D1118" s="47"/>
      <c r="E1118" s="47"/>
      <c r="F1118" s="47"/>
      <c r="G1118" s="109"/>
      <c r="H1118" s="109"/>
    </row>
    <row r="1119" spans="1:8" ht="12" customHeight="1">
      <c r="A1119" s="47"/>
      <c r="B1119" s="47"/>
      <c r="C1119" s="47"/>
      <c r="D1119" s="47"/>
      <c r="E1119" s="47"/>
      <c r="F1119" s="47"/>
      <c r="G1119" s="109"/>
      <c r="H1119" s="109"/>
    </row>
    <row r="1120" spans="1:8" ht="12" customHeight="1">
      <c r="A1120" s="47"/>
      <c r="B1120" s="47"/>
      <c r="C1120" s="47"/>
      <c r="D1120" s="47"/>
      <c r="E1120" s="47"/>
      <c r="F1120" s="47"/>
      <c r="G1120" s="109"/>
      <c r="H1120" s="109"/>
    </row>
    <row r="1121" spans="1:8" ht="12" customHeight="1">
      <c r="A1121" s="47"/>
      <c r="B1121" s="47"/>
      <c r="C1121" s="47"/>
      <c r="D1121" s="47"/>
      <c r="E1121" s="47"/>
      <c r="F1121" s="47"/>
      <c r="G1121" s="109"/>
      <c r="H1121" s="109"/>
    </row>
    <row r="1122" spans="1:8" ht="12" customHeight="1">
      <c r="A1122" s="47"/>
      <c r="B1122" s="47"/>
      <c r="C1122" s="47"/>
      <c r="D1122" s="47"/>
      <c r="E1122" s="47"/>
      <c r="F1122" s="47"/>
      <c r="G1122" s="109"/>
      <c r="H1122" s="109"/>
    </row>
    <row r="1123" spans="1:8" ht="12" customHeight="1">
      <c r="A1123" s="47"/>
      <c r="B1123" s="47"/>
      <c r="C1123" s="47"/>
      <c r="D1123" s="47"/>
      <c r="E1123" s="47"/>
      <c r="F1123" s="47"/>
      <c r="G1123" s="109"/>
      <c r="H1123" s="109"/>
    </row>
    <row r="1124" spans="1:8" ht="12" customHeight="1">
      <c r="A1124" s="47"/>
      <c r="B1124" s="47"/>
      <c r="C1124" s="47"/>
      <c r="D1124" s="47"/>
      <c r="E1124" s="47"/>
      <c r="F1124" s="47"/>
      <c r="G1124" s="109"/>
      <c r="H1124" s="109"/>
    </row>
    <row r="1125" spans="1:8" ht="12" customHeight="1">
      <c r="A1125" s="47"/>
      <c r="B1125" s="47"/>
      <c r="C1125" s="47"/>
      <c r="D1125" s="47"/>
      <c r="E1125" s="47"/>
      <c r="F1125" s="47"/>
      <c r="G1125" s="109"/>
      <c r="H1125" s="109"/>
    </row>
    <row r="1126" spans="1:8" ht="12" customHeight="1">
      <c r="A1126" s="47"/>
      <c r="B1126" s="47"/>
      <c r="C1126" s="47"/>
      <c r="D1126" s="47"/>
      <c r="E1126" s="47"/>
      <c r="F1126" s="47"/>
      <c r="G1126" s="109"/>
      <c r="H1126" s="109"/>
    </row>
    <row r="1127" spans="1:8" ht="12" customHeight="1">
      <c r="A1127" s="47"/>
      <c r="B1127" s="47"/>
      <c r="C1127" s="47"/>
      <c r="D1127" s="47"/>
      <c r="E1127" s="47"/>
      <c r="F1127" s="47"/>
      <c r="G1127" s="109"/>
      <c r="H1127" s="109"/>
    </row>
    <row r="1128" spans="1:8" ht="12" customHeight="1">
      <c r="A1128" s="47"/>
      <c r="B1128" s="47"/>
      <c r="C1128" s="47"/>
      <c r="D1128" s="47"/>
      <c r="E1128" s="47"/>
      <c r="F1128" s="47"/>
      <c r="G1128" s="109"/>
      <c r="H1128" s="109"/>
    </row>
    <row r="1129" spans="1:8" ht="12" customHeight="1">
      <c r="A1129" s="47"/>
      <c r="B1129" s="47"/>
      <c r="C1129" s="47"/>
      <c r="D1129" s="47"/>
      <c r="E1129" s="47"/>
      <c r="F1129" s="47"/>
      <c r="G1129" s="109"/>
      <c r="H1129" s="109"/>
    </row>
    <row r="1130" spans="1:8" ht="12" customHeight="1">
      <c r="A1130" s="47"/>
      <c r="B1130" s="47"/>
      <c r="C1130" s="47"/>
      <c r="D1130" s="47"/>
      <c r="E1130" s="47"/>
      <c r="F1130" s="47"/>
      <c r="G1130" s="109"/>
      <c r="H1130" s="109"/>
    </row>
    <row r="1131" spans="1:8" ht="12" customHeight="1">
      <c r="A1131" s="47"/>
      <c r="B1131" s="47"/>
      <c r="C1131" s="47"/>
      <c r="D1131" s="47"/>
      <c r="E1131" s="47"/>
      <c r="F1131" s="47"/>
      <c r="G1131" s="109"/>
      <c r="H1131" s="109"/>
    </row>
    <row r="1132" spans="1:8" ht="12" customHeight="1">
      <c r="A1132" s="47"/>
      <c r="B1132" s="47"/>
      <c r="C1132" s="47"/>
      <c r="D1132" s="47"/>
      <c r="E1132" s="47"/>
      <c r="F1132" s="47"/>
      <c r="G1132" s="109"/>
      <c r="H1132" s="109"/>
    </row>
    <row r="1133" spans="1:8" ht="12" customHeight="1">
      <c r="A1133" s="47"/>
      <c r="B1133" s="47"/>
      <c r="C1133" s="47"/>
      <c r="D1133" s="47"/>
      <c r="E1133" s="47"/>
      <c r="F1133" s="47"/>
      <c r="G1133" s="109"/>
      <c r="H1133" s="109"/>
    </row>
    <row r="1134" spans="1:8" ht="12" customHeight="1">
      <c r="A1134" s="47"/>
      <c r="B1134" s="47"/>
      <c r="C1134" s="47"/>
      <c r="D1134" s="47"/>
      <c r="E1134" s="47"/>
      <c r="F1134" s="47"/>
      <c r="G1134" s="109"/>
      <c r="H1134" s="109"/>
    </row>
    <row r="1135" spans="1:8" ht="12" customHeight="1">
      <c r="A1135" s="47"/>
      <c r="B1135" s="47"/>
      <c r="C1135" s="47"/>
      <c r="D1135" s="47"/>
      <c r="E1135" s="47"/>
      <c r="F1135" s="47"/>
      <c r="G1135" s="109"/>
      <c r="H1135" s="109"/>
    </row>
    <row r="1136" spans="1:8" ht="12" customHeight="1">
      <c r="A1136" s="47"/>
      <c r="B1136" s="47"/>
      <c r="C1136" s="47"/>
      <c r="D1136" s="47"/>
      <c r="E1136" s="47"/>
      <c r="F1136" s="47"/>
      <c r="G1136" s="109"/>
      <c r="H1136" s="109"/>
    </row>
    <row r="1137" spans="1:8" ht="12" customHeight="1">
      <c r="A1137" s="47"/>
      <c r="B1137" s="47"/>
      <c r="C1137" s="47"/>
      <c r="D1137" s="47"/>
      <c r="E1137" s="47"/>
      <c r="F1137" s="47"/>
      <c r="G1137" s="109"/>
      <c r="H1137" s="109"/>
    </row>
    <row r="1138" spans="1:8" ht="12" customHeight="1">
      <c r="A1138" s="47"/>
      <c r="B1138" s="47"/>
      <c r="C1138" s="47"/>
      <c r="D1138" s="47"/>
      <c r="E1138" s="47"/>
      <c r="F1138" s="47"/>
      <c r="G1138" s="109"/>
      <c r="H1138" s="109"/>
    </row>
    <row r="1139" spans="1:8" ht="12" customHeight="1">
      <c r="A1139" s="47"/>
      <c r="B1139" s="47"/>
      <c r="C1139" s="47"/>
      <c r="D1139" s="47"/>
      <c r="E1139" s="47"/>
      <c r="F1139" s="47"/>
      <c r="G1139" s="109"/>
      <c r="H1139" s="109"/>
    </row>
    <row r="1140" spans="1:8" ht="12" customHeight="1">
      <c r="A1140" s="47"/>
      <c r="B1140" s="47"/>
      <c r="C1140" s="47"/>
      <c r="D1140" s="47"/>
      <c r="E1140" s="47"/>
      <c r="F1140" s="47"/>
      <c r="G1140" s="109"/>
      <c r="H1140" s="109"/>
    </row>
    <row r="1141" spans="1:8" ht="12" customHeight="1">
      <c r="A1141" s="47"/>
      <c r="B1141" s="47"/>
      <c r="C1141" s="47"/>
      <c r="D1141" s="47"/>
      <c r="E1141" s="47"/>
      <c r="F1141" s="47"/>
      <c r="G1141" s="109"/>
      <c r="H1141" s="109"/>
    </row>
    <row r="1142" spans="1:8" ht="12" customHeight="1">
      <c r="A1142" s="47"/>
      <c r="B1142" s="47"/>
      <c r="C1142" s="47"/>
      <c r="D1142" s="47"/>
      <c r="E1142" s="47"/>
      <c r="F1142" s="47"/>
      <c r="G1142" s="109"/>
      <c r="H1142" s="109"/>
    </row>
    <row r="1143" spans="1:8" ht="12" customHeight="1">
      <c r="A1143" s="47"/>
      <c r="B1143" s="47"/>
      <c r="C1143" s="47"/>
      <c r="D1143" s="47"/>
      <c r="E1143" s="47"/>
      <c r="F1143" s="47"/>
      <c r="G1143" s="109"/>
      <c r="H1143" s="109"/>
    </row>
    <row r="1144" spans="1:8" ht="12" customHeight="1">
      <c r="A1144" s="47"/>
      <c r="B1144" s="47"/>
      <c r="C1144" s="47"/>
      <c r="D1144" s="47"/>
      <c r="E1144" s="47"/>
      <c r="F1144" s="47"/>
      <c r="G1144" s="109"/>
      <c r="H1144" s="109"/>
    </row>
    <row r="1145" spans="1:8" ht="12" customHeight="1">
      <c r="A1145" s="47"/>
      <c r="B1145" s="47"/>
      <c r="C1145" s="47"/>
      <c r="D1145" s="47"/>
      <c r="E1145" s="47"/>
      <c r="F1145" s="47"/>
      <c r="G1145" s="109"/>
      <c r="H1145" s="109"/>
    </row>
    <row r="1146" spans="1:8" ht="12" customHeight="1">
      <c r="A1146" s="47"/>
      <c r="B1146" s="47"/>
      <c r="C1146" s="47"/>
      <c r="D1146" s="47"/>
      <c r="E1146" s="47"/>
      <c r="F1146" s="47"/>
      <c r="G1146" s="109"/>
      <c r="H1146" s="109"/>
    </row>
    <row r="1147" spans="1:8" ht="12" customHeight="1">
      <c r="A1147" s="47"/>
      <c r="B1147" s="47"/>
      <c r="C1147" s="47"/>
      <c r="D1147" s="47"/>
      <c r="E1147" s="47"/>
      <c r="F1147" s="47"/>
      <c r="G1147" s="109"/>
      <c r="H1147" s="109"/>
    </row>
    <row r="1148" spans="1:8" ht="12" customHeight="1">
      <c r="A1148" s="47"/>
      <c r="B1148" s="47"/>
      <c r="C1148" s="47"/>
      <c r="D1148" s="47"/>
      <c r="E1148" s="47"/>
      <c r="F1148" s="47"/>
      <c r="G1148" s="109"/>
      <c r="H1148" s="109"/>
    </row>
    <row r="1149" spans="1:8" ht="12" customHeight="1">
      <c r="A1149" s="47"/>
      <c r="B1149" s="47"/>
      <c r="C1149" s="47"/>
      <c r="D1149" s="47"/>
      <c r="E1149" s="47"/>
      <c r="F1149" s="47"/>
      <c r="G1149" s="109"/>
      <c r="H1149" s="109"/>
    </row>
    <row r="1150" spans="1:8" ht="12" customHeight="1">
      <c r="A1150" s="47"/>
      <c r="B1150" s="47"/>
      <c r="C1150" s="47"/>
      <c r="D1150" s="47"/>
      <c r="E1150" s="47"/>
      <c r="F1150" s="47"/>
      <c r="G1150" s="109"/>
      <c r="H1150" s="109"/>
    </row>
    <row r="1151" spans="1:8" ht="12" customHeight="1">
      <c r="A1151" s="47"/>
      <c r="B1151" s="47"/>
      <c r="C1151" s="47"/>
      <c r="D1151" s="47"/>
      <c r="E1151" s="47"/>
      <c r="F1151" s="47"/>
      <c r="G1151" s="109"/>
      <c r="H1151" s="109"/>
    </row>
    <row r="1152" spans="1:8" ht="12" customHeight="1">
      <c r="A1152" s="47"/>
      <c r="B1152" s="47"/>
      <c r="C1152" s="47"/>
      <c r="D1152" s="47"/>
      <c r="E1152" s="47"/>
      <c r="F1152" s="47"/>
      <c r="G1152" s="109"/>
      <c r="H1152" s="109"/>
    </row>
    <row r="1153" spans="1:8" ht="12" customHeight="1">
      <c r="A1153" s="47"/>
      <c r="B1153" s="47"/>
      <c r="C1153" s="47"/>
      <c r="D1153" s="47"/>
      <c r="E1153" s="47"/>
      <c r="F1153" s="47"/>
      <c r="G1153" s="109"/>
      <c r="H1153" s="109"/>
    </row>
    <row r="1154" spans="1:8" ht="12" customHeight="1">
      <c r="A1154" s="47"/>
      <c r="B1154" s="47"/>
      <c r="C1154" s="47"/>
      <c r="D1154" s="47"/>
      <c r="E1154" s="47"/>
      <c r="F1154" s="47"/>
      <c r="G1154" s="109"/>
      <c r="H1154" s="109"/>
    </row>
    <row r="1155" spans="1:8" ht="12" customHeight="1">
      <c r="A1155" s="47"/>
      <c r="B1155" s="47"/>
      <c r="C1155" s="47"/>
      <c r="D1155" s="47"/>
      <c r="E1155" s="47"/>
      <c r="F1155" s="47"/>
      <c r="G1155" s="109"/>
      <c r="H1155" s="109"/>
    </row>
    <row r="1156" spans="1:8" ht="12" customHeight="1">
      <c r="A1156" s="47"/>
      <c r="B1156" s="47"/>
      <c r="C1156" s="47"/>
      <c r="D1156" s="47"/>
      <c r="E1156" s="47"/>
      <c r="F1156" s="47"/>
      <c r="G1156" s="109"/>
      <c r="H1156" s="109"/>
    </row>
    <row r="1157" spans="1:8" ht="12" customHeight="1">
      <c r="A1157" s="47"/>
      <c r="B1157" s="47"/>
      <c r="C1157" s="47"/>
      <c r="D1157" s="47"/>
      <c r="E1157" s="47"/>
      <c r="F1157" s="47"/>
      <c r="G1157" s="109"/>
      <c r="H1157" s="109"/>
    </row>
    <row r="1158" spans="1:8" ht="12" customHeight="1">
      <c r="A1158" s="47"/>
      <c r="B1158" s="47"/>
      <c r="C1158" s="47"/>
      <c r="D1158" s="47"/>
      <c r="E1158" s="47"/>
      <c r="F1158" s="47"/>
      <c r="G1158" s="109"/>
      <c r="H1158" s="109"/>
    </row>
    <row r="1159" spans="1:8" ht="12" customHeight="1">
      <c r="A1159" s="47"/>
      <c r="B1159" s="47"/>
      <c r="C1159" s="47"/>
      <c r="D1159" s="47"/>
      <c r="E1159" s="47"/>
      <c r="F1159" s="47"/>
      <c r="G1159" s="109"/>
      <c r="H1159" s="109"/>
    </row>
    <row r="1160" spans="1:8" ht="12" customHeight="1">
      <c r="A1160" s="47"/>
      <c r="B1160" s="47"/>
      <c r="C1160" s="47"/>
      <c r="D1160" s="47"/>
      <c r="E1160" s="47"/>
      <c r="F1160" s="47"/>
      <c r="G1160" s="109"/>
      <c r="H1160" s="109"/>
    </row>
    <row r="1161" spans="1:8" ht="12" customHeight="1">
      <c r="A1161" s="47"/>
      <c r="B1161" s="47"/>
      <c r="C1161" s="47"/>
      <c r="D1161" s="47"/>
      <c r="E1161" s="47"/>
      <c r="F1161" s="47"/>
      <c r="G1161" s="109"/>
      <c r="H1161" s="109"/>
    </row>
    <row r="1162" spans="1:8" ht="12" customHeight="1">
      <c r="A1162" s="47"/>
      <c r="B1162" s="47"/>
      <c r="C1162" s="47"/>
      <c r="D1162" s="47"/>
      <c r="E1162" s="47"/>
      <c r="F1162" s="47"/>
      <c r="G1162" s="109"/>
      <c r="H1162" s="109"/>
    </row>
    <row r="1163" spans="1:8" ht="12" customHeight="1">
      <c r="A1163" s="47"/>
      <c r="B1163" s="47"/>
      <c r="C1163" s="47"/>
      <c r="D1163" s="47"/>
      <c r="E1163" s="47"/>
      <c r="F1163" s="47"/>
      <c r="G1163" s="109"/>
      <c r="H1163" s="109"/>
    </row>
    <row r="1164" spans="1:8" ht="12" customHeight="1">
      <c r="A1164" s="47"/>
      <c r="B1164" s="47"/>
      <c r="C1164" s="47"/>
      <c r="D1164" s="47"/>
      <c r="E1164" s="47"/>
      <c r="F1164" s="47"/>
      <c r="G1164" s="109"/>
      <c r="H1164" s="109"/>
    </row>
    <row r="1165" spans="1:8" ht="12" customHeight="1">
      <c r="A1165" s="47"/>
      <c r="B1165" s="47"/>
      <c r="C1165" s="47"/>
      <c r="D1165" s="47"/>
      <c r="E1165" s="47"/>
      <c r="F1165" s="47"/>
      <c r="G1165" s="109"/>
      <c r="H1165" s="109"/>
    </row>
    <row r="1166" spans="1:8" ht="12" customHeight="1">
      <c r="A1166" s="47"/>
      <c r="B1166" s="47"/>
      <c r="C1166" s="47"/>
      <c r="D1166" s="47"/>
      <c r="E1166" s="47"/>
      <c r="F1166" s="47"/>
      <c r="G1166" s="109"/>
      <c r="H1166" s="109"/>
    </row>
    <row r="1167" spans="1:8" ht="12" customHeight="1">
      <c r="A1167" s="47"/>
      <c r="B1167" s="47"/>
      <c r="C1167" s="47"/>
      <c r="D1167" s="47"/>
      <c r="E1167" s="47"/>
      <c r="F1167" s="47"/>
      <c r="G1167" s="109"/>
      <c r="H1167" s="109"/>
    </row>
    <row r="1168" spans="1:8" ht="12" customHeight="1">
      <c r="A1168" s="47"/>
      <c r="B1168" s="47"/>
      <c r="C1168" s="47"/>
      <c r="D1168" s="47"/>
      <c r="E1168" s="47"/>
      <c r="F1168" s="47"/>
      <c r="G1168" s="109"/>
      <c r="H1168" s="109"/>
    </row>
    <row r="1169" spans="1:8" ht="12" customHeight="1">
      <c r="A1169" s="47"/>
      <c r="B1169" s="47"/>
      <c r="C1169" s="47"/>
      <c r="D1169" s="47"/>
      <c r="E1169" s="47"/>
      <c r="F1169" s="47"/>
      <c r="G1169" s="109"/>
      <c r="H1169" s="109"/>
    </row>
    <row r="1170" spans="1:8" ht="12" customHeight="1">
      <c r="A1170" s="47"/>
      <c r="B1170" s="47"/>
      <c r="C1170" s="47"/>
      <c r="D1170" s="47"/>
      <c r="E1170" s="47"/>
      <c r="F1170" s="47"/>
      <c r="G1170" s="109"/>
      <c r="H1170" s="109"/>
    </row>
    <row r="1171" spans="1:8" ht="12" customHeight="1">
      <c r="A1171" s="47"/>
      <c r="B1171" s="47"/>
      <c r="C1171" s="47"/>
      <c r="D1171" s="47"/>
      <c r="E1171" s="47"/>
      <c r="F1171" s="47"/>
      <c r="G1171" s="109"/>
      <c r="H1171" s="109"/>
    </row>
    <row r="1172" spans="1:8" ht="12" customHeight="1">
      <c r="A1172" s="47"/>
      <c r="B1172" s="47"/>
      <c r="C1172" s="47"/>
      <c r="D1172" s="47"/>
      <c r="E1172" s="47"/>
      <c r="F1172" s="47"/>
      <c r="G1172" s="109"/>
      <c r="H1172" s="109"/>
    </row>
    <row r="1173" spans="1:8" ht="12" customHeight="1">
      <c r="A1173" s="47"/>
      <c r="B1173" s="47"/>
      <c r="C1173" s="47"/>
      <c r="D1173" s="47"/>
      <c r="E1173" s="47"/>
      <c r="F1173" s="47"/>
      <c r="G1173" s="109"/>
      <c r="H1173" s="109"/>
    </row>
    <row r="1174" spans="1:8" ht="12" customHeight="1">
      <c r="A1174" s="47"/>
      <c r="B1174" s="47"/>
      <c r="C1174" s="47"/>
      <c r="D1174" s="47"/>
      <c r="E1174" s="47"/>
      <c r="F1174" s="47"/>
      <c r="G1174" s="109"/>
      <c r="H1174" s="109"/>
    </row>
    <row r="1175" spans="1:8" ht="12" customHeight="1">
      <c r="A1175" s="47"/>
      <c r="B1175" s="47"/>
      <c r="C1175" s="47"/>
      <c r="D1175" s="47"/>
      <c r="E1175" s="47"/>
      <c r="F1175" s="47"/>
      <c r="G1175" s="109"/>
      <c r="H1175" s="109"/>
    </row>
    <row r="1176" spans="1:8" ht="12" customHeight="1">
      <c r="A1176" s="47"/>
      <c r="B1176" s="47"/>
      <c r="C1176" s="47"/>
      <c r="D1176" s="47"/>
      <c r="E1176" s="47"/>
      <c r="F1176" s="47"/>
      <c r="G1176" s="109"/>
      <c r="H1176" s="109"/>
    </row>
    <row r="1177" spans="1:8" ht="12" customHeight="1">
      <c r="A1177" s="47"/>
      <c r="B1177" s="47"/>
      <c r="C1177" s="47"/>
      <c r="D1177" s="47"/>
      <c r="E1177" s="47"/>
      <c r="F1177" s="47"/>
      <c r="G1177" s="109"/>
      <c r="H1177" s="109"/>
    </row>
    <row r="1178" spans="1:8" ht="12" customHeight="1">
      <c r="A1178" s="47"/>
      <c r="B1178" s="47"/>
      <c r="C1178" s="47"/>
      <c r="D1178" s="47"/>
      <c r="E1178" s="47"/>
      <c r="F1178" s="47"/>
      <c r="G1178" s="109"/>
      <c r="H1178" s="109"/>
    </row>
    <row r="1179" spans="1:8" ht="12" customHeight="1">
      <c r="A1179" s="47"/>
      <c r="B1179" s="47"/>
      <c r="C1179" s="47"/>
      <c r="D1179" s="47"/>
      <c r="E1179" s="47"/>
      <c r="F1179" s="47"/>
      <c r="G1179" s="109"/>
      <c r="H1179" s="109"/>
    </row>
    <row r="1180" spans="1:8" ht="12" customHeight="1">
      <c r="A1180" s="47"/>
      <c r="B1180" s="47"/>
      <c r="C1180" s="47"/>
      <c r="D1180" s="47"/>
      <c r="E1180" s="47"/>
      <c r="F1180" s="47"/>
      <c r="G1180" s="109"/>
      <c r="H1180" s="109"/>
    </row>
    <row r="1181" spans="1:8" ht="12" customHeight="1">
      <c r="A1181" s="47"/>
      <c r="B1181" s="47"/>
      <c r="C1181" s="47"/>
      <c r="D1181" s="47"/>
      <c r="E1181" s="47"/>
      <c r="F1181" s="47"/>
      <c r="G1181" s="109"/>
      <c r="H1181" s="109"/>
    </row>
    <row r="1182" spans="1:8" ht="12" customHeight="1">
      <c r="A1182" s="47"/>
      <c r="B1182" s="47"/>
      <c r="C1182" s="47"/>
      <c r="D1182" s="47"/>
      <c r="E1182" s="47"/>
      <c r="F1182" s="47"/>
      <c r="G1182" s="109"/>
      <c r="H1182" s="109"/>
    </row>
    <row r="1183" spans="1:8" ht="12" customHeight="1">
      <c r="A1183" s="47"/>
      <c r="B1183" s="47"/>
      <c r="C1183" s="47"/>
      <c r="D1183" s="47"/>
      <c r="E1183" s="47"/>
      <c r="F1183" s="47"/>
      <c r="G1183" s="109"/>
      <c r="H1183" s="109"/>
    </row>
    <row r="1184" spans="1:8" ht="12" customHeight="1">
      <c r="A1184" s="47"/>
      <c r="B1184" s="47"/>
      <c r="C1184" s="47"/>
      <c r="D1184" s="47"/>
      <c r="E1184" s="47"/>
      <c r="F1184" s="47"/>
      <c r="G1184" s="109"/>
      <c r="H1184" s="109"/>
    </row>
    <row r="1185" spans="1:8" ht="12" customHeight="1">
      <c r="A1185" s="47"/>
      <c r="B1185" s="47"/>
      <c r="C1185" s="47"/>
      <c r="D1185" s="47"/>
      <c r="E1185" s="47"/>
      <c r="F1185" s="47"/>
      <c r="G1185" s="109"/>
      <c r="H1185" s="109"/>
    </row>
    <row r="1186" spans="1:8" ht="12" customHeight="1">
      <c r="A1186" s="47"/>
      <c r="B1186" s="47"/>
      <c r="C1186" s="47"/>
      <c r="D1186" s="47"/>
      <c r="E1186" s="47"/>
      <c r="F1186" s="47"/>
      <c r="G1186" s="109"/>
      <c r="H1186" s="109"/>
    </row>
    <row r="1187" spans="1:8" ht="12" customHeight="1">
      <c r="A1187" s="47"/>
      <c r="B1187" s="47"/>
      <c r="C1187" s="47"/>
      <c r="D1187" s="47"/>
      <c r="E1187" s="47"/>
      <c r="F1187" s="47"/>
      <c r="G1187" s="109"/>
      <c r="H1187" s="109"/>
    </row>
    <row r="1188" spans="1:8" ht="12" customHeight="1">
      <c r="A1188" s="47"/>
      <c r="B1188" s="47"/>
      <c r="C1188" s="47"/>
      <c r="D1188" s="47"/>
      <c r="E1188" s="47"/>
      <c r="F1188" s="47"/>
      <c r="G1188" s="109"/>
      <c r="H1188" s="109"/>
    </row>
    <row r="1189" spans="1:8" ht="12" customHeight="1">
      <c r="A1189" s="47"/>
      <c r="B1189" s="47"/>
      <c r="C1189" s="47"/>
      <c r="D1189" s="47"/>
      <c r="E1189" s="47"/>
      <c r="F1189" s="47"/>
      <c r="G1189" s="109"/>
      <c r="H1189" s="109"/>
    </row>
    <row r="1190" spans="1:8" ht="12" customHeight="1">
      <c r="A1190" s="47"/>
      <c r="B1190" s="47"/>
      <c r="C1190" s="47"/>
      <c r="D1190" s="47"/>
      <c r="E1190" s="47"/>
      <c r="F1190" s="47"/>
      <c r="G1190" s="109"/>
      <c r="H1190" s="109"/>
    </row>
    <row r="1191" spans="1:8" ht="12" customHeight="1">
      <c r="A1191" s="47"/>
      <c r="B1191" s="47"/>
      <c r="C1191" s="47"/>
      <c r="D1191" s="47"/>
      <c r="E1191" s="47"/>
      <c r="F1191" s="47"/>
      <c r="G1191" s="109"/>
      <c r="H1191" s="109"/>
    </row>
    <row r="1192" spans="1:8" ht="12" customHeight="1">
      <c r="A1192" s="47"/>
      <c r="B1192" s="47"/>
      <c r="C1192" s="47"/>
      <c r="D1192" s="47"/>
      <c r="E1192" s="47"/>
      <c r="F1192" s="47"/>
      <c r="G1192" s="109"/>
      <c r="H1192" s="109"/>
    </row>
    <row r="1193" spans="1:8" ht="12" customHeight="1">
      <c r="A1193" s="47"/>
      <c r="B1193" s="47"/>
      <c r="C1193" s="47"/>
      <c r="D1193" s="47"/>
      <c r="E1193" s="47"/>
      <c r="F1193" s="47"/>
      <c r="G1193" s="109"/>
      <c r="H1193" s="109"/>
    </row>
    <row r="1194" spans="1:8" ht="12" customHeight="1">
      <c r="A1194" s="47"/>
      <c r="B1194" s="47"/>
      <c r="C1194" s="47"/>
      <c r="D1194" s="47"/>
      <c r="E1194" s="47"/>
      <c r="F1194" s="47"/>
      <c r="G1194" s="109"/>
      <c r="H1194" s="109"/>
    </row>
    <row r="1195" spans="1:8" ht="12" customHeight="1">
      <c r="A1195" s="47"/>
      <c r="B1195" s="47"/>
      <c r="C1195" s="47"/>
      <c r="D1195" s="47"/>
      <c r="E1195" s="47"/>
      <c r="F1195" s="47"/>
      <c r="G1195" s="109"/>
      <c r="H1195" s="109"/>
    </row>
    <row r="1196" spans="1:8" ht="12" customHeight="1">
      <c r="A1196" s="47"/>
      <c r="B1196" s="47"/>
      <c r="C1196" s="47"/>
      <c r="D1196" s="47"/>
      <c r="E1196" s="47"/>
      <c r="F1196" s="47"/>
      <c r="G1196" s="109"/>
      <c r="H1196" s="109"/>
    </row>
    <row r="1197" spans="1:8" ht="12" customHeight="1">
      <c r="A1197" s="47"/>
      <c r="B1197" s="47"/>
      <c r="C1197" s="47"/>
      <c r="D1197" s="47"/>
      <c r="E1197" s="47"/>
      <c r="F1197" s="47"/>
      <c r="G1197" s="109"/>
      <c r="H1197" s="109"/>
    </row>
    <row r="1198" spans="1:8" ht="12" customHeight="1">
      <c r="A1198" s="47"/>
      <c r="B1198" s="47"/>
      <c r="C1198" s="47"/>
      <c r="D1198" s="47"/>
      <c r="E1198" s="47"/>
      <c r="F1198" s="47"/>
      <c r="G1198" s="109"/>
      <c r="H1198" s="109"/>
    </row>
    <row r="1199" spans="1:8" ht="12" customHeight="1">
      <c r="A1199" s="47"/>
      <c r="B1199" s="47"/>
      <c r="C1199" s="47"/>
      <c r="D1199" s="47"/>
      <c r="E1199" s="47"/>
      <c r="F1199" s="47"/>
      <c r="G1199" s="109"/>
      <c r="H1199" s="109"/>
    </row>
    <row r="1200" spans="1:8" ht="12" customHeight="1">
      <c r="A1200" s="47"/>
      <c r="B1200" s="47"/>
      <c r="C1200" s="47"/>
      <c r="D1200" s="47"/>
      <c r="E1200" s="47"/>
      <c r="F1200" s="47"/>
      <c r="G1200" s="109"/>
      <c r="H1200" s="109"/>
    </row>
    <row r="1201" spans="1:8" ht="12" customHeight="1">
      <c r="A1201" s="47"/>
      <c r="B1201" s="47"/>
      <c r="C1201" s="47"/>
      <c r="D1201" s="47"/>
      <c r="E1201" s="47"/>
      <c r="F1201" s="47"/>
      <c r="G1201" s="109"/>
      <c r="H1201" s="109"/>
    </row>
    <row r="1202" spans="1:8" ht="12" customHeight="1">
      <c r="A1202" s="47"/>
      <c r="B1202" s="47"/>
      <c r="C1202" s="47"/>
      <c r="D1202" s="47"/>
      <c r="E1202" s="47"/>
      <c r="F1202" s="47"/>
      <c r="G1202" s="109"/>
      <c r="H1202" s="109"/>
    </row>
    <row r="1203" spans="1:8" ht="12" customHeight="1">
      <c r="A1203" s="47"/>
      <c r="B1203" s="47"/>
      <c r="C1203" s="47"/>
      <c r="D1203" s="47"/>
      <c r="E1203" s="47"/>
      <c r="F1203" s="47"/>
      <c r="G1203" s="109"/>
      <c r="H1203" s="109"/>
    </row>
    <row r="1204" spans="1:8" ht="12" customHeight="1">
      <c r="A1204" s="47"/>
      <c r="B1204" s="47"/>
      <c r="C1204" s="47"/>
      <c r="D1204" s="47"/>
      <c r="E1204" s="47"/>
      <c r="F1204" s="47"/>
      <c r="G1204" s="109"/>
      <c r="H1204" s="109"/>
    </row>
    <row r="1205" spans="1:8" ht="12" customHeight="1">
      <c r="A1205" s="47"/>
      <c r="B1205" s="47"/>
      <c r="C1205" s="47"/>
      <c r="D1205" s="47"/>
      <c r="E1205" s="47"/>
      <c r="F1205" s="47"/>
      <c r="G1205" s="109"/>
      <c r="H1205" s="109"/>
    </row>
    <row r="1206" spans="1:8" ht="12" customHeight="1">
      <c r="A1206" s="47"/>
      <c r="B1206" s="47"/>
      <c r="C1206" s="47"/>
      <c r="D1206" s="47"/>
      <c r="E1206" s="47"/>
      <c r="F1206" s="47"/>
      <c r="G1206" s="109"/>
      <c r="H1206" s="109"/>
    </row>
    <row r="1207" spans="1:8" ht="12" customHeight="1">
      <c r="A1207" s="47"/>
      <c r="B1207" s="47"/>
      <c r="C1207" s="47"/>
      <c r="D1207" s="47"/>
      <c r="E1207" s="47"/>
      <c r="F1207" s="47"/>
      <c r="G1207" s="109"/>
      <c r="H1207" s="109"/>
    </row>
    <row r="1208" spans="1:8" ht="12" customHeight="1">
      <c r="A1208" s="47"/>
      <c r="B1208" s="47"/>
      <c r="C1208" s="47"/>
      <c r="D1208" s="47"/>
      <c r="E1208" s="47"/>
      <c r="F1208" s="47"/>
      <c r="G1208" s="109"/>
      <c r="H1208" s="109"/>
    </row>
    <row r="1209" spans="1:8" ht="12" customHeight="1">
      <c r="A1209" s="47"/>
      <c r="B1209" s="47"/>
      <c r="C1209" s="47"/>
      <c r="D1209" s="47"/>
      <c r="E1209" s="47"/>
      <c r="F1209" s="47"/>
      <c r="G1209" s="109"/>
      <c r="H1209" s="109"/>
    </row>
    <row r="1210" spans="1:8" ht="12" customHeight="1">
      <c r="A1210" s="47"/>
      <c r="B1210" s="47"/>
      <c r="C1210" s="47"/>
      <c r="D1210" s="47"/>
      <c r="E1210" s="47"/>
      <c r="F1210" s="47"/>
      <c r="G1210" s="109"/>
      <c r="H1210" s="109"/>
    </row>
    <row r="1211" spans="1:8" ht="12" customHeight="1">
      <c r="A1211" s="47"/>
      <c r="B1211" s="47"/>
      <c r="C1211" s="47"/>
      <c r="D1211" s="47"/>
      <c r="E1211" s="47"/>
      <c r="F1211" s="47"/>
      <c r="G1211" s="109"/>
      <c r="H1211" s="109"/>
    </row>
    <row r="1212" spans="1:8" ht="12" customHeight="1">
      <c r="A1212" s="47"/>
      <c r="B1212" s="47"/>
      <c r="C1212" s="47"/>
      <c r="D1212" s="47"/>
      <c r="E1212" s="47"/>
      <c r="F1212" s="47"/>
      <c r="G1212" s="109"/>
      <c r="H1212" s="109"/>
    </row>
    <row r="1213" spans="1:8" ht="12" customHeight="1">
      <c r="A1213" s="47"/>
      <c r="B1213" s="47"/>
      <c r="C1213" s="47"/>
      <c r="D1213" s="47"/>
      <c r="E1213" s="47"/>
      <c r="F1213" s="47"/>
      <c r="G1213" s="109"/>
      <c r="H1213" s="109"/>
    </row>
    <row r="1214" spans="1:8" ht="12" customHeight="1">
      <c r="A1214" s="47"/>
      <c r="B1214" s="47"/>
      <c r="C1214" s="47"/>
      <c r="D1214" s="47"/>
      <c r="E1214" s="47"/>
      <c r="F1214" s="47"/>
      <c r="G1214" s="109"/>
      <c r="H1214" s="109"/>
    </row>
    <row r="1215" spans="1:8" ht="12" customHeight="1">
      <c r="A1215" s="47"/>
      <c r="B1215" s="47"/>
      <c r="C1215" s="47"/>
      <c r="D1215" s="47"/>
      <c r="E1215" s="47"/>
      <c r="F1215" s="47"/>
      <c r="G1215" s="109"/>
      <c r="H1215" s="109"/>
    </row>
    <row r="1216" spans="1:8" ht="12" customHeight="1">
      <c r="A1216" s="47"/>
      <c r="B1216" s="47"/>
      <c r="C1216" s="47"/>
      <c r="D1216" s="47"/>
      <c r="E1216" s="47"/>
      <c r="F1216" s="47"/>
      <c r="G1216" s="109"/>
      <c r="H1216" s="109"/>
    </row>
    <row r="1217" spans="1:8" ht="12" customHeight="1">
      <c r="A1217" s="47"/>
      <c r="B1217" s="47"/>
      <c r="C1217" s="47"/>
      <c r="D1217" s="47"/>
      <c r="E1217" s="47"/>
      <c r="F1217" s="47"/>
      <c r="G1217" s="109"/>
      <c r="H1217" s="109"/>
    </row>
    <row r="1218" spans="1:8" ht="12" customHeight="1">
      <c r="A1218" s="47"/>
      <c r="B1218" s="47"/>
      <c r="C1218" s="47"/>
      <c r="D1218" s="47"/>
      <c r="E1218" s="47"/>
      <c r="F1218" s="47"/>
      <c r="G1218" s="109"/>
      <c r="H1218" s="109"/>
    </row>
    <row r="1219" spans="1:8" ht="12" customHeight="1">
      <c r="A1219" s="47"/>
      <c r="B1219" s="47"/>
      <c r="C1219" s="47"/>
      <c r="D1219" s="47"/>
      <c r="E1219" s="47"/>
      <c r="F1219" s="47"/>
      <c r="G1219" s="109"/>
      <c r="H1219" s="109"/>
    </row>
    <row r="1220" spans="1:8" ht="12" customHeight="1">
      <c r="A1220" s="47"/>
      <c r="B1220" s="47"/>
      <c r="C1220" s="47"/>
      <c r="D1220" s="47"/>
      <c r="E1220" s="47"/>
      <c r="F1220" s="47"/>
      <c r="G1220" s="109"/>
      <c r="H1220" s="109"/>
    </row>
    <row r="1221" spans="1:8" ht="12" customHeight="1">
      <c r="A1221" s="47"/>
      <c r="B1221" s="47"/>
      <c r="C1221" s="47"/>
      <c r="D1221" s="47"/>
      <c r="E1221" s="47"/>
      <c r="F1221" s="47"/>
      <c r="G1221" s="109"/>
      <c r="H1221" s="109"/>
    </row>
    <row r="1222" spans="1:8" ht="12" customHeight="1">
      <c r="A1222" s="47"/>
      <c r="B1222" s="47"/>
      <c r="C1222" s="47"/>
      <c r="D1222" s="47"/>
      <c r="E1222" s="47"/>
      <c r="F1222" s="47"/>
      <c r="G1222" s="109"/>
      <c r="H1222" s="109"/>
    </row>
    <row r="1223" spans="1:8" ht="12" customHeight="1">
      <c r="A1223" s="47"/>
      <c r="B1223" s="47"/>
      <c r="C1223" s="47"/>
      <c r="D1223" s="47"/>
      <c r="E1223" s="47"/>
      <c r="F1223" s="47"/>
      <c r="G1223" s="109"/>
      <c r="H1223" s="109"/>
    </row>
    <row r="1224" spans="1:8" ht="12" customHeight="1">
      <c r="A1224" s="47"/>
      <c r="B1224" s="47"/>
      <c r="C1224" s="47"/>
      <c r="D1224" s="47"/>
      <c r="E1224" s="47"/>
      <c r="F1224" s="47"/>
      <c r="G1224" s="109"/>
      <c r="H1224" s="109"/>
    </row>
    <row r="1225" spans="1:8" ht="12" customHeight="1">
      <c r="A1225" s="47"/>
      <c r="B1225" s="47"/>
      <c r="C1225" s="47"/>
      <c r="D1225" s="47"/>
      <c r="E1225" s="47"/>
      <c r="F1225" s="47"/>
      <c r="G1225" s="109"/>
      <c r="H1225" s="109"/>
    </row>
    <row r="1226" spans="1:8" ht="12" customHeight="1">
      <c r="A1226" s="47"/>
      <c r="B1226" s="47"/>
      <c r="C1226" s="47"/>
      <c r="D1226" s="47"/>
      <c r="E1226" s="47"/>
      <c r="F1226" s="47"/>
      <c r="G1226" s="109"/>
      <c r="H1226" s="109"/>
    </row>
    <row r="1227" spans="1:8" ht="12" customHeight="1">
      <c r="A1227" s="47"/>
      <c r="B1227" s="47"/>
      <c r="C1227" s="47"/>
      <c r="D1227" s="47"/>
      <c r="E1227" s="47"/>
      <c r="F1227" s="47"/>
      <c r="G1227" s="109"/>
      <c r="H1227" s="109"/>
    </row>
    <row r="1228" spans="1:8" ht="12" customHeight="1">
      <c r="A1228" s="47"/>
      <c r="B1228" s="47"/>
      <c r="C1228" s="47"/>
      <c r="D1228" s="47"/>
      <c r="E1228" s="47"/>
      <c r="F1228" s="47"/>
      <c r="G1228" s="109"/>
      <c r="H1228" s="109"/>
    </row>
    <row r="1229" spans="1:8" ht="12" customHeight="1">
      <c r="A1229" s="47"/>
      <c r="B1229" s="47"/>
      <c r="C1229" s="47"/>
      <c r="D1229" s="47"/>
      <c r="E1229" s="47"/>
      <c r="F1229" s="47"/>
      <c r="G1229" s="109"/>
      <c r="H1229" s="109"/>
    </row>
    <row r="1230" spans="1:8" ht="12" customHeight="1">
      <c r="A1230" s="47"/>
      <c r="B1230" s="47"/>
      <c r="C1230" s="47"/>
      <c r="D1230" s="47"/>
      <c r="E1230" s="47"/>
      <c r="F1230" s="47"/>
      <c r="G1230" s="109"/>
      <c r="H1230" s="109"/>
    </row>
    <row r="1231" spans="1:8" ht="12" customHeight="1">
      <c r="A1231" s="47"/>
      <c r="B1231" s="47"/>
      <c r="C1231" s="47"/>
      <c r="D1231" s="47"/>
      <c r="E1231" s="47"/>
      <c r="F1231" s="47"/>
      <c r="G1231" s="109"/>
      <c r="H1231" s="109"/>
    </row>
    <row r="1232" spans="1:8" ht="12" customHeight="1">
      <c r="A1232" s="47"/>
      <c r="B1232" s="47"/>
      <c r="C1232" s="47"/>
      <c r="D1232" s="47"/>
      <c r="E1232" s="47"/>
      <c r="F1232" s="47"/>
      <c r="G1232" s="109"/>
      <c r="H1232" s="109"/>
    </row>
    <row r="1233" spans="1:8" ht="12" customHeight="1">
      <c r="A1233" s="47"/>
      <c r="B1233" s="47"/>
      <c r="C1233" s="47"/>
      <c r="D1233" s="47"/>
      <c r="E1233" s="47"/>
      <c r="F1233" s="47"/>
      <c r="G1233" s="109"/>
      <c r="H1233" s="109"/>
    </row>
    <row r="1234" spans="1:8" ht="12" customHeight="1">
      <c r="A1234" s="47"/>
      <c r="B1234" s="47"/>
      <c r="C1234" s="47"/>
      <c r="D1234" s="47"/>
      <c r="E1234" s="47"/>
      <c r="F1234" s="47"/>
      <c r="G1234" s="109"/>
      <c r="H1234" s="109"/>
    </row>
    <row r="1235" spans="1:8" ht="12" customHeight="1">
      <c r="A1235" s="47"/>
      <c r="B1235" s="47"/>
      <c r="C1235" s="47"/>
      <c r="D1235" s="47"/>
      <c r="E1235" s="47"/>
      <c r="F1235" s="47"/>
      <c r="G1235" s="109"/>
      <c r="H1235" s="109"/>
    </row>
    <row r="1236" spans="1:8" ht="12" customHeight="1">
      <c r="A1236" s="47"/>
      <c r="B1236" s="47"/>
      <c r="C1236" s="47"/>
      <c r="D1236" s="47"/>
      <c r="E1236" s="47"/>
      <c r="F1236" s="47"/>
      <c r="G1236" s="109"/>
      <c r="H1236" s="109"/>
    </row>
    <row r="1237" spans="1:8" ht="12" customHeight="1">
      <c r="A1237" s="47"/>
      <c r="B1237" s="47"/>
      <c r="C1237" s="47"/>
      <c r="D1237" s="47"/>
      <c r="E1237" s="47"/>
      <c r="F1237" s="47"/>
      <c r="G1237" s="109"/>
      <c r="H1237" s="109"/>
    </row>
    <row r="1238" spans="1:8" ht="12" customHeight="1">
      <c r="A1238" s="47"/>
      <c r="B1238" s="47"/>
      <c r="C1238" s="47"/>
      <c r="D1238" s="47"/>
      <c r="E1238" s="47"/>
      <c r="F1238" s="47"/>
      <c r="G1238" s="109"/>
      <c r="H1238" s="109"/>
    </row>
    <row r="1239" spans="1:8" ht="12" customHeight="1">
      <c r="A1239" s="47"/>
      <c r="B1239" s="47"/>
      <c r="C1239" s="47"/>
      <c r="D1239" s="47"/>
      <c r="E1239" s="47"/>
      <c r="F1239" s="47"/>
      <c r="G1239" s="109"/>
      <c r="H1239" s="109"/>
    </row>
    <row r="1240" spans="1:8" ht="12" customHeight="1">
      <c r="A1240" s="47"/>
      <c r="B1240" s="47"/>
      <c r="C1240" s="47"/>
      <c r="D1240" s="47"/>
      <c r="E1240" s="47"/>
      <c r="F1240" s="47"/>
      <c r="G1240" s="109"/>
      <c r="H1240" s="109"/>
    </row>
    <row r="1241" spans="1:8" ht="12" customHeight="1">
      <c r="A1241" s="47"/>
      <c r="B1241" s="47"/>
      <c r="C1241" s="47"/>
      <c r="D1241" s="47"/>
      <c r="E1241" s="47"/>
      <c r="F1241" s="47"/>
      <c r="G1241" s="109"/>
      <c r="H1241" s="109"/>
    </row>
    <row r="1242" spans="1:8" ht="12" customHeight="1">
      <c r="A1242" s="47"/>
      <c r="B1242" s="47"/>
      <c r="C1242" s="47"/>
      <c r="D1242" s="47"/>
      <c r="E1242" s="47"/>
      <c r="F1242" s="47"/>
      <c r="G1242" s="109"/>
      <c r="H1242" s="109"/>
    </row>
    <row r="1243" spans="1:8" ht="12" customHeight="1">
      <c r="A1243" s="47"/>
      <c r="B1243" s="47"/>
      <c r="C1243" s="47"/>
      <c r="D1243" s="47"/>
      <c r="E1243" s="47"/>
      <c r="F1243" s="47"/>
      <c r="G1243" s="109"/>
      <c r="H1243" s="109"/>
    </row>
    <row r="1244" spans="1:8" ht="12" customHeight="1">
      <c r="A1244" s="47"/>
      <c r="B1244" s="47"/>
      <c r="C1244" s="47"/>
      <c r="D1244" s="47"/>
      <c r="E1244" s="47"/>
      <c r="F1244" s="47"/>
      <c r="G1244" s="109"/>
      <c r="H1244" s="109"/>
    </row>
    <row r="1245" spans="1:8" ht="12" customHeight="1">
      <c r="A1245" s="47"/>
      <c r="B1245" s="47"/>
      <c r="C1245" s="47"/>
      <c r="D1245" s="47"/>
      <c r="E1245" s="47"/>
      <c r="F1245" s="47"/>
      <c r="G1245" s="109"/>
      <c r="H1245" s="109"/>
    </row>
    <row r="1246" spans="1:8" ht="12" customHeight="1">
      <c r="A1246" s="47"/>
      <c r="B1246" s="47"/>
      <c r="C1246" s="47"/>
      <c r="D1246" s="47"/>
      <c r="E1246" s="47"/>
      <c r="F1246" s="47"/>
      <c r="G1246" s="109"/>
      <c r="H1246" s="109"/>
    </row>
    <row r="1247" spans="1:8" ht="12" customHeight="1">
      <c r="A1247" s="47"/>
      <c r="B1247" s="47"/>
      <c r="C1247" s="47"/>
      <c r="D1247" s="47"/>
      <c r="E1247" s="47"/>
      <c r="F1247" s="47"/>
      <c r="G1247" s="109"/>
      <c r="H1247" s="109"/>
    </row>
    <row r="1248" spans="1:8" ht="12" customHeight="1">
      <c r="A1248" s="47"/>
      <c r="B1248" s="47"/>
      <c r="C1248" s="47"/>
      <c r="D1248" s="47"/>
      <c r="E1248" s="47"/>
      <c r="F1248" s="47"/>
      <c r="G1248" s="109"/>
      <c r="H1248" s="109"/>
    </row>
    <row r="1249" spans="1:8" ht="12" customHeight="1">
      <c r="A1249" s="47"/>
      <c r="B1249" s="47"/>
      <c r="C1249" s="47"/>
      <c r="D1249" s="47"/>
      <c r="E1249" s="47"/>
      <c r="F1249" s="47"/>
      <c r="G1249" s="109"/>
      <c r="H1249" s="109"/>
    </row>
    <row r="1250" spans="1:8" ht="12" customHeight="1">
      <c r="A1250" s="47"/>
      <c r="B1250" s="47"/>
      <c r="C1250" s="47"/>
      <c r="D1250" s="47"/>
      <c r="E1250" s="47"/>
      <c r="F1250" s="47"/>
      <c r="G1250" s="109"/>
      <c r="H1250" s="109"/>
    </row>
    <row r="1251" spans="1:8" ht="12" customHeight="1">
      <c r="A1251" s="47"/>
      <c r="B1251" s="47"/>
      <c r="C1251" s="47"/>
      <c r="D1251" s="47"/>
      <c r="E1251" s="47"/>
      <c r="F1251" s="47"/>
      <c r="G1251" s="109"/>
      <c r="H1251" s="109"/>
    </row>
    <row r="1252" spans="1:8" ht="12" customHeight="1">
      <c r="A1252" s="47"/>
      <c r="B1252" s="47"/>
      <c r="C1252" s="47"/>
      <c r="D1252" s="47"/>
      <c r="E1252" s="47"/>
      <c r="F1252" s="47"/>
      <c r="G1252" s="109"/>
      <c r="H1252" s="109"/>
    </row>
    <row r="1253" spans="1:8" ht="12" customHeight="1">
      <c r="A1253" s="47"/>
      <c r="B1253" s="47"/>
      <c r="C1253" s="47"/>
      <c r="D1253" s="47"/>
      <c r="E1253" s="47"/>
      <c r="F1253" s="47"/>
      <c r="G1253" s="109"/>
      <c r="H1253" s="109"/>
    </row>
    <row r="1254" spans="1:8" ht="12" customHeight="1">
      <c r="A1254" s="47"/>
      <c r="B1254" s="47"/>
      <c r="C1254" s="47"/>
      <c r="D1254" s="47"/>
      <c r="E1254" s="47"/>
      <c r="F1254" s="47"/>
      <c r="G1254" s="109"/>
      <c r="H1254" s="109"/>
    </row>
    <row r="1255" spans="1:8" ht="12" customHeight="1">
      <c r="A1255" s="47"/>
      <c r="B1255" s="47"/>
      <c r="C1255" s="47"/>
      <c r="D1255" s="47"/>
      <c r="E1255" s="47"/>
      <c r="F1255" s="47"/>
      <c r="G1255" s="109"/>
      <c r="H1255" s="109"/>
    </row>
    <row r="1256" spans="1:8" ht="12" customHeight="1">
      <c r="A1256" s="47"/>
      <c r="B1256" s="47"/>
      <c r="C1256" s="47"/>
      <c r="D1256" s="47"/>
      <c r="E1256" s="47"/>
      <c r="F1256" s="47"/>
      <c r="G1256" s="109"/>
      <c r="H1256" s="109"/>
    </row>
    <row r="1257" spans="1:8" ht="12" customHeight="1">
      <c r="A1257" s="47"/>
      <c r="B1257" s="47"/>
      <c r="C1257" s="47"/>
      <c r="D1257" s="47"/>
      <c r="E1257" s="47"/>
      <c r="F1257" s="47"/>
      <c r="G1257" s="109"/>
      <c r="H1257" s="109"/>
    </row>
    <row r="1258" spans="1:8" ht="12" customHeight="1">
      <c r="A1258" s="47"/>
      <c r="B1258" s="47"/>
      <c r="C1258" s="47"/>
      <c r="D1258" s="47"/>
      <c r="E1258" s="47"/>
      <c r="F1258" s="47"/>
      <c r="G1258" s="109"/>
      <c r="H1258" s="109"/>
    </row>
    <row r="1259" spans="1:8" ht="12" customHeight="1">
      <c r="A1259" s="47"/>
      <c r="B1259" s="47"/>
      <c r="C1259" s="47"/>
      <c r="D1259" s="47"/>
      <c r="E1259" s="47"/>
      <c r="F1259" s="47"/>
      <c r="G1259" s="109"/>
      <c r="H1259" s="109"/>
    </row>
    <row r="1260" spans="1:8" ht="12" customHeight="1">
      <c r="A1260" s="47"/>
      <c r="B1260" s="47"/>
      <c r="C1260" s="47"/>
      <c r="D1260" s="47"/>
      <c r="E1260" s="47"/>
      <c r="F1260" s="47"/>
      <c r="G1260" s="109"/>
      <c r="H1260" s="109"/>
    </row>
    <row r="1261" spans="1:8" ht="12" customHeight="1">
      <c r="A1261" s="47"/>
      <c r="B1261" s="47"/>
      <c r="C1261" s="47"/>
      <c r="D1261" s="47"/>
      <c r="E1261" s="47"/>
      <c r="F1261" s="47"/>
      <c r="G1261" s="109"/>
      <c r="H1261" s="109"/>
    </row>
    <row r="1262" spans="1:8" ht="12" customHeight="1">
      <c r="A1262" s="47"/>
      <c r="B1262" s="47"/>
      <c r="C1262" s="47"/>
      <c r="D1262" s="47"/>
      <c r="E1262" s="47"/>
      <c r="F1262" s="47"/>
      <c r="G1262" s="109"/>
      <c r="H1262" s="109"/>
    </row>
    <row r="1263" spans="1:8" ht="12" customHeight="1">
      <c r="A1263" s="47"/>
      <c r="B1263" s="47"/>
      <c r="C1263" s="47"/>
      <c r="D1263" s="47"/>
      <c r="E1263" s="47"/>
      <c r="F1263" s="47"/>
      <c r="G1263" s="109"/>
      <c r="H1263" s="109"/>
    </row>
    <row r="1264" spans="1:8" ht="12" customHeight="1">
      <c r="A1264" s="47"/>
      <c r="B1264" s="47"/>
      <c r="C1264" s="47"/>
      <c r="D1264" s="47"/>
      <c r="E1264" s="47"/>
      <c r="F1264" s="47"/>
      <c r="G1264" s="109"/>
      <c r="H1264" s="109"/>
    </row>
    <row r="1265" spans="1:8" ht="12" customHeight="1">
      <c r="A1265" s="47"/>
      <c r="B1265" s="47"/>
      <c r="C1265" s="47"/>
      <c r="D1265" s="47"/>
      <c r="E1265" s="47"/>
      <c r="F1265" s="47"/>
      <c r="G1265" s="109"/>
      <c r="H1265" s="109"/>
    </row>
    <row r="1266" spans="1:8" ht="12" customHeight="1">
      <c r="A1266" s="47"/>
      <c r="B1266" s="47"/>
      <c r="C1266" s="47"/>
      <c r="D1266" s="47"/>
      <c r="E1266" s="47"/>
      <c r="F1266" s="47"/>
      <c r="G1266" s="109"/>
      <c r="H1266" s="109"/>
    </row>
    <row r="1267" spans="1:8" ht="12" customHeight="1">
      <c r="A1267" s="47"/>
      <c r="B1267" s="47"/>
      <c r="C1267" s="47"/>
      <c r="D1267" s="47"/>
      <c r="E1267" s="47"/>
      <c r="F1267" s="47"/>
      <c r="G1267" s="109"/>
      <c r="H1267" s="109"/>
    </row>
    <row r="1268" spans="1:8" ht="12" customHeight="1">
      <c r="A1268" s="47"/>
      <c r="B1268" s="47"/>
      <c r="C1268" s="47"/>
      <c r="D1268" s="47"/>
      <c r="E1268" s="47"/>
      <c r="F1268" s="47"/>
      <c r="G1268" s="109"/>
      <c r="H1268" s="109"/>
    </row>
    <row r="1269" spans="1:8" ht="12" customHeight="1">
      <c r="A1269" s="47"/>
      <c r="B1269" s="47"/>
      <c r="C1269" s="47"/>
      <c r="D1269" s="47"/>
      <c r="E1269" s="47"/>
      <c r="F1269" s="47"/>
      <c r="G1269" s="109"/>
      <c r="H1269" s="109"/>
    </row>
    <row r="1270" spans="1:8" ht="12" customHeight="1">
      <c r="A1270" s="47"/>
      <c r="B1270" s="47"/>
      <c r="C1270" s="47"/>
      <c r="D1270" s="47"/>
      <c r="E1270" s="47"/>
      <c r="F1270" s="47"/>
      <c r="G1270" s="109"/>
      <c r="H1270" s="109"/>
    </row>
    <row r="1271" spans="1:8" ht="12" customHeight="1">
      <c r="A1271" s="47"/>
      <c r="B1271" s="47"/>
      <c r="C1271" s="47"/>
      <c r="D1271" s="47"/>
      <c r="E1271" s="47"/>
      <c r="F1271" s="47"/>
      <c r="G1271" s="109"/>
      <c r="H1271" s="109"/>
    </row>
    <row r="1272" spans="1:8" ht="12" customHeight="1">
      <c r="A1272" s="47"/>
      <c r="B1272" s="47"/>
      <c r="C1272" s="47"/>
      <c r="D1272" s="47"/>
      <c r="E1272" s="47"/>
      <c r="F1272" s="47"/>
      <c r="G1272" s="109"/>
      <c r="H1272" s="109"/>
    </row>
    <row r="1273" spans="1:8" ht="12" customHeight="1">
      <c r="A1273" s="47"/>
      <c r="B1273" s="47"/>
      <c r="C1273" s="47"/>
      <c r="D1273" s="47"/>
      <c r="E1273" s="47"/>
      <c r="F1273" s="47"/>
      <c r="G1273" s="109"/>
      <c r="H1273" s="109"/>
    </row>
    <row r="1274" spans="1:8" ht="12" customHeight="1">
      <c r="A1274" s="47"/>
      <c r="B1274" s="47"/>
      <c r="C1274" s="47"/>
      <c r="D1274" s="47"/>
      <c r="E1274" s="47"/>
      <c r="F1274" s="47"/>
      <c r="G1274" s="109"/>
      <c r="H1274" s="109"/>
    </row>
    <row r="1275" spans="1:8" ht="12" customHeight="1">
      <c r="A1275" s="47"/>
      <c r="B1275" s="47"/>
      <c r="C1275" s="47"/>
      <c r="D1275" s="47"/>
      <c r="E1275" s="47"/>
      <c r="F1275" s="47"/>
      <c r="G1275" s="109"/>
      <c r="H1275" s="109"/>
    </row>
    <row r="1276" spans="1:8" ht="12" customHeight="1">
      <c r="A1276" s="47"/>
      <c r="B1276" s="47"/>
      <c r="C1276" s="47"/>
      <c r="D1276" s="47"/>
      <c r="E1276" s="47"/>
      <c r="F1276" s="47"/>
      <c r="G1276" s="109"/>
      <c r="H1276" s="109"/>
    </row>
    <row r="1277" spans="1:8" ht="12" customHeight="1">
      <c r="A1277" s="47"/>
      <c r="B1277" s="47"/>
      <c r="C1277" s="47"/>
      <c r="D1277" s="47"/>
      <c r="E1277" s="47"/>
      <c r="F1277" s="47"/>
      <c r="G1277" s="109"/>
      <c r="H1277" s="109"/>
    </row>
    <row r="1278" spans="1:8" ht="12" customHeight="1">
      <c r="A1278" s="47"/>
      <c r="B1278" s="47"/>
      <c r="C1278" s="47"/>
      <c r="D1278" s="47"/>
      <c r="E1278" s="47"/>
      <c r="F1278" s="47"/>
      <c r="G1278" s="109"/>
      <c r="H1278" s="109"/>
    </row>
    <row r="1279" spans="1:8" ht="12" customHeight="1">
      <c r="A1279" s="47"/>
      <c r="B1279" s="47"/>
      <c r="C1279" s="47"/>
      <c r="D1279" s="47"/>
      <c r="E1279" s="47"/>
      <c r="F1279" s="47"/>
      <c r="G1279" s="109"/>
      <c r="H1279" s="109"/>
    </row>
    <row r="1280" spans="1:8" ht="12" customHeight="1">
      <c r="A1280" s="47"/>
      <c r="B1280" s="47"/>
      <c r="C1280" s="47"/>
      <c r="D1280" s="47"/>
      <c r="E1280" s="47"/>
      <c r="F1280" s="47"/>
      <c r="G1280" s="109"/>
      <c r="H1280" s="109"/>
    </row>
    <row r="1281" spans="1:8" ht="12" customHeight="1">
      <c r="A1281" s="47"/>
      <c r="B1281" s="47"/>
      <c r="C1281" s="47"/>
      <c r="D1281" s="47"/>
      <c r="E1281" s="47"/>
      <c r="F1281" s="47"/>
      <c r="G1281" s="109"/>
      <c r="H1281" s="109"/>
    </row>
    <row r="1282" spans="1:8" ht="12" customHeight="1">
      <c r="A1282" s="47"/>
      <c r="B1282" s="47"/>
      <c r="C1282" s="47"/>
      <c r="D1282" s="47"/>
      <c r="E1282" s="47"/>
      <c r="F1282" s="47"/>
      <c r="G1282" s="109"/>
      <c r="H1282" s="109"/>
    </row>
    <row r="1283" spans="1:8" ht="12" customHeight="1">
      <c r="A1283" s="47"/>
      <c r="B1283" s="47"/>
      <c r="C1283" s="47"/>
      <c r="D1283" s="47"/>
      <c r="E1283" s="47"/>
      <c r="F1283" s="47"/>
      <c r="G1283" s="109"/>
      <c r="H1283" s="109"/>
    </row>
    <row r="1284" spans="1:8" ht="12" customHeight="1">
      <c r="A1284" s="47"/>
      <c r="B1284" s="47"/>
      <c r="C1284" s="47"/>
      <c r="D1284" s="47"/>
      <c r="E1284" s="47"/>
      <c r="F1284" s="47"/>
      <c r="G1284" s="109"/>
      <c r="H1284" s="109"/>
    </row>
    <row r="1285" spans="1:8" ht="12" customHeight="1">
      <c r="A1285" s="47"/>
      <c r="B1285" s="47"/>
      <c r="C1285" s="47"/>
      <c r="D1285" s="47"/>
      <c r="E1285" s="47"/>
      <c r="F1285" s="47"/>
      <c r="G1285" s="109"/>
      <c r="H1285" s="109"/>
    </row>
    <row r="1286" spans="1:8" ht="12" customHeight="1">
      <c r="A1286" s="47"/>
      <c r="B1286" s="47"/>
      <c r="C1286" s="47"/>
      <c r="D1286" s="47"/>
      <c r="E1286" s="47"/>
      <c r="F1286" s="47"/>
      <c r="G1286" s="109"/>
      <c r="H1286" s="109"/>
    </row>
    <row r="1287" spans="1:8" ht="12" customHeight="1">
      <c r="A1287" s="47"/>
      <c r="B1287" s="47"/>
      <c r="C1287" s="47"/>
      <c r="D1287" s="47"/>
      <c r="E1287" s="47"/>
      <c r="F1287" s="47"/>
      <c r="G1287" s="109"/>
      <c r="H1287" s="109"/>
    </row>
    <row r="1288" spans="1:8" ht="12" customHeight="1">
      <c r="A1288" s="47"/>
      <c r="B1288" s="47"/>
      <c r="C1288" s="47"/>
      <c r="D1288" s="47"/>
      <c r="E1288" s="47"/>
      <c r="F1288" s="47"/>
      <c r="G1288" s="109"/>
      <c r="H1288" s="109"/>
    </row>
    <row r="1289" spans="1:8" ht="12" customHeight="1">
      <c r="A1289" s="47"/>
      <c r="B1289" s="47"/>
      <c r="C1289" s="47"/>
      <c r="D1289" s="47"/>
      <c r="E1289" s="47"/>
      <c r="F1289" s="47"/>
      <c r="G1289" s="109"/>
      <c r="H1289" s="109"/>
    </row>
    <row r="1290" spans="1:8" ht="12" customHeight="1">
      <c r="A1290" s="47"/>
      <c r="B1290" s="47"/>
      <c r="C1290" s="47"/>
      <c r="D1290" s="47"/>
      <c r="E1290" s="47"/>
      <c r="F1290" s="47"/>
      <c r="G1290" s="109"/>
      <c r="H1290" s="109"/>
    </row>
    <row r="1291" spans="1:8" ht="12" customHeight="1">
      <c r="A1291" s="47"/>
      <c r="B1291" s="47"/>
      <c r="C1291" s="47"/>
      <c r="D1291" s="47"/>
      <c r="E1291" s="47"/>
      <c r="F1291" s="47"/>
      <c r="G1291" s="109"/>
      <c r="H1291" s="109"/>
    </row>
    <row r="1292" spans="1:8" ht="12" customHeight="1">
      <c r="A1292" s="47"/>
      <c r="B1292" s="47"/>
      <c r="C1292" s="47"/>
      <c r="D1292" s="47"/>
      <c r="E1292" s="47"/>
      <c r="F1292" s="47"/>
      <c r="G1292" s="109"/>
      <c r="H1292" s="109"/>
    </row>
    <row r="1293" spans="1:8" ht="12" customHeight="1">
      <c r="A1293" s="47"/>
      <c r="B1293" s="47"/>
      <c r="C1293" s="47"/>
      <c r="D1293" s="47"/>
      <c r="E1293" s="47"/>
      <c r="F1293" s="47"/>
      <c r="G1293" s="109"/>
      <c r="H1293" s="109"/>
    </row>
    <row r="1294" spans="1:8" ht="12" customHeight="1">
      <c r="A1294" s="47"/>
      <c r="B1294" s="47"/>
      <c r="C1294" s="47"/>
      <c r="D1294" s="47"/>
      <c r="E1294" s="47"/>
      <c r="F1294" s="47"/>
      <c r="G1294" s="109"/>
      <c r="H1294" s="109"/>
    </row>
    <row r="1295" spans="1:8" ht="12" customHeight="1">
      <c r="A1295" s="47"/>
      <c r="B1295" s="47"/>
      <c r="C1295" s="47"/>
      <c r="D1295" s="47"/>
      <c r="E1295" s="47"/>
      <c r="F1295" s="47"/>
      <c r="G1295" s="109"/>
      <c r="H1295" s="109"/>
    </row>
    <row r="1296" spans="1:8" ht="12" customHeight="1">
      <c r="A1296" s="47"/>
      <c r="B1296" s="47"/>
      <c r="C1296" s="47"/>
      <c r="D1296" s="47"/>
      <c r="E1296" s="47"/>
      <c r="F1296" s="47"/>
      <c r="G1296" s="109"/>
      <c r="H1296" s="109"/>
    </row>
    <row r="1297" spans="1:8" ht="12" customHeight="1">
      <c r="A1297" s="47"/>
      <c r="B1297" s="47"/>
      <c r="C1297" s="47"/>
      <c r="D1297" s="47"/>
      <c r="E1297" s="47"/>
      <c r="F1297" s="47"/>
      <c r="G1297" s="109"/>
      <c r="H1297" s="109"/>
    </row>
    <row r="1298" spans="1:8" ht="12" customHeight="1">
      <c r="A1298" s="47"/>
      <c r="B1298" s="47"/>
      <c r="C1298" s="47"/>
      <c r="D1298" s="47"/>
      <c r="E1298" s="47"/>
      <c r="F1298" s="47"/>
      <c r="G1298" s="109"/>
      <c r="H1298" s="109"/>
    </row>
    <row r="1299" spans="1:8" ht="12" customHeight="1">
      <c r="A1299" s="47"/>
      <c r="B1299" s="47"/>
      <c r="C1299" s="47"/>
      <c r="D1299" s="47"/>
      <c r="E1299" s="47"/>
      <c r="F1299" s="47"/>
      <c r="G1299" s="109"/>
      <c r="H1299" s="109"/>
    </row>
    <row r="1300" spans="1:8" ht="12" customHeight="1">
      <c r="A1300" s="47"/>
      <c r="B1300" s="47"/>
      <c r="C1300" s="47"/>
      <c r="D1300" s="47"/>
      <c r="E1300" s="47"/>
      <c r="F1300" s="47"/>
      <c r="G1300" s="109"/>
      <c r="H1300" s="109"/>
    </row>
    <row r="1301" spans="1:8" ht="12" customHeight="1">
      <c r="A1301" s="47"/>
      <c r="B1301" s="47"/>
      <c r="C1301" s="47"/>
      <c r="D1301" s="47"/>
      <c r="E1301" s="47"/>
      <c r="F1301" s="47"/>
      <c r="G1301" s="109"/>
      <c r="H1301" s="109"/>
    </row>
    <row r="1302" spans="1:8" ht="12" customHeight="1">
      <c r="A1302" s="47"/>
      <c r="B1302" s="47"/>
      <c r="C1302" s="47"/>
      <c r="D1302" s="47"/>
      <c r="E1302" s="47"/>
      <c r="F1302" s="47"/>
      <c r="G1302" s="109"/>
      <c r="H1302" s="109"/>
    </row>
    <row r="1303" spans="1:8" ht="12" customHeight="1">
      <c r="A1303" s="47"/>
      <c r="B1303" s="47"/>
      <c r="C1303" s="47"/>
      <c r="D1303" s="47"/>
      <c r="E1303" s="47"/>
      <c r="F1303" s="47"/>
      <c r="G1303" s="109"/>
      <c r="H1303" s="109"/>
    </row>
    <row r="1304" spans="1:8" ht="12" customHeight="1">
      <c r="A1304" s="47"/>
      <c r="B1304" s="47"/>
      <c r="C1304" s="47"/>
      <c r="D1304" s="47"/>
      <c r="E1304" s="47"/>
      <c r="F1304" s="47"/>
      <c r="G1304" s="109"/>
      <c r="H1304" s="109"/>
    </row>
    <row r="1305" spans="1:8" ht="12" customHeight="1">
      <c r="A1305" s="47"/>
      <c r="B1305" s="47"/>
      <c r="C1305" s="47"/>
      <c r="D1305" s="47"/>
      <c r="E1305" s="47"/>
      <c r="F1305" s="47"/>
      <c r="G1305" s="109"/>
      <c r="H1305" s="109"/>
    </row>
    <row r="1306" spans="1:8" ht="12" customHeight="1">
      <c r="A1306" s="47"/>
      <c r="B1306" s="47"/>
      <c r="C1306" s="47"/>
      <c r="D1306" s="47"/>
      <c r="E1306" s="47"/>
      <c r="F1306" s="47"/>
      <c r="G1306" s="109"/>
      <c r="H1306" s="109"/>
    </row>
    <row r="1307" spans="1:8" ht="12" customHeight="1">
      <c r="A1307" s="47"/>
      <c r="B1307" s="47"/>
      <c r="C1307" s="47"/>
      <c r="D1307" s="47"/>
      <c r="E1307" s="47"/>
      <c r="F1307" s="47"/>
      <c r="G1307" s="109"/>
      <c r="H1307" s="109"/>
    </row>
    <row r="1308" spans="1:8" ht="12" customHeight="1">
      <c r="A1308" s="47"/>
      <c r="B1308" s="47"/>
      <c r="C1308" s="47"/>
      <c r="D1308" s="47"/>
      <c r="E1308" s="47"/>
      <c r="F1308" s="47"/>
      <c r="G1308" s="109"/>
      <c r="H1308" s="109"/>
    </row>
    <row r="1309" spans="1:8" ht="12" customHeight="1">
      <c r="A1309" s="47"/>
      <c r="B1309" s="47"/>
      <c r="C1309" s="47"/>
      <c r="D1309" s="47"/>
      <c r="E1309" s="47"/>
      <c r="F1309" s="47"/>
      <c r="G1309" s="109"/>
      <c r="H1309" s="109"/>
    </row>
    <row r="1310" spans="1:8" ht="12" customHeight="1">
      <c r="A1310" s="47"/>
      <c r="B1310" s="47"/>
      <c r="C1310" s="47"/>
      <c r="D1310" s="47"/>
      <c r="E1310" s="47"/>
      <c r="F1310" s="47"/>
      <c r="G1310" s="109"/>
      <c r="H1310" s="109"/>
    </row>
    <row r="1311" spans="1:8" ht="12" customHeight="1">
      <c r="A1311" s="47"/>
      <c r="B1311" s="47"/>
      <c r="C1311" s="47"/>
      <c r="D1311" s="47"/>
      <c r="E1311" s="47"/>
      <c r="F1311" s="47"/>
      <c r="G1311" s="109"/>
      <c r="H1311" s="109"/>
    </row>
    <row r="1312" spans="1:8" ht="12" customHeight="1">
      <c r="A1312" s="47"/>
      <c r="B1312" s="47"/>
      <c r="C1312" s="47"/>
      <c r="D1312" s="47"/>
      <c r="E1312" s="47"/>
      <c r="F1312" s="47"/>
      <c r="G1312" s="109"/>
      <c r="H1312" s="109"/>
    </row>
    <row r="1313" spans="1:8" ht="12" customHeight="1">
      <c r="A1313" s="47"/>
      <c r="B1313" s="47"/>
      <c r="C1313" s="47"/>
      <c r="D1313" s="47"/>
      <c r="E1313" s="47"/>
      <c r="F1313" s="47"/>
      <c r="G1313" s="109"/>
      <c r="H1313" s="109"/>
    </row>
    <row r="1314" spans="1:8" ht="12" customHeight="1">
      <c r="A1314" s="47"/>
      <c r="B1314" s="47"/>
      <c r="C1314" s="47"/>
      <c r="D1314" s="47"/>
      <c r="E1314" s="47"/>
      <c r="F1314" s="47"/>
      <c r="G1314" s="109"/>
      <c r="H1314" s="109"/>
    </row>
    <row r="1315" spans="1:8" ht="12" customHeight="1">
      <c r="A1315" s="47"/>
      <c r="B1315" s="47"/>
      <c r="C1315" s="47"/>
      <c r="D1315" s="47"/>
      <c r="E1315" s="47"/>
      <c r="F1315" s="47"/>
      <c r="G1315" s="109"/>
      <c r="H1315" s="109"/>
    </row>
    <row r="1316" spans="1:8" ht="12" customHeight="1">
      <c r="A1316" s="47"/>
      <c r="B1316" s="47"/>
      <c r="C1316" s="47"/>
      <c r="D1316" s="47"/>
      <c r="E1316" s="47"/>
      <c r="F1316" s="47"/>
      <c r="G1316" s="109"/>
      <c r="H1316" s="109"/>
    </row>
    <row r="1317" spans="1:8" ht="12" customHeight="1">
      <c r="A1317" s="47"/>
      <c r="B1317" s="47"/>
      <c r="C1317" s="47"/>
      <c r="D1317" s="47"/>
      <c r="E1317" s="47"/>
      <c r="F1317" s="47"/>
      <c r="G1317" s="109"/>
      <c r="H1317" s="109"/>
    </row>
    <row r="1318" spans="1:8" ht="12" customHeight="1">
      <c r="A1318" s="47"/>
      <c r="B1318" s="47"/>
      <c r="C1318" s="47"/>
      <c r="D1318" s="47"/>
      <c r="E1318" s="47"/>
      <c r="F1318" s="47"/>
      <c r="G1318" s="109"/>
      <c r="H1318" s="109"/>
    </row>
    <row r="1319" spans="1:8" ht="12" customHeight="1">
      <c r="A1319" s="47"/>
      <c r="B1319" s="47"/>
      <c r="C1319" s="47"/>
      <c r="D1319" s="47"/>
      <c r="E1319" s="47"/>
      <c r="F1319" s="47"/>
      <c r="G1319" s="109"/>
      <c r="H1319" s="109"/>
    </row>
    <row r="1320" spans="1:8" ht="12" customHeight="1">
      <c r="A1320" s="47"/>
      <c r="B1320" s="47"/>
      <c r="C1320" s="47"/>
      <c r="D1320" s="47"/>
      <c r="E1320" s="47"/>
      <c r="F1320" s="47"/>
      <c r="G1320" s="109"/>
      <c r="H1320" s="109"/>
    </row>
    <row r="1321" spans="1:8" ht="12" customHeight="1">
      <c r="A1321" s="47"/>
      <c r="B1321" s="47"/>
      <c r="C1321" s="47"/>
      <c r="D1321" s="47"/>
      <c r="E1321" s="47"/>
      <c r="F1321" s="47"/>
      <c r="G1321" s="109"/>
      <c r="H1321" s="109"/>
    </row>
    <row r="1322" spans="1:8" ht="12" customHeight="1">
      <c r="A1322" s="47"/>
      <c r="B1322" s="47"/>
      <c r="C1322" s="47"/>
      <c r="D1322" s="47"/>
      <c r="E1322" s="47"/>
      <c r="F1322" s="47"/>
      <c r="G1322" s="109"/>
      <c r="H1322" s="109"/>
    </row>
    <row r="1323" spans="1:8" ht="12" customHeight="1">
      <c r="A1323" s="47"/>
      <c r="B1323" s="47"/>
      <c r="C1323" s="47"/>
      <c r="D1323" s="47"/>
      <c r="E1323" s="47"/>
      <c r="F1323" s="47"/>
      <c r="G1323" s="109"/>
      <c r="H1323" s="109"/>
    </row>
    <row r="1324" spans="1:8" ht="12" customHeight="1">
      <c r="A1324" s="47"/>
      <c r="B1324" s="47"/>
      <c r="C1324" s="47"/>
      <c r="D1324" s="47"/>
      <c r="E1324" s="47"/>
      <c r="F1324" s="47"/>
      <c r="G1324" s="109"/>
      <c r="H1324" s="109"/>
    </row>
    <row r="1325" spans="1:8" ht="12" customHeight="1">
      <c r="A1325" s="47"/>
      <c r="B1325" s="47"/>
      <c r="C1325" s="47"/>
      <c r="D1325" s="47"/>
      <c r="E1325" s="47"/>
      <c r="F1325" s="47"/>
      <c r="G1325" s="109"/>
      <c r="H1325" s="109"/>
    </row>
    <row r="1326" spans="1:8" ht="12" customHeight="1">
      <c r="A1326" s="47"/>
      <c r="B1326" s="47"/>
      <c r="C1326" s="47"/>
      <c r="D1326" s="47"/>
      <c r="E1326" s="47"/>
      <c r="F1326" s="47"/>
      <c r="G1326" s="109"/>
      <c r="H1326" s="109"/>
    </row>
    <row r="1327" spans="1:8" ht="12" customHeight="1">
      <c r="A1327" s="47"/>
      <c r="B1327" s="47"/>
      <c r="C1327" s="47"/>
      <c r="D1327" s="47"/>
      <c r="E1327" s="47"/>
      <c r="F1327" s="47"/>
      <c r="G1327" s="109"/>
      <c r="H1327" s="109"/>
    </row>
    <row r="1328" spans="1:8" ht="12" customHeight="1">
      <c r="A1328" s="47"/>
      <c r="B1328" s="47"/>
      <c r="C1328" s="47"/>
      <c r="D1328" s="47"/>
      <c r="E1328" s="47"/>
      <c r="F1328" s="47"/>
      <c r="G1328" s="109"/>
      <c r="H1328" s="109"/>
    </row>
    <row r="1329" spans="1:8" ht="12" customHeight="1">
      <c r="A1329" s="47"/>
      <c r="B1329" s="47"/>
      <c r="C1329" s="47"/>
      <c r="D1329" s="47"/>
      <c r="E1329" s="47"/>
      <c r="F1329" s="47"/>
      <c r="G1329" s="109"/>
      <c r="H1329" s="109"/>
    </row>
    <row r="1330" spans="1:8" ht="12" customHeight="1">
      <c r="A1330" s="47"/>
      <c r="B1330" s="47"/>
      <c r="C1330" s="47"/>
      <c r="D1330" s="47"/>
      <c r="E1330" s="47"/>
      <c r="F1330" s="47"/>
      <c r="G1330" s="109"/>
      <c r="H1330" s="109"/>
    </row>
    <row r="1331" spans="1:8" ht="12" customHeight="1">
      <c r="A1331" s="47"/>
      <c r="B1331" s="47"/>
      <c r="C1331" s="47"/>
      <c r="D1331" s="47"/>
      <c r="E1331" s="47"/>
      <c r="F1331" s="47"/>
      <c r="G1331" s="109"/>
      <c r="H1331" s="109"/>
    </row>
    <row r="1332" spans="1:8" ht="12" customHeight="1">
      <c r="A1332" s="47"/>
      <c r="B1332" s="47"/>
      <c r="C1332" s="47"/>
      <c r="D1332" s="47"/>
      <c r="E1332" s="47"/>
      <c r="F1332" s="47"/>
      <c r="G1332" s="109"/>
      <c r="H1332" s="109"/>
    </row>
    <row r="1333" spans="1:8" ht="12" customHeight="1">
      <c r="A1333" s="47"/>
      <c r="B1333" s="47"/>
      <c r="C1333" s="47"/>
      <c r="D1333" s="47"/>
      <c r="E1333" s="47"/>
      <c r="F1333" s="47"/>
      <c r="G1333" s="109"/>
      <c r="H1333" s="109"/>
    </row>
    <row r="1334" spans="1:8" ht="12" customHeight="1">
      <c r="A1334" s="47"/>
      <c r="B1334" s="47"/>
      <c r="C1334" s="47"/>
      <c r="D1334" s="47"/>
      <c r="E1334" s="47"/>
      <c r="F1334" s="47"/>
      <c r="G1334" s="109"/>
      <c r="H1334" s="109"/>
    </row>
    <row r="1335" spans="1:8" ht="12" customHeight="1">
      <c r="A1335" s="47"/>
      <c r="B1335" s="47"/>
      <c r="C1335" s="47"/>
      <c r="D1335" s="47"/>
      <c r="E1335" s="47"/>
      <c r="F1335" s="47"/>
      <c r="G1335" s="109"/>
      <c r="H1335" s="109"/>
    </row>
    <row r="1336" spans="1:8" ht="12" customHeight="1">
      <c r="A1336" s="47"/>
      <c r="B1336" s="47"/>
      <c r="C1336" s="47"/>
      <c r="D1336" s="47"/>
      <c r="E1336" s="47"/>
      <c r="F1336" s="47"/>
      <c r="G1336" s="109"/>
      <c r="H1336" s="109"/>
    </row>
    <row r="1337" spans="1:8" ht="12" customHeight="1">
      <c r="A1337" s="47"/>
      <c r="B1337" s="47"/>
      <c r="C1337" s="47"/>
      <c r="D1337" s="47"/>
      <c r="E1337" s="47"/>
      <c r="F1337" s="47"/>
      <c r="G1337" s="109"/>
      <c r="H1337" s="109"/>
    </row>
    <row r="1338" spans="1:8" ht="12" customHeight="1">
      <c r="A1338" s="47"/>
      <c r="B1338" s="47"/>
      <c r="C1338" s="47"/>
      <c r="D1338" s="47"/>
      <c r="E1338" s="47"/>
      <c r="F1338" s="47"/>
      <c r="G1338" s="109"/>
      <c r="H1338" s="109"/>
    </row>
    <row r="1339" spans="1:8" ht="12" customHeight="1">
      <c r="A1339" s="47"/>
      <c r="B1339" s="47"/>
      <c r="C1339" s="47"/>
      <c r="D1339" s="47"/>
      <c r="E1339" s="47"/>
      <c r="F1339" s="47"/>
      <c r="G1339" s="109"/>
      <c r="H1339" s="109"/>
    </row>
    <row r="1340" spans="1:8" ht="12" customHeight="1">
      <c r="A1340" s="47"/>
      <c r="B1340" s="47"/>
      <c r="C1340" s="47"/>
      <c r="D1340" s="47"/>
      <c r="E1340" s="47"/>
      <c r="F1340" s="47"/>
      <c r="G1340" s="109"/>
      <c r="H1340" s="109"/>
    </row>
    <row r="1341" spans="1:8" ht="12" customHeight="1">
      <c r="A1341" s="47"/>
      <c r="B1341" s="47"/>
      <c r="C1341" s="47"/>
      <c r="D1341" s="47"/>
      <c r="E1341" s="47"/>
      <c r="F1341" s="47"/>
      <c r="G1341" s="109"/>
      <c r="H1341" s="109"/>
    </row>
    <row r="1342" spans="1:8" ht="12" customHeight="1">
      <c r="A1342" s="47"/>
      <c r="B1342" s="47"/>
      <c r="C1342" s="47"/>
      <c r="D1342" s="47"/>
      <c r="E1342" s="47"/>
      <c r="F1342" s="47"/>
      <c r="G1342" s="109"/>
      <c r="H1342" s="109"/>
    </row>
    <row r="1343" spans="1:8" ht="12" customHeight="1">
      <c r="A1343" s="47"/>
      <c r="B1343" s="47"/>
      <c r="C1343" s="47"/>
      <c r="D1343" s="47"/>
      <c r="E1343" s="47"/>
      <c r="F1343" s="47"/>
      <c r="G1343" s="109"/>
      <c r="H1343" s="109"/>
    </row>
    <row r="1344" spans="1:8" ht="12" customHeight="1">
      <c r="A1344" s="47"/>
      <c r="B1344" s="47"/>
      <c r="C1344" s="47"/>
      <c r="D1344" s="47"/>
      <c r="E1344" s="47"/>
      <c r="F1344" s="47"/>
      <c r="G1344" s="109"/>
      <c r="H1344" s="109"/>
    </row>
    <row r="1345" spans="1:8" ht="12" customHeight="1">
      <c r="A1345" s="47"/>
      <c r="B1345" s="47"/>
      <c r="C1345" s="47"/>
      <c r="D1345" s="47"/>
      <c r="E1345" s="47"/>
      <c r="F1345" s="47"/>
      <c r="G1345" s="109"/>
      <c r="H1345" s="109"/>
    </row>
    <row r="1346" spans="1:8" ht="12" customHeight="1">
      <c r="A1346" s="47"/>
      <c r="B1346" s="47"/>
      <c r="C1346" s="47"/>
      <c r="D1346" s="47"/>
      <c r="E1346" s="47"/>
      <c r="F1346" s="47"/>
      <c r="G1346" s="109"/>
      <c r="H1346" s="109"/>
    </row>
    <row r="1347" spans="1:8" ht="12" customHeight="1">
      <c r="A1347" s="47"/>
      <c r="B1347" s="47"/>
      <c r="C1347" s="47"/>
      <c r="D1347" s="47"/>
      <c r="E1347" s="47"/>
      <c r="F1347" s="47"/>
      <c r="G1347" s="109"/>
      <c r="H1347" s="109"/>
    </row>
    <row r="1348" spans="1:8" ht="12" customHeight="1">
      <c r="A1348" s="47"/>
      <c r="B1348" s="47"/>
      <c r="C1348" s="47"/>
      <c r="D1348" s="47"/>
      <c r="E1348" s="47"/>
      <c r="F1348" s="47"/>
      <c r="G1348" s="109"/>
      <c r="H1348" s="109"/>
    </row>
    <row r="1349" spans="1:8" ht="12" customHeight="1">
      <c r="A1349" s="47"/>
      <c r="B1349" s="47"/>
      <c r="C1349" s="47"/>
      <c r="D1349" s="47"/>
      <c r="E1349" s="47"/>
      <c r="F1349" s="47"/>
      <c r="G1349" s="109"/>
      <c r="H1349" s="109"/>
    </row>
    <row r="1350" spans="1:8" ht="12" customHeight="1">
      <c r="A1350" s="47"/>
      <c r="B1350" s="47"/>
      <c r="C1350" s="47"/>
      <c r="D1350" s="47"/>
      <c r="E1350" s="47"/>
      <c r="F1350" s="47"/>
      <c r="G1350" s="109"/>
      <c r="H1350" s="109"/>
    </row>
    <row r="1351" spans="1:8" ht="12" customHeight="1">
      <c r="A1351" s="47"/>
      <c r="B1351" s="47"/>
      <c r="C1351" s="47"/>
      <c r="D1351" s="47"/>
      <c r="E1351" s="47"/>
      <c r="F1351" s="47"/>
      <c r="G1351" s="109"/>
      <c r="H1351" s="109"/>
    </row>
    <row r="1352" spans="1:8" ht="12" customHeight="1">
      <c r="A1352" s="47"/>
      <c r="B1352" s="47"/>
      <c r="C1352" s="47"/>
      <c r="D1352" s="47"/>
      <c r="E1352" s="47"/>
      <c r="F1352" s="47"/>
      <c r="G1352" s="109"/>
      <c r="H1352" s="109"/>
    </row>
    <row r="1353" spans="1:8" ht="12" customHeight="1">
      <c r="A1353" s="47"/>
      <c r="B1353" s="47"/>
      <c r="C1353" s="47"/>
      <c r="D1353" s="47"/>
      <c r="E1353" s="47"/>
      <c r="F1353" s="47"/>
      <c r="G1353" s="109"/>
      <c r="H1353" s="109"/>
    </row>
    <row r="1354" spans="1:8" ht="12" customHeight="1">
      <c r="A1354" s="47"/>
      <c r="B1354" s="47"/>
      <c r="C1354" s="47"/>
      <c r="D1354" s="47"/>
      <c r="E1354" s="47"/>
      <c r="F1354" s="47"/>
      <c r="G1354" s="109"/>
      <c r="H1354" s="109"/>
    </row>
    <row r="1355" spans="1:8" ht="12" customHeight="1">
      <c r="A1355" s="47"/>
      <c r="B1355" s="47"/>
      <c r="C1355" s="47"/>
      <c r="D1355" s="47"/>
      <c r="E1355" s="47"/>
      <c r="F1355" s="47"/>
      <c r="G1355" s="109"/>
      <c r="H1355" s="109"/>
    </row>
    <row r="1356" spans="1:8" ht="12" customHeight="1">
      <c r="A1356" s="47"/>
      <c r="B1356" s="47"/>
      <c r="C1356" s="47"/>
      <c r="D1356" s="47"/>
      <c r="E1356" s="47"/>
      <c r="F1356" s="47"/>
      <c r="G1356" s="109"/>
      <c r="H1356" s="109"/>
    </row>
    <row r="1357" spans="1:8" ht="12" customHeight="1">
      <c r="A1357" s="47"/>
      <c r="B1357" s="47"/>
      <c r="C1357" s="47"/>
      <c r="D1357" s="47"/>
      <c r="E1357" s="47"/>
      <c r="F1357" s="47"/>
      <c r="G1357" s="109"/>
      <c r="H1357" s="109"/>
    </row>
    <row r="1358" spans="1:8" ht="12" customHeight="1">
      <c r="A1358" s="47"/>
      <c r="B1358" s="47"/>
      <c r="C1358" s="47"/>
      <c r="D1358" s="47"/>
      <c r="E1358" s="47"/>
      <c r="F1358" s="47"/>
      <c r="G1358" s="109"/>
      <c r="H1358" s="109"/>
    </row>
    <row r="1359" spans="1:8" ht="12" customHeight="1">
      <c r="A1359" s="47"/>
      <c r="B1359" s="47"/>
      <c r="C1359" s="47"/>
      <c r="D1359" s="47"/>
      <c r="E1359" s="47"/>
      <c r="F1359" s="47"/>
      <c r="G1359" s="109"/>
      <c r="H1359" s="109"/>
    </row>
    <row r="1360" spans="1:8" ht="12" customHeight="1">
      <c r="A1360" s="47"/>
      <c r="B1360" s="47"/>
      <c r="C1360" s="47"/>
      <c r="D1360" s="47"/>
      <c r="E1360" s="47"/>
      <c r="F1360" s="47"/>
      <c r="G1360" s="109"/>
      <c r="H1360" s="109"/>
    </row>
    <row r="1361" spans="1:8" ht="12" customHeight="1">
      <c r="A1361" s="47"/>
      <c r="B1361" s="47"/>
      <c r="C1361" s="47"/>
      <c r="D1361" s="47"/>
      <c r="E1361" s="47"/>
      <c r="F1361" s="47"/>
      <c r="G1361" s="109"/>
      <c r="H1361" s="109"/>
    </row>
    <row r="1362" spans="1:8" ht="12" customHeight="1">
      <c r="A1362" s="47"/>
      <c r="B1362" s="47"/>
      <c r="C1362" s="47"/>
      <c r="D1362" s="47"/>
      <c r="E1362" s="47"/>
      <c r="F1362" s="47"/>
      <c r="G1362" s="109"/>
      <c r="H1362" s="109"/>
    </row>
    <row r="1363" spans="1:8" ht="12" customHeight="1">
      <c r="A1363" s="47"/>
      <c r="B1363" s="47"/>
      <c r="C1363" s="47"/>
      <c r="D1363" s="47"/>
      <c r="E1363" s="47"/>
      <c r="F1363" s="47"/>
      <c r="G1363" s="109"/>
      <c r="H1363" s="109"/>
    </row>
    <row r="1364" spans="1:8" ht="12" customHeight="1">
      <c r="A1364" s="47"/>
      <c r="B1364" s="47"/>
      <c r="C1364" s="47"/>
      <c r="D1364" s="47"/>
      <c r="E1364" s="47"/>
      <c r="F1364" s="47"/>
      <c r="G1364" s="109"/>
      <c r="H1364" s="109"/>
    </row>
    <row r="1365" spans="1:8" ht="12" customHeight="1">
      <c r="A1365" s="47"/>
      <c r="B1365" s="47"/>
      <c r="C1365" s="47"/>
      <c r="D1365" s="47"/>
      <c r="E1365" s="47"/>
      <c r="F1365" s="47"/>
      <c r="G1365" s="109"/>
      <c r="H1365" s="109"/>
    </row>
    <row r="1366" spans="1:8" ht="12" customHeight="1">
      <c r="A1366" s="47"/>
      <c r="B1366" s="47"/>
      <c r="C1366" s="47"/>
      <c r="D1366" s="47"/>
      <c r="E1366" s="47"/>
      <c r="F1366" s="47"/>
      <c r="G1366" s="109"/>
      <c r="H1366" s="109"/>
    </row>
    <row r="1367" spans="1:8" ht="12" customHeight="1">
      <c r="A1367" s="47"/>
      <c r="B1367" s="47"/>
      <c r="C1367" s="47"/>
      <c r="D1367" s="47"/>
      <c r="E1367" s="47"/>
      <c r="F1367" s="47"/>
      <c r="G1367" s="109"/>
      <c r="H1367" s="109"/>
    </row>
    <row r="1368" spans="1:8" ht="12" customHeight="1">
      <c r="A1368" s="47"/>
      <c r="B1368" s="47"/>
      <c r="C1368" s="47"/>
      <c r="D1368" s="47"/>
      <c r="E1368" s="47"/>
      <c r="F1368" s="47"/>
      <c r="G1368" s="109"/>
      <c r="H1368" s="109"/>
    </row>
    <row r="1369" spans="1:8" ht="12" customHeight="1">
      <c r="A1369" s="47"/>
      <c r="B1369" s="47"/>
      <c r="C1369" s="47"/>
      <c r="D1369" s="47"/>
      <c r="E1369" s="47"/>
      <c r="F1369" s="47"/>
      <c r="G1369" s="109"/>
      <c r="H1369" s="109"/>
    </row>
    <row r="1370" spans="1:8" ht="12" customHeight="1">
      <c r="A1370" s="47"/>
      <c r="B1370" s="47"/>
      <c r="C1370" s="47"/>
      <c r="D1370" s="47"/>
      <c r="E1370" s="47"/>
      <c r="F1370" s="47"/>
      <c r="G1370" s="109"/>
      <c r="H1370" s="109"/>
    </row>
    <row r="1371" spans="1:8" ht="12" customHeight="1">
      <c r="A1371" s="47"/>
      <c r="B1371" s="47"/>
      <c r="C1371" s="47"/>
      <c r="D1371" s="47"/>
      <c r="E1371" s="47"/>
      <c r="F1371" s="47"/>
      <c r="G1371" s="109"/>
      <c r="H1371" s="109"/>
    </row>
    <row r="1372" spans="1:8" ht="12" customHeight="1">
      <c r="A1372" s="47"/>
      <c r="B1372" s="47"/>
      <c r="C1372" s="47"/>
      <c r="D1372" s="47"/>
      <c r="E1372" s="47"/>
      <c r="F1372" s="47"/>
      <c r="G1372" s="109"/>
      <c r="H1372" s="109"/>
    </row>
    <row r="1373" spans="1:8" ht="12" customHeight="1">
      <c r="A1373" s="47"/>
      <c r="B1373" s="47"/>
      <c r="C1373" s="47"/>
      <c r="D1373" s="47"/>
      <c r="E1373" s="47"/>
      <c r="F1373" s="47"/>
      <c r="G1373" s="109"/>
      <c r="H1373" s="109"/>
    </row>
    <row r="1374" spans="1:8" ht="12" customHeight="1">
      <c r="A1374" s="47"/>
      <c r="B1374" s="47"/>
      <c r="C1374" s="47"/>
      <c r="D1374" s="47"/>
      <c r="E1374" s="47"/>
      <c r="F1374" s="47"/>
      <c r="G1374" s="109"/>
      <c r="H1374" s="109"/>
    </row>
    <row r="1375" spans="1:8" ht="12" customHeight="1">
      <c r="A1375" s="47"/>
      <c r="B1375" s="47"/>
      <c r="C1375" s="47"/>
      <c r="D1375" s="47"/>
      <c r="E1375" s="47"/>
      <c r="F1375" s="47"/>
      <c r="G1375" s="109"/>
      <c r="H1375" s="109"/>
    </row>
    <row r="1376" spans="1:8" ht="12" customHeight="1">
      <c r="A1376" s="47"/>
      <c r="B1376" s="47"/>
      <c r="C1376" s="47"/>
      <c r="D1376" s="47"/>
      <c r="E1376" s="47"/>
      <c r="F1376" s="47"/>
      <c r="G1376" s="109"/>
      <c r="H1376" s="109"/>
    </row>
    <row r="1377" spans="1:8" ht="12" customHeight="1">
      <c r="A1377" s="47"/>
      <c r="B1377" s="47"/>
      <c r="C1377" s="47"/>
      <c r="D1377" s="47"/>
      <c r="E1377" s="47"/>
      <c r="F1377" s="47"/>
      <c r="G1377" s="109"/>
      <c r="H1377" s="109"/>
    </row>
    <row r="1378" spans="1:8" ht="12" customHeight="1">
      <c r="A1378" s="47"/>
      <c r="B1378" s="47"/>
      <c r="C1378" s="47"/>
      <c r="D1378" s="47"/>
      <c r="E1378" s="47"/>
      <c r="F1378" s="47"/>
      <c r="G1378" s="109"/>
      <c r="H1378" s="109"/>
    </row>
    <row r="1379" spans="1:8" ht="12" customHeight="1">
      <c r="A1379" s="47"/>
      <c r="B1379" s="47"/>
      <c r="C1379" s="47"/>
      <c r="D1379" s="47"/>
      <c r="E1379" s="47"/>
      <c r="F1379" s="47"/>
      <c r="G1379" s="109"/>
      <c r="H1379" s="109"/>
    </row>
    <row r="1380" spans="1:8" ht="12" customHeight="1">
      <c r="A1380" s="47"/>
      <c r="B1380" s="47"/>
      <c r="C1380" s="47"/>
      <c r="D1380" s="47"/>
      <c r="E1380" s="47"/>
      <c r="F1380" s="47"/>
      <c r="G1380" s="109"/>
      <c r="H1380" s="109"/>
    </row>
    <row r="1381" spans="1:8" ht="12" customHeight="1">
      <c r="A1381" s="47"/>
      <c r="B1381" s="47"/>
      <c r="C1381" s="47"/>
      <c r="D1381" s="47"/>
      <c r="E1381" s="47"/>
      <c r="F1381" s="47"/>
      <c r="G1381" s="109"/>
      <c r="H1381" s="109"/>
    </row>
    <row r="1382" spans="1:8" ht="12" customHeight="1">
      <c r="A1382" s="47"/>
      <c r="B1382" s="47"/>
      <c r="C1382" s="47"/>
      <c r="D1382" s="47"/>
      <c r="E1382" s="47"/>
      <c r="F1382" s="47"/>
      <c r="G1382" s="109"/>
      <c r="H1382" s="109"/>
    </row>
    <row r="1383" spans="1:8" ht="12" customHeight="1">
      <c r="A1383" s="47"/>
      <c r="B1383" s="47"/>
      <c r="C1383" s="47"/>
      <c r="D1383" s="47"/>
      <c r="E1383" s="47"/>
      <c r="F1383" s="47"/>
      <c r="G1383" s="109"/>
      <c r="H1383" s="109"/>
    </row>
    <row r="1384" spans="1:8" ht="12" customHeight="1">
      <c r="A1384" s="47"/>
      <c r="B1384" s="47"/>
      <c r="C1384" s="47"/>
      <c r="D1384" s="47"/>
      <c r="E1384" s="47"/>
      <c r="F1384" s="47"/>
      <c r="G1384" s="109"/>
      <c r="H1384" s="109"/>
    </row>
    <row r="1385" spans="1:8" ht="12" customHeight="1">
      <c r="A1385" s="47"/>
      <c r="B1385" s="47"/>
      <c r="C1385" s="47"/>
      <c r="D1385" s="47"/>
      <c r="E1385" s="47"/>
      <c r="F1385" s="47"/>
      <c r="G1385" s="109"/>
      <c r="H1385" s="109"/>
    </row>
    <row r="1386" spans="1:8" ht="12" customHeight="1">
      <c r="A1386" s="47"/>
      <c r="B1386" s="47"/>
      <c r="C1386" s="47"/>
      <c r="D1386" s="47"/>
      <c r="E1386" s="47"/>
      <c r="F1386" s="47"/>
      <c r="G1386" s="109"/>
      <c r="H1386" s="109"/>
    </row>
    <row r="1387" spans="1:8" ht="12" customHeight="1">
      <c r="A1387" s="47"/>
      <c r="B1387" s="47"/>
      <c r="C1387" s="47"/>
      <c r="D1387" s="47"/>
      <c r="E1387" s="47"/>
      <c r="F1387" s="47"/>
      <c r="G1387" s="109"/>
      <c r="H1387" s="109"/>
    </row>
    <row r="1388" spans="1:8" ht="12" customHeight="1">
      <c r="A1388" s="47"/>
      <c r="B1388" s="47"/>
      <c r="C1388" s="47"/>
      <c r="D1388" s="47"/>
      <c r="E1388" s="47"/>
      <c r="F1388" s="47"/>
      <c r="G1388" s="109"/>
      <c r="H1388" s="109"/>
    </row>
    <row r="1389" spans="1:8" ht="12" customHeight="1">
      <c r="A1389" s="47"/>
      <c r="B1389" s="47"/>
      <c r="C1389" s="47"/>
      <c r="D1389" s="47"/>
      <c r="E1389" s="47"/>
      <c r="F1389" s="47"/>
      <c r="G1389" s="109"/>
      <c r="H1389" s="109"/>
    </row>
    <row r="1390" spans="1:8" ht="12" customHeight="1">
      <c r="A1390" s="47"/>
      <c r="B1390" s="47"/>
      <c r="C1390" s="47"/>
      <c r="D1390" s="47"/>
      <c r="E1390" s="47"/>
      <c r="F1390" s="47"/>
      <c r="G1390" s="109"/>
      <c r="H1390" s="109"/>
    </row>
    <row r="1391" spans="1:8" ht="12" customHeight="1">
      <c r="A1391" s="47"/>
      <c r="B1391" s="47"/>
      <c r="C1391" s="47"/>
      <c r="D1391" s="47"/>
      <c r="E1391" s="47"/>
      <c r="F1391" s="47"/>
      <c r="G1391" s="109"/>
      <c r="H1391" s="109"/>
    </row>
    <row r="1392" spans="1:8" ht="12" customHeight="1">
      <c r="A1392" s="47"/>
      <c r="B1392" s="47"/>
      <c r="C1392" s="47"/>
      <c r="D1392" s="47"/>
      <c r="E1392" s="47"/>
      <c r="F1392" s="47"/>
      <c r="G1392" s="109"/>
      <c r="H1392" s="109"/>
    </row>
    <row r="1393" spans="1:8" ht="12" customHeight="1">
      <c r="A1393" s="47"/>
      <c r="B1393" s="47"/>
      <c r="C1393" s="47"/>
      <c r="D1393" s="47"/>
      <c r="E1393" s="47"/>
      <c r="F1393" s="47"/>
      <c r="G1393" s="109"/>
      <c r="H1393" s="109"/>
    </row>
    <row r="1394" spans="1:8" ht="12" customHeight="1">
      <c r="A1394" s="47"/>
      <c r="B1394" s="47"/>
      <c r="C1394" s="47"/>
      <c r="D1394" s="47"/>
      <c r="E1394" s="47"/>
      <c r="F1394" s="47"/>
      <c r="G1394" s="109"/>
      <c r="H1394" s="109"/>
    </row>
    <row r="1395" spans="1:8" ht="12" customHeight="1">
      <c r="A1395" s="47"/>
      <c r="B1395" s="47"/>
      <c r="C1395" s="47"/>
      <c r="D1395" s="47"/>
      <c r="E1395" s="47"/>
      <c r="F1395" s="47"/>
      <c r="G1395" s="109"/>
      <c r="H1395" s="109"/>
    </row>
    <row r="1396" spans="1:8" ht="12" customHeight="1">
      <c r="A1396" s="47"/>
      <c r="B1396" s="47"/>
      <c r="C1396" s="47"/>
      <c r="D1396" s="47"/>
      <c r="E1396" s="47"/>
      <c r="F1396" s="47"/>
      <c r="G1396" s="109"/>
      <c r="H1396" s="109"/>
    </row>
    <row r="1397" spans="1:8" ht="12" customHeight="1">
      <c r="A1397" s="47"/>
      <c r="B1397" s="47"/>
      <c r="C1397" s="47"/>
      <c r="D1397" s="47"/>
      <c r="E1397" s="47"/>
      <c r="F1397" s="47"/>
      <c r="G1397" s="109"/>
      <c r="H1397" s="109"/>
    </row>
    <row r="1398" spans="1:8" ht="12" customHeight="1">
      <c r="A1398" s="47"/>
      <c r="B1398" s="47"/>
      <c r="C1398" s="47"/>
      <c r="D1398" s="47"/>
      <c r="E1398" s="47"/>
      <c r="F1398" s="47"/>
      <c r="G1398" s="109"/>
      <c r="H1398" s="109"/>
    </row>
    <row r="1399" spans="1:8" ht="12" customHeight="1">
      <c r="A1399" s="47"/>
      <c r="B1399" s="47"/>
      <c r="C1399" s="47"/>
      <c r="D1399" s="47"/>
      <c r="E1399" s="47"/>
      <c r="F1399" s="47"/>
      <c r="G1399" s="109"/>
      <c r="H1399" s="109"/>
    </row>
    <row r="1400" spans="1:8" ht="12" customHeight="1">
      <c r="A1400" s="47"/>
      <c r="B1400" s="47"/>
      <c r="C1400" s="47"/>
      <c r="D1400" s="47"/>
      <c r="E1400" s="47"/>
      <c r="F1400" s="47"/>
      <c r="G1400" s="109"/>
      <c r="H1400" s="109"/>
    </row>
    <row r="1401" spans="1:8" ht="12" customHeight="1">
      <c r="A1401" s="47"/>
      <c r="B1401" s="47"/>
      <c r="C1401" s="47"/>
      <c r="D1401" s="47"/>
      <c r="E1401" s="47"/>
      <c r="F1401" s="47"/>
      <c r="G1401" s="109"/>
      <c r="H1401" s="109"/>
    </row>
    <row r="1402" spans="1:8" ht="12" customHeight="1">
      <c r="A1402" s="47"/>
      <c r="B1402" s="47"/>
      <c r="C1402" s="47"/>
      <c r="D1402" s="47"/>
      <c r="E1402" s="47"/>
      <c r="F1402" s="47"/>
      <c r="G1402" s="109"/>
      <c r="H1402" s="109"/>
    </row>
    <row r="1403" spans="1:8" ht="12" customHeight="1">
      <c r="A1403" s="47"/>
      <c r="B1403" s="47"/>
      <c r="C1403" s="47"/>
      <c r="D1403" s="47"/>
      <c r="E1403" s="47"/>
      <c r="F1403" s="47"/>
      <c r="G1403" s="109"/>
      <c r="H1403" s="109"/>
    </row>
    <row r="1404" spans="1:8" ht="12" customHeight="1">
      <c r="A1404" s="47"/>
      <c r="B1404" s="47"/>
      <c r="C1404" s="47"/>
      <c r="D1404" s="47"/>
      <c r="E1404" s="47"/>
      <c r="F1404" s="47"/>
      <c r="G1404" s="109"/>
      <c r="H1404" s="109"/>
    </row>
    <row r="1405" spans="1:8" ht="12" customHeight="1">
      <c r="A1405" s="47"/>
      <c r="B1405" s="47"/>
      <c r="C1405" s="47"/>
      <c r="D1405" s="47"/>
      <c r="E1405" s="47"/>
      <c r="F1405" s="47"/>
      <c r="G1405" s="109"/>
      <c r="H1405" s="109"/>
    </row>
    <row r="1406" spans="1:8" ht="12" customHeight="1">
      <c r="A1406" s="47"/>
      <c r="B1406" s="47"/>
      <c r="C1406" s="47"/>
      <c r="D1406" s="47"/>
      <c r="E1406" s="47"/>
      <c r="F1406" s="47"/>
      <c r="G1406" s="109"/>
      <c r="H1406" s="109"/>
    </row>
    <row r="1407" spans="1:8" ht="12" customHeight="1">
      <c r="A1407" s="47"/>
      <c r="B1407" s="47"/>
      <c r="C1407" s="47"/>
      <c r="D1407" s="47"/>
      <c r="E1407" s="47"/>
      <c r="F1407" s="47"/>
      <c r="G1407" s="109"/>
      <c r="H1407" s="109"/>
    </row>
    <row r="1408" spans="1:8" ht="12" customHeight="1">
      <c r="A1408" s="47"/>
      <c r="B1408" s="47"/>
      <c r="C1408" s="47"/>
      <c r="D1408" s="47"/>
      <c r="E1408" s="47"/>
      <c r="F1408" s="47"/>
      <c r="G1408" s="109"/>
      <c r="H1408" s="109"/>
    </row>
    <row r="1409" spans="1:8" ht="12" customHeight="1">
      <c r="A1409" s="47"/>
      <c r="B1409" s="47"/>
      <c r="C1409" s="47"/>
      <c r="D1409" s="47"/>
      <c r="E1409" s="47"/>
      <c r="F1409" s="47"/>
      <c r="G1409" s="109"/>
      <c r="H1409" s="109"/>
    </row>
    <row r="1410" spans="1:8" ht="12" customHeight="1">
      <c r="A1410" s="47"/>
      <c r="B1410" s="47"/>
      <c r="C1410" s="47"/>
      <c r="D1410" s="47"/>
      <c r="E1410" s="47"/>
      <c r="F1410" s="47"/>
      <c r="G1410" s="109"/>
      <c r="H1410" s="109"/>
    </row>
    <row r="1411" spans="1:8" ht="12" customHeight="1">
      <c r="A1411" s="47"/>
      <c r="B1411" s="47"/>
      <c r="C1411" s="47"/>
      <c r="D1411" s="47"/>
      <c r="E1411" s="47"/>
      <c r="F1411" s="47"/>
      <c r="G1411" s="109"/>
      <c r="H1411" s="109"/>
    </row>
    <row r="1412" spans="1:8" ht="12" customHeight="1">
      <c r="A1412" s="47"/>
      <c r="B1412" s="47"/>
      <c r="C1412" s="47"/>
      <c r="D1412" s="47"/>
      <c r="E1412" s="47"/>
      <c r="F1412" s="47"/>
      <c r="G1412" s="109"/>
      <c r="H1412" s="109"/>
    </row>
    <row r="1413" spans="1:8" ht="12" customHeight="1">
      <c r="A1413" s="47"/>
      <c r="B1413" s="47"/>
      <c r="C1413" s="47"/>
      <c r="D1413" s="47"/>
      <c r="E1413" s="47"/>
      <c r="F1413" s="47"/>
      <c r="G1413" s="109"/>
      <c r="H1413" s="109"/>
    </row>
    <row r="1414" spans="1:8" ht="12" customHeight="1">
      <c r="A1414" s="47"/>
      <c r="B1414" s="47"/>
      <c r="C1414" s="47"/>
      <c r="D1414" s="47"/>
      <c r="E1414" s="47"/>
      <c r="F1414" s="47"/>
      <c r="G1414" s="109"/>
      <c r="H1414" s="109"/>
    </row>
    <row r="1415" spans="1:8" ht="12" customHeight="1">
      <c r="A1415" s="47"/>
      <c r="B1415" s="47"/>
      <c r="C1415" s="47"/>
      <c r="D1415" s="47"/>
      <c r="E1415" s="47"/>
      <c r="F1415" s="47"/>
      <c r="G1415" s="109"/>
      <c r="H1415" s="109"/>
    </row>
    <row r="1416" spans="1:8" ht="12" customHeight="1">
      <c r="A1416" s="47"/>
      <c r="B1416" s="47"/>
      <c r="C1416" s="47"/>
      <c r="D1416" s="47"/>
      <c r="E1416" s="47"/>
      <c r="F1416" s="47"/>
      <c r="G1416" s="109"/>
      <c r="H1416" s="109"/>
    </row>
    <row r="1417" spans="1:8" ht="12" customHeight="1">
      <c r="A1417" s="47"/>
      <c r="B1417" s="47"/>
      <c r="C1417" s="47"/>
      <c r="D1417" s="47"/>
      <c r="E1417" s="47"/>
      <c r="F1417" s="47"/>
      <c r="G1417" s="109"/>
      <c r="H1417" s="109"/>
    </row>
    <row r="1418" spans="1:8" ht="12" customHeight="1">
      <c r="A1418" s="47"/>
      <c r="B1418" s="47"/>
      <c r="C1418" s="47"/>
      <c r="D1418" s="47"/>
      <c r="E1418" s="47"/>
      <c r="F1418" s="47"/>
      <c r="G1418" s="109"/>
      <c r="H1418" s="109"/>
    </row>
    <row r="1419" spans="1:8" ht="12" customHeight="1">
      <c r="A1419" s="47"/>
      <c r="B1419" s="47"/>
      <c r="C1419" s="47"/>
      <c r="D1419" s="47"/>
      <c r="E1419" s="47"/>
      <c r="F1419" s="47"/>
      <c r="G1419" s="109"/>
      <c r="H1419" s="109"/>
    </row>
    <row r="1420" spans="1:8" ht="12" customHeight="1">
      <c r="A1420" s="47"/>
      <c r="B1420" s="47"/>
      <c r="C1420" s="47"/>
      <c r="D1420" s="47"/>
      <c r="E1420" s="47"/>
      <c r="F1420" s="47"/>
      <c r="G1420" s="109"/>
      <c r="H1420" s="109"/>
    </row>
    <row r="1421" spans="1:8" ht="12" customHeight="1">
      <c r="A1421" s="47"/>
      <c r="B1421" s="47"/>
      <c r="C1421" s="47"/>
      <c r="D1421" s="47"/>
      <c r="E1421" s="47"/>
      <c r="F1421" s="47"/>
      <c r="G1421" s="109"/>
      <c r="H1421" s="109"/>
    </row>
    <row r="1422" spans="1:6" ht="12" customHeight="1">
      <c r="A1422" s="47"/>
      <c r="B1422" s="47"/>
      <c r="C1422" s="47"/>
      <c r="D1422" s="47"/>
      <c r="E1422" s="47"/>
      <c r="F1422" s="47"/>
    </row>
    <row r="1423" spans="1:6" ht="12">
      <c r="A1423" s="47"/>
      <c r="B1423" s="47"/>
      <c r="C1423" s="47"/>
      <c r="D1423" s="47"/>
      <c r="E1423" s="47"/>
      <c r="F1423" s="47"/>
    </row>
    <row r="1424" spans="1:6" ht="12">
      <c r="A1424" s="47"/>
      <c r="B1424" s="47"/>
      <c r="C1424" s="47"/>
      <c r="D1424" s="47"/>
      <c r="E1424" s="47"/>
      <c r="F1424" s="47"/>
    </row>
    <row r="1425" spans="1:8" ht="12">
      <c r="A1425" s="47"/>
      <c r="B1425" s="47"/>
      <c r="C1425" s="47"/>
      <c r="D1425" s="47"/>
      <c r="E1425" s="47"/>
      <c r="F1425" s="47"/>
      <c r="G1425" s="109"/>
      <c r="H1425" s="109"/>
    </row>
    <row r="1426" spans="1:8" ht="12">
      <c r="A1426" s="47"/>
      <c r="B1426" s="47"/>
      <c r="C1426" s="47"/>
      <c r="D1426" s="47"/>
      <c r="E1426" s="47"/>
      <c r="F1426" s="47"/>
      <c r="G1426" s="109"/>
      <c r="H1426" s="109"/>
    </row>
    <row r="1427" spans="1:8" ht="12">
      <c r="A1427" s="47"/>
      <c r="B1427" s="47"/>
      <c r="C1427" s="47"/>
      <c r="D1427" s="47"/>
      <c r="E1427" s="47"/>
      <c r="F1427" s="47"/>
      <c r="G1427" s="109"/>
      <c r="H1427" s="109"/>
    </row>
    <row r="1428" spans="1:8" ht="12">
      <c r="A1428" s="47"/>
      <c r="B1428" s="47"/>
      <c r="C1428" s="47"/>
      <c r="D1428" s="47"/>
      <c r="E1428" s="47"/>
      <c r="F1428" s="47"/>
      <c r="G1428" s="109"/>
      <c r="H1428" s="109"/>
    </row>
    <row r="1429" spans="1:8" ht="12">
      <c r="A1429" s="47"/>
      <c r="B1429" s="47"/>
      <c r="C1429" s="47"/>
      <c r="D1429" s="47"/>
      <c r="E1429" s="47"/>
      <c r="F1429" s="47"/>
      <c r="G1429" s="109"/>
      <c r="H1429" s="109"/>
    </row>
    <row r="1430" spans="1:8" ht="12">
      <c r="A1430" s="47"/>
      <c r="B1430" s="47"/>
      <c r="C1430" s="47"/>
      <c r="D1430" s="47"/>
      <c r="E1430" s="47"/>
      <c r="F1430" s="47"/>
      <c r="G1430" s="109"/>
      <c r="H1430" s="109"/>
    </row>
    <row r="1431" spans="1:8" ht="12">
      <c r="A1431" s="47"/>
      <c r="B1431" s="47"/>
      <c r="C1431" s="47"/>
      <c r="D1431" s="47"/>
      <c r="E1431" s="47"/>
      <c r="F1431" s="47"/>
      <c r="G1431" s="109"/>
      <c r="H1431" s="109"/>
    </row>
    <row r="1432" spans="1:8" ht="12">
      <c r="A1432" s="47"/>
      <c r="B1432" s="47"/>
      <c r="C1432" s="47"/>
      <c r="D1432" s="47"/>
      <c r="E1432" s="47"/>
      <c r="F1432" s="47"/>
      <c r="G1432" s="109"/>
      <c r="H1432" s="109"/>
    </row>
    <row r="1433" spans="1:8" ht="12">
      <c r="A1433" s="47"/>
      <c r="B1433" s="47"/>
      <c r="C1433" s="47"/>
      <c r="D1433" s="47"/>
      <c r="E1433" s="47"/>
      <c r="F1433" s="47"/>
      <c r="G1433" s="109"/>
      <c r="H1433" s="109"/>
    </row>
    <row r="1434" spans="1:8" ht="12">
      <c r="A1434" s="47"/>
      <c r="B1434" s="47"/>
      <c r="C1434" s="47"/>
      <c r="D1434" s="47"/>
      <c r="E1434" s="47"/>
      <c r="F1434" s="47"/>
      <c r="G1434" s="109"/>
      <c r="H1434" s="109"/>
    </row>
    <row r="1435" spans="1:8" ht="12">
      <c r="A1435" s="47"/>
      <c r="B1435" s="47"/>
      <c r="C1435" s="47"/>
      <c r="D1435" s="47"/>
      <c r="E1435" s="47"/>
      <c r="F1435" s="47"/>
      <c r="G1435" s="109"/>
      <c r="H1435" s="109"/>
    </row>
    <row r="1436" spans="1:8" ht="12">
      <c r="A1436" s="47"/>
      <c r="B1436" s="47"/>
      <c r="C1436" s="47"/>
      <c r="D1436" s="47"/>
      <c r="E1436" s="47"/>
      <c r="F1436" s="47"/>
      <c r="G1436" s="109"/>
      <c r="H1436" s="109"/>
    </row>
    <row r="1437" spans="1:8" ht="12">
      <c r="A1437" s="47"/>
      <c r="B1437" s="47"/>
      <c r="C1437" s="47"/>
      <c r="D1437" s="47"/>
      <c r="E1437" s="47"/>
      <c r="F1437" s="47"/>
      <c r="G1437" s="109"/>
      <c r="H1437" s="109"/>
    </row>
    <row r="1438" spans="1:8" ht="12">
      <c r="A1438" s="47"/>
      <c r="B1438" s="47"/>
      <c r="C1438" s="47"/>
      <c r="D1438" s="47"/>
      <c r="E1438" s="47"/>
      <c r="F1438" s="47"/>
      <c r="G1438" s="109"/>
      <c r="H1438" s="109"/>
    </row>
    <row r="1439" spans="1:8" ht="12">
      <c r="A1439" s="47"/>
      <c r="B1439" s="47"/>
      <c r="C1439" s="47"/>
      <c r="D1439" s="47"/>
      <c r="E1439" s="47"/>
      <c r="F1439" s="47"/>
      <c r="G1439" s="109"/>
      <c r="H1439" s="109"/>
    </row>
    <row r="1440" spans="1:8" ht="12">
      <c r="A1440" s="47"/>
      <c r="B1440" s="47"/>
      <c r="C1440" s="47"/>
      <c r="D1440" s="47"/>
      <c r="E1440" s="47"/>
      <c r="F1440" s="47"/>
      <c r="G1440" s="109"/>
      <c r="H1440" s="109"/>
    </row>
    <row r="1441" spans="1:8" ht="12">
      <c r="A1441" s="47"/>
      <c r="B1441" s="47"/>
      <c r="C1441" s="47"/>
      <c r="D1441" s="47"/>
      <c r="E1441" s="47"/>
      <c r="F1441" s="47"/>
      <c r="G1441" s="109"/>
      <c r="H1441" s="109"/>
    </row>
    <row r="1442" spans="1:8" ht="12">
      <c r="A1442" s="47"/>
      <c r="B1442" s="47"/>
      <c r="C1442" s="47"/>
      <c r="D1442" s="47"/>
      <c r="E1442" s="47"/>
      <c r="F1442" s="47"/>
      <c r="G1442" s="109"/>
      <c r="H1442" s="109"/>
    </row>
    <row r="1443" spans="1:8" ht="12">
      <c r="A1443" s="47"/>
      <c r="B1443" s="47"/>
      <c r="C1443" s="47"/>
      <c r="D1443" s="47"/>
      <c r="E1443" s="47"/>
      <c r="F1443" s="47"/>
      <c r="G1443" s="109"/>
      <c r="H1443" s="109"/>
    </row>
    <row r="1444" spans="1:8" ht="12">
      <c r="A1444" s="47"/>
      <c r="B1444" s="47"/>
      <c r="C1444" s="47"/>
      <c r="D1444" s="47"/>
      <c r="E1444" s="47"/>
      <c r="F1444" s="47"/>
      <c r="G1444" s="109"/>
      <c r="H1444" s="109"/>
    </row>
    <row r="1445" spans="1:8" ht="12">
      <c r="A1445" s="47"/>
      <c r="B1445" s="47"/>
      <c r="C1445" s="47"/>
      <c r="D1445" s="47"/>
      <c r="E1445" s="47"/>
      <c r="F1445" s="47"/>
      <c r="G1445" s="109"/>
      <c r="H1445" s="109"/>
    </row>
    <row r="1446" spans="1:8" ht="12">
      <c r="A1446" s="47"/>
      <c r="B1446" s="47"/>
      <c r="C1446" s="47"/>
      <c r="D1446" s="47"/>
      <c r="E1446" s="47"/>
      <c r="F1446" s="47"/>
      <c r="G1446" s="109"/>
      <c r="H1446" s="109"/>
    </row>
    <row r="1447" spans="1:8" ht="12">
      <c r="A1447" s="47"/>
      <c r="B1447" s="47"/>
      <c r="C1447" s="47"/>
      <c r="D1447" s="47"/>
      <c r="E1447" s="47"/>
      <c r="F1447" s="47"/>
      <c r="G1447" s="109"/>
      <c r="H1447" s="109"/>
    </row>
    <row r="1448" spans="1:8" ht="12">
      <c r="A1448" s="47"/>
      <c r="B1448" s="47"/>
      <c r="C1448" s="47"/>
      <c r="D1448" s="47"/>
      <c r="E1448" s="47"/>
      <c r="F1448" s="47"/>
      <c r="G1448" s="109"/>
      <c r="H1448" s="109"/>
    </row>
    <row r="1449" spans="1:8" ht="12">
      <c r="A1449" s="47"/>
      <c r="B1449" s="47"/>
      <c r="C1449" s="47"/>
      <c r="D1449" s="47"/>
      <c r="E1449" s="47"/>
      <c r="F1449" s="47"/>
      <c r="G1449" s="109"/>
      <c r="H1449" s="109"/>
    </row>
    <row r="1450" spans="1:8" ht="12">
      <c r="A1450" s="47"/>
      <c r="B1450" s="47"/>
      <c r="C1450" s="47"/>
      <c r="D1450" s="47"/>
      <c r="E1450" s="47"/>
      <c r="F1450" s="47"/>
      <c r="G1450" s="109"/>
      <c r="H1450" s="109"/>
    </row>
    <row r="1451" spans="1:8" ht="12">
      <c r="A1451" s="47"/>
      <c r="B1451" s="47"/>
      <c r="C1451" s="47"/>
      <c r="D1451" s="47"/>
      <c r="E1451" s="47"/>
      <c r="F1451" s="47"/>
      <c r="G1451" s="109"/>
      <c r="H1451" s="109"/>
    </row>
    <row r="1452" spans="1:8" ht="12">
      <c r="A1452" s="47"/>
      <c r="B1452" s="47"/>
      <c r="C1452" s="47"/>
      <c r="D1452" s="47"/>
      <c r="E1452" s="47"/>
      <c r="F1452" s="47"/>
      <c r="G1452" s="109"/>
      <c r="H1452" s="109"/>
    </row>
    <row r="1453" spans="1:8" ht="12">
      <c r="A1453" s="47"/>
      <c r="B1453" s="47"/>
      <c r="C1453" s="47"/>
      <c r="D1453" s="47"/>
      <c r="E1453" s="47"/>
      <c r="F1453" s="47"/>
      <c r="G1453" s="109"/>
      <c r="H1453" s="109"/>
    </row>
    <row r="1454" spans="1:8" ht="12">
      <c r="A1454" s="47"/>
      <c r="B1454" s="47"/>
      <c r="C1454" s="47"/>
      <c r="D1454" s="47"/>
      <c r="E1454" s="47"/>
      <c r="F1454" s="47"/>
      <c r="G1454" s="109"/>
      <c r="H1454" s="109"/>
    </row>
    <row r="1455" spans="1:8" ht="12">
      <c r="A1455" s="47"/>
      <c r="B1455" s="47"/>
      <c r="C1455" s="47"/>
      <c r="D1455" s="47"/>
      <c r="E1455" s="47"/>
      <c r="F1455" s="47"/>
      <c r="G1455" s="109"/>
      <c r="H1455" s="109"/>
    </row>
    <row r="1456" spans="1:8" ht="12">
      <c r="A1456" s="47"/>
      <c r="B1456" s="47"/>
      <c r="C1456" s="47"/>
      <c r="D1456" s="47"/>
      <c r="E1456" s="47"/>
      <c r="F1456" s="47"/>
      <c r="G1456" s="109"/>
      <c r="H1456" s="109"/>
    </row>
    <row r="1457" spans="1:8" ht="12">
      <c r="A1457" s="47"/>
      <c r="B1457" s="47"/>
      <c r="C1457" s="47"/>
      <c r="D1457" s="47"/>
      <c r="E1457" s="47"/>
      <c r="F1457" s="47"/>
      <c r="G1457" s="109"/>
      <c r="H1457" s="109"/>
    </row>
    <row r="1458" spans="1:8" ht="12">
      <c r="A1458" s="47"/>
      <c r="B1458" s="47"/>
      <c r="C1458" s="47"/>
      <c r="D1458" s="47"/>
      <c r="E1458" s="47"/>
      <c r="F1458" s="47"/>
      <c r="G1458" s="109"/>
      <c r="H1458" s="109"/>
    </row>
    <row r="1459" spans="1:8" ht="12">
      <c r="A1459" s="47"/>
      <c r="B1459" s="47"/>
      <c r="C1459" s="47"/>
      <c r="D1459" s="47"/>
      <c r="E1459" s="47"/>
      <c r="F1459" s="47"/>
      <c r="G1459" s="109"/>
      <c r="H1459" s="109"/>
    </row>
    <row r="1460" spans="1:8" ht="12">
      <c r="A1460" s="47"/>
      <c r="B1460" s="47"/>
      <c r="C1460" s="47"/>
      <c r="D1460" s="47"/>
      <c r="E1460" s="47"/>
      <c r="F1460" s="47"/>
      <c r="G1460" s="109"/>
      <c r="H1460" s="109"/>
    </row>
    <row r="1461" spans="1:8" ht="12">
      <c r="A1461" s="47"/>
      <c r="B1461" s="47"/>
      <c r="C1461" s="47"/>
      <c r="D1461" s="47"/>
      <c r="E1461" s="47"/>
      <c r="F1461" s="47"/>
      <c r="G1461" s="109"/>
      <c r="H1461" s="109"/>
    </row>
    <row r="1462" spans="1:8" ht="12">
      <c r="A1462" s="47"/>
      <c r="B1462" s="47"/>
      <c r="C1462" s="47"/>
      <c r="D1462" s="47"/>
      <c r="E1462" s="47"/>
      <c r="F1462" s="47"/>
      <c r="G1462" s="109"/>
      <c r="H1462" s="109"/>
    </row>
    <row r="1463" spans="1:8" ht="12">
      <c r="A1463" s="47"/>
      <c r="B1463" s="47"/>
      <c r="C1463" s="47"/>
      <c r="D1463" s="47"/>
      <c r="E1463" s="47"/>
      <c r="F1463" s="47"/>
      <c r="G1463" s="109"/>
      <c r="H1463" s="109"/>
    </row>
    <row r="1464" spans="1:8" ht="12">
      <c r="A1464" s="47"/>
      <c r="B1464" s="47"/>
      <c r="C1464" s="47"/>
      <c r="D1464" s="47"/>
      <c r="E1464" s="47"/>
      <c r="F1464" s="47"/>
      <c r="G1464" s="109"/>
      <c r="H1464" s="109"/>
    </row>
    <row r="1465" spans="1:8" ht="12">
      <c r="A1465" s="47"/>
      <c r="B1465" s="47"/>
      <c r="C1465" s="47"/>
      <c r="D1465" s="47"/>
      <c r="E1465" s="47"/>
      <c r="F1465" s="47"/>
      <c r="G1465" s="109"/>
      <c r="H1465" s="109"/>
    </row>
    <row r="1466" spans="1:8" ht="12">
      <c r="A1466" s="47"/>
      <c r="B1466" s="47"/>
      <c r="C1466" s="47"/>
      <c r="D1466" s="47"/>
      <c r="E1466" s="47"/>
      <c r="F1466" s="47"/>
      <c r="G1466" s="109"/>
      <c r="H1466" s="109"/>
    </row>
    <row r="1467" spans="1:8" ht="12">
      <c r="A1467" s="47"/>
      <c r="B1467" s="47"/>
      <c r="C1467" s="47"/>
      <c r="D1467" s="47"/>
      <c r="E1467" s="47"/>
      <c r="F1467" s="47"/>
      <c r="G1467" s="109"/>
      <c r="H1467" s="109"/>
    </row>
    <row r="1468" spans="1:8" ht="12">
      <c r="A1468" s="47"/>
      <c r="B1468" s="47"/>
      <c r="C1468" s="47"/>
      <c r="D1468" s="47"/>
      <c r="E1468" s="47"/>
      <c r="F1468" s="47"/>
      <c r="G1468" s="109"/>
      <c r="H1468" s="109"/>
    </row>
    <row r="1469" spans="1:8" ht="12">
      <c r="A1469" s="47"/>
      <c r="B1469" s="47"/>
      <c r="C1469" s="47"/>
      <c r="D1469" s="47"/>
      <c r="E1469" s="47"/>
      <c r="F1469" s="47"/>
      <c r="G1469" s="109"/>
      <c r="H1469" s="109"/>
    </row>
    <row r="1470" spans="1:8" ht="12">
      <c r="A1470" s="47"/>
      <c r="B1470" s="47"/>
      <c r="C1470" s="47"/>
      <c r="D1470" s="47"/>
      <c r="E1470" s="47"/>
      <c r="F1470" s="47"/>
      <c r="G1470" s="109"/>
      <c r="H1470" s="109"/>
    </row>
    <row r="1471" spans="1:8" ht="12">
      <c r="A1471" s="47"/>
      <c r="B1471" s="47"/>
      <c r="C1471" s="47"/>
      <c r="D1471" s="47"/>
      <c r="E1471" s="47"/>
      <c r="F1471" s="47"/>
      <c r="G1471" s="109"/>
      <c r="H1471" s="109"/>
    </row>
    <row r="1472" spans="1:8" ht="12">
      <c r="A1472" s="47"/>
      <c r="B1472" s="47"/>
      <c r="C1472" s="47"/>
      <c r="D1472" s="47"/>
      <c r="E1472" s="47"/>
      <c r="F1472" s="47"/>
      <c r="G1472" s="109"/>
      <c r="H1472" s="109"/>
    </row>
    <row r="1473" spans="1:8" ht="12">
      <c r="A1473" s="47"/>
      <c r="B1473" s="47"/>
      <c r="C1473" s="47"/>
      <c r="D1473" s="47"/>
      <c r="E1473" s="47"/>
      <c r="F1473" s="47"/>
      <c r="G1473" s="109"/>
      <c r="H1473" s="109"/>
    </row>
    <row r="1474" spans="1:8" ht="12">
      <c r="A1474" s="47"/>
      <c r="B1474" s="47"/>
      <c r="C1474" s="47"/>
      <c r="D1474" s="47"/>
      <c r="E1474" s="47"/>
      <c r="F1474" s="47"/>
      <c r="G1474" s="109"/>
      <c r="H1474" s="109"/>
    </row>
    <row r="1475" spans="1:8" ht="12">
      <c r="A1475" s="47"/>
      <c r="B1475" s="47"/>
      <c r="C1475" s="47"/>
      <c r="D1475" s="47"/>
      <c r="E1475" s="47"/>
      <c r="F1475" s="47"/>
      <c r="G1475" s="109"/>
      <c r="H1475" s="109"/>
    </row>
    <row r="1476" spans="1:8" ht="12">
      <c r="A1476" s="47"/>
      <c r="B1476" s="47"/>
      <c r="C1476" s="47"/>
      <c r="D1476" s="47"/>
      <c r="E1476" s="47"/>
      <c r="F1476" s="47"/>
      <c r="G1476" s="109"/>
      <c r="H1476" s="109"/>
    </row>
    <row r="1477" spans="1:8" ht="12">
      <c r="A1477" s="47"/>
      <c r="B1477" s="47"/>
      <c r="C1477" s="47"/>
      <c r="D1477" s="47"/>
      <c r="E1477" s="47"/>
      <c r="F1477" s="47"/>
      <c r="G1477" s="109"/>
      <c r="H1477" s="109"/>
    </row>
    <row r="1478" spans="1:8" ht="12">
      <c r="A1478" s="47"/>
      <c r="B1478" s="47"/>
      <c r="C1478" s="47"/>
      <c r="D1478" s="47"/>
      <c r="E1478" s="47"/>
      <c r="F1478" s="47"/>
      <c r="G1478" s="109"/>
      <c r="H1478" s="109"/>
    </row>
    <row r="1479" spans="1:8" ht="12">
      <c r="A1479" s="47"/>
      <c r="B1479" s="47"/>
      <c r="C1479" s="47"/>
      <c r="D1479" s="47"/>
      <c r="E1479" s="47"/>
      <c r="F1479" s="47"/>
      <c r="G1479" s="109"/>
      <c r="H1479" s="109"/>
    </row>
    <row r="1480" spans="1:8" ht="12">
      <c r="A1480" s="47"/>
      <c r="B1480" s="47"/>
      <c r="C1480" s="47"/>
      <c r="D1480" s="47"/>
      <c r="E1480" s="47"/>
      <c r="F1480" s="47"/>
      <c r="G1480" s="109"/>
      <c r="H1480" s="109"/>
    </row>
    <row r="1481" spans="1:8" ht="12">
      <c r="A1481" s="47"/>
      <c r="B1481" s="47"/>
      <c r="C1481" s="47"/>
      <c r="D1481" s="47"/>
      <c r="E1481" s="47"/>
      <c r="F1481" s="47"/>
      <c r="G1481" s="109"/>
      <c r="H1481" s="109"/>
    </row>
    <row r="1482" spans="1:8" ht="12">
      <c r="A1482" s="47"/>
      <c r="B1482" s="47"/>
      <c r="C1482" s="47"/>
      <c r="D1482" s="47"/>
      <c r="E1482" s="47"/>
      <c r="F1482" s="47"/>
      <c r="G1482" s="109"/>
      <c r="H1482" s="109"/>
    </row>
    <row r="1483" spans="1:8" ht="12">
      <c r="A1483" s="47"/>
      <c r="B1483" s="47"/>
      <c r="C1483" s="47"/>
      <c r="D1483" s="47"/>
      <c r="E1483" s="47"/>
      <c r="F1483" s="47"/>
      <c r="G1483" s="109"/>
      <c r="H1483" s="109"/>
    </row>
    <row r="1484" spans="1:8" ht="12">
      <c r="A1484" s="47"/>
      <c r="B1484" s="47"/>
      <c r="C1484" s="47"/>
      <c r="D1484" s="47"/>
      <c r="E1484" s="47"/>
      <c r="F1484" s="47"/>
      <c r="G1484" s="109"/>
      <c r="H1484" s="109"/>
    </row>
    <row r="1485" spans="1:8" ht="12">
      <c r="A1485" s="47"/>
      <c r="B1485" s="47"/>
      <c r="C1485" s="47"/>
      <c r="D1485" s="47"/>
      <c r="E1485" s="47"/>
      <c r="F1485" s="47"/>
      <c r="G1485" s="109"/>
      <c r="H1485" s="109"/>
    </row>
    <row r="1486" spans="1:8" ht="12">
      <c r="A1486" s="47"/>
      <c r="B1486" s="47"/>
      <c r="C1486" s="47"/>
      <c r="D1486" s="47"/>
      <c r="E1486" s="47"/>
      <c r="F1486" s="47"/>
      <c r="G1486" s="109"/>
      <c r="H1486" s="109"/>
    </row>
    <row r="1487" spans="1:8" ht="12">
      <c r="A1487" s="47"/>
      <c r="B1487" s="47"/>
      <c r="C1487" s="47"/>
      <c r="D1487" s="47"/>
      <c r="E1487" s="47"/>
      <c r="F1487" s="47"/>
      <c r="G1487" s="109"/>
      <c r="H1487" s="109"/>
    </row>
    <row r="1488" spans="1:8" ht="12">
      <c r="A1488" s="47"/>
      <c r="B1488" s="47"/>
      <c r="C1488" s="47"/>
      <c r="D1488" s="47"/>
      <c r="E1488" s="47"/>
      <c r="F1488" s="47"/>
      <c r="G1488" s="109"/>
      <c r="H1488" s="109"/>
    </row>
    <row r="1489" spans="1:8" ht="12">
      <c r="A1489" s="47"/>
      <c r="B1489" s="47"/>
      <c r="C1489" s="47"/>
      <c r="D1489" s="47"/>
      <c r="E1489" s="47"/>
      <c r="F1489" s="47"/>
      <c r="G1489" s="109"/>
      <c r="H1489" s="109"/>
    </row>
    <row r="1490" spans="1:8" ht="12">
      <c r="A1490" s="47"/>
      <c r="B1490" s="47"/>
      <c r="C1490" s="47"/>
      <c r="D1490" s="47"/>
      <c r="E1490" s="47"/>
      <c r="F1490" s="47"/>
      <c r="G1490" s="109"/>
      <c r="H1490" s="109"/>
    </row>
    <row r="1491" spans="1:8" ht="12">
      <c r="A1491" s="47"/>
      <c r="B1491" s="47"/>
      <c r="C1491" s="47"/>
      <c r="D1491" s="47"/>
      <c r="E1491" s="47"/>
      <c r="F1491" s="47"/>
      <c r="G1491" s="109"/>
      <c r="H1491" s="109"/>
    </row>
    <row r="1492" spans="1:8" ht="12">
      <c r="A1492" s="47"/>
      <c r="B1492" s="47"/>
      <c r="C1492" s="47"/>
      <c r="D1492" s="47"/>
      <c r="E1492" s="47"/>
      <c r="F1492" s="47"/>
      <c r="G1492" s="109"/>
      <c r="H1492" s="109"/>
    </row>
    <row r="1493" spans="1:8" ht="12">
      <c r="A1493" s="47"/>
      <c r="B1493" s="47"/>
      <c r="C1493" s="47"/>
      <c r="D1493" s="47"/>
      <c r="E1493" s="47"/>
      <c r="F1493" s="47"/>
      <c r="G1493" s="109"/>
      <c r="H1493" s="109"/>
    </row>
    <row r="1494" spans="1:8" ht="12">
      <c r="A1494" s="47"/>
      <c r="B1494" s="47"/>
      <c r="C1494" s="47"/>
      <c r="D1494" s="47"/>
      <c r="E1494" s="47"/>
      <c r="F1494" s="47"/>
      <c r="G1494" s="109"/>
      <c r="H1494" s="109"/>
    </row>
    <row r="1495" spans="1:8" ht="12">
      <c r="A1495" s="47"/>
      <c r="B1495" s="47"/>
      <c r="C1495" s="47"/>
      <c r="D1495" s="47"/>
      <c r="E1495" s="47"/>
      <c r="F1495" s="47"/>
      <c r="G1495" s="109"/>
      <c r="H1495" s="109"/>
    </row>
    <row r="1496" spans="1:8" ht="12">
      <c r="A1496" s="47"/>
      <c r="B1496" s="47"/>
      <c r="C1496" s="47"/>
      <c r="D1496" s="47"/>
      <c r="E1496" s="47"/>
      <c r="F1496" s="47"/>
      <c r="G1496" s="109"/>
      <c r="H1496" s="109"/>
    </row>
    <row r="1497" spans="1:8" ht="12">
      <c r="A1497" s="47"/>
      <c r="B1497" s="47"/>
      <c r="C1497" s="47"/>
      <c r="D1497" s="47"/>
      <c r="E1497" s="47"/>
      <c r="F1497" s="47"/>
      <c r="G1497" s="109"/>
      <c r="H1497" s="109"/>
    </row>
    <row r="1498" spans="1:8" ht="12">
      <c r="A1498" s="47"/>
      <c r="B1498" s="47"/>
      <c r="C1498" s="47"/>
      <c r="D1498" s="47"/>
      <c r="E1498" s="47"/>
      <c r="F1498" s="47"/>
      <c r="G1498" s="109"/>
      <c r="H1498" s="109"/>
    </row>
    <row r="1499" spans="1:8" ht="12">
      <c r="A1499" s="47"/>
      <c r="B1499" s="47"/>
      <c r="C1499" s="47"/>
      <c r="D1499" s="47"/>
      <c r="E1499" s="47"/>
      <c r="F1499" s="47"/>
      <c r="G1499" s="109"/>
      <c r="H1499" s="109"/>
    </row>
    <row r="1500" spans="1:8" ht="12">
      <c r="A1500" s="47"/>
      <c r="B1500" s="47"/>
      <c r="C1500" s="47"/>
      <c r="D1500" s="47"/>
      <c r="E1500" s="47"/>
      <c r="F1500" s="47"/>
      <c r="G1500" s="109"/>
      <c r="H1500" s="109"/>
    </row>
    <row r="1501" spans="1:8" ht="12">
      <c r="A1501" s="47"/>
      <c r="B1501" s="47"/>
      <c r="C1501" s="47"/>
      <c r="D1501" s="47"/>
      <c r="E1501" s="47"/>
      <c r="F1501" s="47"/>
      <c r="G1501" s="109"/>
      <c r="H1501" s="109"/>
    </row>
    <row r="1502" spans="1:8" ht="12">
      <c r="A1502" s="47"/>
      <c r="B1502" s="47"/>
      <c r="C1502" s="47"/>
      <c r="D1502" s="47"/>
      <c r="E1502" s="47"/>
      <c r="F1502" s="47"/>
      <c r="G1502" s="109"/>
      <c r="H1502" s="109"/>
    </row>
    <row r="1503" spans="1:8" ht="12">
      <c r="A1503" s="47"/>
      <c r="B1503" s="47"/>
      <c r="C1503" s="47"/>
      <c r="D1503" s="47"/>
      <c r="E1503" s="47"/>
      <c r="F1503" s="47"/>
      <c r="G1503" s="109"/>
      <c r="H1503" s="109"/>
    </row>
    <row r="1504" spans="1:8" ht="12">
      <c r="A1504" s="47"/>
      <c r="B1504" s="47"/>
      <c r="C1504" s="47"/>
      <c r="D1504" s="47"/>
      <c r="E1504" s="47"/>
      <c r="F1504" s="47"/>
      <c r="G1504" s="109"/>
      <c r="H1504" s="109"/>
    </row>
    <row r="1505" spans="1:8" ht="12">
      <c r="A1505" s="47"/>
      <c r="B1505" s="47"/>
      <c r="C1505" s="47"/>
      <c r="D1505" s="47"/>
      <c r="E1505" s="47"/>
      <c r="F1505" s="47"/>
      <c r="G1505" s="109"/>
      <c r="H1505" s="109"/>
    </row>
    <row r="1506" spans="1:8" ht="12">
      <c r="A1506" s="47"/>
      <c r="B1506" s="47"/>
      <c r="C1506" s="47"/>
      <c r="D1506" s="47"/>
      <c r="E1506" s="47"/>
      <c r="F1506" s="47"/>
      <c r="G1506" s="109"/>
      <c r="H1506" s="109"/>
    </row>
    <row r="1507" spans="1:8" ht="12">
      <c r="A1507" s="47"/>
      <c r="B1507" s="47"/>
      <c r="C1507" s="47"/>
      <c r="D1507" s="47"/>
      <c r="E1507" s="47"/>
      <c r="F1507" s="47"/>
      <c r="G1507" s="109"/>
      <c r="H1507" s="109"/>
    </row>
    <row r="1508" spans="1:8" ht="12">
      <c r="A1508" s="47"/>
      <c r="B1508" s="47"/>
      <c r="C1508" s="47"/>
      <c r="D1508" s="47"/>
      <c r="E1508" s="47"/>
      <c r="F1508" s="47"/>
      <c r="G1508" s="109"/>
      <c r="H1508" s="109"/>
    </row>
    <row r="1509" spans="1:8" ht="12">
      <c r="A1509" s="47"/>
      <c r="B1509" s="47"/>
      <c r="C1509" s="47"/>
      <c r="D1509" s="47"/>
      <c r="E1509" s="47"/>
      <c r="F1509" s="47"/>
      <c r="G1509" s="109"/>
      <c r="H1509" s="109"/>
    </row>
    <row r="1510" spans="1:8" ht="12">
      <c r="A1510" s="47"/>
      <c r="B1510" s="47"/>
      <c r="C1510" s="47"/>
      <c r="D1510" s="47"/>
      <c r="E1510" s="47"/>
      <c r="F1510" s="47"/>
      <c r="G1510" s="109"/>
      <c r="H1510" s="109"/>
    </row>
    <row r="1511" spans="1:8" ht="12">
      <c r="A1511" s="47"/>
      <c r="B1511" s="47"/>
      <c r="C1511" s="47"/>
      <c r="D1511" s="47"/>
      <c r="E1511" s="47"/>
      <c r="F1511" s="47"/>
      <c r="G1511" s="109"/>
      <c r="H1511" s="109"/>
    </row>
    <row r="1512" spans="1:8" ht="12">
      <c r="A1512" s="47"/>
      <c r="B1512" s="47"/>
      <c r="C1512" s="47"/>
      <c r="D1512" s="47"/>
      <c r="E1512" s="47"/>
      <c r="F1512" s="47"/>
      <c r="G1512" s="109"/>
      <c r="H1512" s="109"/>
    </row>
    <row r="1513" spans="1:8" ht="12">
      <c r="A1513" s="47"/>
      <c r="B1513" s="47"/>
      <c r="C1513" s="47"/>
      <c r="D1513" s="47"/>
      <c r="E1513" s="47"/>
      <c r="F1513" s="47"/>
      <c r="G1513" s="109"/>
      <c r="H1513" s="109"/>
    </row>
    <row r="1514" spans="1:8" ht="12">
      <c r="A1514" s="47"/>
      <c r="B1514" s="47"/>
      <c r="C1514" s="47"/>
      <c r="D1514" s="47"/>
      <c r="E1514" s="47"/>
      <c r="F1514" s="47"/>
      <c r="G1514" s="109"/>
      <c r="H1514" s="109"/>
    </row>
    <row r="1515" spans="1:8" ht="12">
      <c r="A1515" s="47"/>
      <c r="B1515" s="47"/>
      <c r="C1515" s="47"/>
      <c r="D1515" s="47"/>
      <c r="E1515" s="47"/>
      <c r="F1515" s="47"/>
      <c r="G1515" s="109"/>
      <c r="H1515" s="109"/>
    </row>
    <row r="1516" spans="1:8" ht="12">
      <c r="A1516" s="47"/>
      <c r="B1516" s="47"/>
      <c r="C1516" s="47"/>
      <c r="D1516" s="47"/>
      <c r="E1516" s="47"/>
      <c r="F1516" s="47"/>
      <c r="G1516" s="109"/>
      <c r="H1516" s="109"/>
    </row>
    <row r="1517" spans="1:8" ht="12">
      <c r="A1517" s="47"/>
      <c r="B1517" s="47"/>
      <c r="C1517" s="47"/>
      <c r="D1517" s="47"/>
      <c r="E1517" s="47"/>
      <c r="F1517" s="47"/>
      <c r="G1517" s="109"/>
      <c r="H1517" s="109"/>
    </row>
    <row r="1518" spans="1:8" ht="12">
      <c r="A1518" s="47"/>
      <c r="B1518" s="47"/>
      <c r="C1518" s="47"/>
      <c r="D1518" s="47"/>
      <c r="E1518" s="47"/>
      <c r="F1518" s="47"/>
      <c r="G1518" s="109"/>
      <c r="H1518" s="109"/>
    </row>
    <row r="1519" spans="1:8" ht="12">
      <c r="A1519" s="47"/>
      <c r="B1519" s="47"/>
      <c r="C1519" s="47"/>
      <c r="D1519" s="47"/>
      <c r="E1519" s="47"/>
      <c r="F1519" s="47"/>
      <c r="G1519" s="109"/>
      <c r="H1519" s="109"/>
    </row>
    <row r="1520" spans="1:8" ht="12">
      <c r="A1520" s="47"/>
      <c r="B1520" s="47"/>
      <c r="C1520" s="47"/>
      <c r="D1520" s="47"/>
      <c r="E1520" s="47"/>
      <c r="F1520" s="47"/>
      <c r="G1520" s="109"/>
      <c r="H1520" s="109"/>
    </row>
    <row r="1521" spans="1:8" ht="12">
      <c r="A1521" s="47"/>
      <c r="B1521" s="47"/>
      <c r="C1521" s="47"/>
      <c r="D1521" s="47"/>
      <c r="E1521" s="47"/>
      <c r="F1521" s="47"/>
      <c r="G1521" s="109"/>
      <c r="H1521" s="109"/>
    </row>
    <row r="1522" spans="1:8" ht="12">
      <c r="A1522" s="47"/>
      <c r="B1522" s="47"/>
      <c r="C1522" s="47"/>
      <c r="D1522" s="47"/>
      <c r="E1522" s="47"/>
      <c r="F1522" s="47"/>
      <c r="G1522" s="109"/>
      <c r="H1522" s="109"/>
    </row>
    <row r="1523" spans="1:8" ht="12">
      <c r="A1523" s="47"/>
      <c r="B1523" s="47"/>
      <c r="C1523" s="47"/>
      <c r="D1523" s="47"/>
      <c r="E1523" s="47"/>
      <c r="F1523" s="47"/>
      <c r="G1523" s="109"/>
      <c r="H1523" s="109"/>
    </row>
    <row r="1524" spans="1:8" ht="12">
      <c r="A1524" s="47"/>
      <c r="B1524" s="47"/>
      <c r="C1524" s="47"/>
      <c r="D1524" s="47"/>
      <c r="E1524" s="47"/>
      <c r="F1524" s="47"/>
      <c r="G1524" s="109"/>
      <c r="H1524" s="109"/>
    </row>
    <row r="1525" spans="1:8" ht="12">
      <c r="A1525" s="47"/>
      <c r="B1525" s="47"/>
      <c r="C1525" s="47"/>
      <c r="D1525" s="47"/>
      <c r="E1525" s="47"/>
      <c r="F1525" s="47"/>
      <c r="G1525" s="109"/>
      <c r="H1525" s="109"/>
    </row>
    <row r="1526" spans="1:8" ht="12">
      <c r="A1526" s="47"/>
      <c r="B1526" s="47"/>
      <c r="C1526" s="47"/>
      <c r="D1526" s="47"/>
      <c r="E1526" s="47"/>
      <c r="F1526" s="47"/>
      <c r="G1526" s="109"/>
      <c r="H1526" s="109"/>
    </row>
    <row r="1527" spans="1:8" ht="12">
      <c r="A1527" s="47"/>
      <c r="B1527" s="47"/>
      <c r="C1527" s="47"/>
      <c r="D1527" s="47"/>
      <c r="E1527" s="47"/>
      <c r="F1527" s="47"/>
      <c r="G1527" s="109"/>
      <c r="H1527" s="109"/>
    </row>
    <row r="1528" spans="1:8" ht="12">
      <c r="A1528" s="47"/>
      <c r="B1528" s="47"/>
      <c r="C1528" s="47"/>
      <c r="D1528" s="47"/>
      <c r="E1528" s="47"/>
      <c r="F1528" s="47"/>
      <c r="G1528" s="109"/>
      <c r="H1528" s="109"/>
    </row>
    <row r="1529" spans="1:8" ht="12">
      <c r="A1529" s="47"/>
      <c r="B1529" s="47"/>
      <c r="C1529" s="47"/>
      <c r="D1529" s="47"/>
      <c r="E1529" s="47"/>
      <c r="F1529" s="47"/>
      <c r="G1529" s="109"/>
      <c r="H1529" s="109"/>
    </row>
    <row r="1530" spans="1:8" ht="12">
      <c r="A1530" s="47"/>
      <c r="B1530" s="47"/>
      <c r="C1530" s="47"/>
      <c r="D1530" s="47"/>
      <c r="E1530" s="47"/>
      <c r="F1530" s="47"/>
      <c r="G1530" s="109"/>
      <c r="H1530" s="109"/>
    </row>
    <row r="1531" spans="1:8" ht="12">
      <c r="A1531" s="47"/>
      <c r="B1531" s="47"/>
      <c r="C1531" s="47"/>
      <c r="D1531" s="47"/>
      <c r="E1531" s="47"/>
      <c r="F1531" s="47"/>
      <c r="G1531" s="109"/>
      <c r="H1531" s="109"/>
    </row>
    <row r="1532" spans="1:8" ht="12">
      <c r="A1532" s="47"/>
      <c r="B1532" s="47"/>
      <c r="C1532" s="47"/>
      <c r="D1532" s="47"/>
      <c r="E1532" s="47"/>
      <c r="F1532" s="47"/>
      <c r="G1532" s="109"/>
      <c r="H1532" s="109"/>
    </row>
    <row r="1533" spans="1:8" ht="12">
      <c r="A1533" s="47"/>
      <c r="B1533" s="47"/>
      <c r="C1533" s="47"/>
      <c r="D1533" s="47"/>
      <c r="E1533" s="47"/>
      <c r="F1533" s="47"/>
      <c r="G1533" s="109"/>
      <c r="H1533" s="109"/>
    </row>
    <row r="1534" spans="1:8" ht="12">
      <c r="A1534" s="47"/>
      <c r="B1534" s="47"/>
      <c r="C1534" s="47"/>
      <c r="D1534" s="47"/>
      <c r="E1534" s="47"/>
      <c r="F1534" s="47"/>
      <c r="G1534" s="109"/>
      <c r="H1534" s="109"/>
    </row>
    <row r="1535" spans="1:8" ht="12">
      <c r="A1535" s="47"/>
      <c r="B1535" s="47"/>
      <c r="C1535" s="47"/>
      <c r="D1535" s="47"/>
      <c r="E1535" s="47"/>
      <c r="F1535" s="47"/>
      <c r="G1535" s="109"/>
      <c r="H1535" s="109"/>
    </row>
    <row r="1536" spans="1:8" ht="12">
      <c r="A1536" s="47"/>
      <c r="B1536" s="47"/>
      <c r="C1536" s="47"/>
      <c r="D1536" s="47"/>
      <c r="E1536" s="47"/>
      <c r="F1536" s="47"/>
      <c r="G1536" s="109"/>
      <c r="H1536" s="109"/>
    </row>
    <row r="1537" spans="1:8" ht="12">
      <c r="A1537" s="47"/>
      <c r="B1537" s="47"/>
      <c r="C1537" s="47"/>
      <c r="D1537" s="47"/>
      <c r="E1537" s="47"/>
      <c r="F1537" s="47"/>
      <c r="G1537" s="109"/>
      <c r="H1537" s="109"/>
    </row>
    <row r="1538" spans="1:8" ht="12">
      <c r="A1538" s="47"/>
      <c r="B1538" s="47"/>
      <c r="C1538" s="47"/>
      <c r="D1538" s="47"/>
      <c r="E1538" s="47"/>
      <c r="F1538" s="47"/>
      <c r="G1538" s="109"/>
      <c r="H1538" s="109"/>
    </row>
    <row r="1539" spans="1:8" ht="12">
      <c r="A1539" s="47"/>
      <c r="B1539" s="47"/>
      <c r="C1539" s="47"/>
      <c r="D1539" s="47"/>
      <c r="E1539" s="47"/>
      <c r="F1539" s="47"/>
      <c r="G1539" s="109"/>
      <c r="H1539" s="109"/>
    </row>
    <row r="1540" spans="1:8" ht="12">
      <c r="A1540" s="47"/>
      <c r="B1540" s="47"/>
      <c r="C1540" s="47"/>
      <c r="D1540" s="47"/>
      <c r="E1540" s="47"/>
      <c r="F1540" s="47"/>
      <c r="G1540" s="109"/>
      <c r="H1540" s="109"/>
    </row>
    <row r="1541" spans="1:8" ht="12">
      <c r="A1541" s="47"/>
      <c r="B1541" s="47"/>
      <c r="C1541" s="47"/>
      <c r="D1541" s="47"/>
      <c r="E1541" s="47"/>
      <c r="F1541" s="47"/>
      <c r="G1541" s="109"/>
      <c r="H1541" s="109"/>
    </row>
    <row r="1542" spans="1:8" ht="12">
      <c r="A1542" s="47"/>
      <c r="B1542" s="47"/>
      <c r="C1542" s="47"/>
      <c r="D1542" s="47"/>
      <c r="E1542" s="47"/>
      <c r="F1542" s="47"/>
      <c r="G1542" s="109"/>
      <c r="H1542" s="109"/>
    </row>
    <row r="1543" spans="1:8" ht="12">
      <c r="A1543" s="47"/>
      <c r="B1543" s="47"/>
      <c r="C1543" s="47"/>
      <c r="D1543" s="47"/>
      <c r="E1543" s="47"/>
      <c r="F1543" s="47"/>
      <c r="G1543" s="109"/>
      <c r="H1543" s="109"/>
    </row>
    <row r="1544" spans="1:8" ht="12">
      <c r="A1544" s="47"/>
      <c r="B1544" s="47"/>
      <c r="C1544" s="47"/>
      <c r="D1544" s="47"/>
      <c r="E1544" s="47"/>
      <c r="F1544" s="47"/>
      <c r="G1544" s="109"/>
      <c r="H1544" s="109"/>
    </row>
    <row r="1545" spans="1:8" ht="12">
      <c r="A1545" s="47"/>
      <c r="B1545" s="47"/>
      <c r="C1545" s="47"/>
      <c r="D1545" s="47"/>
      <c r="E1545" s="47"/>
      <c r="F1545" s="47"/>
      <c r="G1545" s="109"/>
      <c r="H1545" s="109"/>
    </row>
    <row r="1546" spans="1:8" ht="12">
      <c r="A1546" s="47"/>
      <c r="B1546" s="47"/>
      <c r="C1546" s="47"/>
      <c r="D1546" s="47"/>
      <c r="E1546" s="47"/>
      <c r="F1546" s="47"/>
      <c r="G1546" s="109"/>
      <c r="H1546" s="109"/>
    </row>
    <row r="1547" spans="1:8" ht="12">
      <c r="A1547" s="47"/>
      <c r="B1547" s="47"/>
      <c r="C1547" s="47"/>
      <c r="D1547" s="47"/>
      <c r="E1547" s="47"/>
      <c r="F1547" s="47"/>
      <c r="G1547" s="109"/>
      <c r="H1547" s="109"/>
    </row>
    <row r="1548" spans="1:8" ht="12">
      <c r="A1548" s="47"/>
      <c r="B1548" s="47"/>
      <c r="C1548" s="47"/>
      <c r="D1548" s="47"/>
      <c r="E1548" s="47"/>
      <c r="F1548" s="47"/>
      <c r="G1548" s="109"/>
      <c r="H1548" s="109"/>
    </row>
    <row r="1549" spans="1:8" ht="12">
      <c r="A1549" s="47"/>
      <c r="B1549" s="47"/>
      <c r="C1549" s="47"/>
      <c r="D1549" s="47"/>
      <c r="E1549" s="47"/>
      <c r="F1549" s="47"/>
      <c r="G1549" s="109"/>
      <c r="H1549" s="109"/>
    </row>
    <row r="1550" spans="1:8" ht="12">
      <c r="A1550" s="47"/>
      <c r="B1550" s="47"/>
      <c r="C1550" s="47"/>
      <c r="D1550" s="47"/>
      <c r="E1550" s="47"/>
      <c r="F1550" s="47"/>
      <c r="G1550" s="109"/>
      <c r="H1550" s="109"/>
    </row>
    <row r="1551" spans="1:8" ht="12">
      <c r="A1551" s="47"/>
      <c r="B1551" s="47"/>
      <c r="C1551" s="47"/>
      <c r="D1551" s="47"/>
      <c r="E1551" s="47"/>
      <c r="F1551" s="47"/>
      <c r="G1551" s="109"/>
      <c r="H1551" s="109"/>
    </row>
    <row r="1552" spans="1:8" ht="12">
      <c r="A1552" s="47"/>
      <c r="B1552" s="47"/>
      <c r="C1552" s="47"/>
      <c r="D1552" s="47"/>
      <c r="E1552" s="47"/>
      <c r="F1552" s="47"/>
      <c r="G1552" s="109"/>
      <c r="H1552" s="109"/>
    </row>
    <row r="1553" spans="1:8" ht="12">
      <c r="A1553" s="47"/>
      <c r="B1553" s="47"/>
      <c r="C1553" s="47"/>
      <c r="D1553" s="47"/>
      <c r="E1553" s="47"/>
      <c r="F1553" s="47"/>
      <c r="G1553" s="109"/>
      <c r="H1553" s="109"/>
    </row>
    <row r="1554" spans="1:8" ht="12">
      <c r="A1554" s="47"/>
      <c r="B1554" s="47"/>
      <c r="C1554" s="47"/>
      <c r="D1554" s="47"/>
      <c r="E1554" s="47"/>
      <c r="F1554" s="47"/>
      <c r="G1554" s="109"/>
      <c r="H1554" s="109"/>
    </row>
    <row r="1555" spans="1:8" ht="12">
      <c r="A1555" s="47"/>
      <c r="B1555" s="47"/>
      <c r="C1555" s="47"/>
      <c r="D1555" s="47"/>
      <c r="E1555" s="47"/>
      <c r="F1555" s="47"/>
      <c r="G1555" s="109"/>
      <c r="H1555" s="109"/>
    </row>
    <row r="1556" spans="1:8" ht="12">
      <c r="A1556" s="47"/>
      <c r="B1556" s="47"/>
      <c r="C1556" s="47"/>
      <c r="D1556" s="47"/>
      <c r="E1556" s="47"/>
      <c r="F1556" s="47"/>
      <c r="G1556" s="109"/>
      <c r="H1556" s="109"/>
    </row>
    <row r="1557" spans="1:8" ht="12">
      <c r="A1557" s="47"/>
      <c r="B1557" s="47"/>
      <c r="C1557" s="47"/>
      <c r="D1557" s="47"/>
      <c r="E1557" s="47"/>
      <c r="F1557" s="47"/>
      <c r="G1557" s="109"/>
      <c r="H1557" s="109"/>
    </row>
    <row r="1558" spans="1:8" ht="12">
      <c r="A1558" s="47"/>
      <c r="B1558" s="47"/>
      <c r="C1558" s="47"/>
      <c r="D1558" s="47"/>
      <c r="E1558" s="47"/>
      <c r="F1558" s="47"/>
      <c r="G1558" s="109"/>
      <c r="H1558" s="109"/>
    </row>
    <row r="1559" spans="1:8" ht="12">
      <c r="A1559" s="47"/>
      <c r="B1559" s="47"/>
      <c r="C1559" s="47"/>
      <c r="D1559" s="47"/>
      <c r="E1559" s="47"/>
      <c r="F1559" s="47"/>
      <c r="G1559" s="109"/>
      <c r="H1559" s="109"/>
    </row>
    <row r="1560" spans="1:8" ht="12">
      <c r="A1560" s="47"/>
      <c r="B1560" s="47"/>
      <c r="C1560" s="47"/>
      <c r="D1560" s="47"/>
      <c r="E1560" s="47"/>
      <c r="F1560" s="47"/>
      <c r="G1560" s="109"/>
      <c r="H1560" s="109"/>
    </row>
    <row r="1561" spans="1:8" ht="12">
      <c r="A1561" s="47"/>
      <c r="B1561" s="47"/>
      <c r="C1561" s="47"/>
      <c r="D1561" s="47"/>
      <c r="E1561" s="47"/>
      <c r="F1561" s="47"/>
      <c r="G1561" s="109"/>
      <c r="H1561" s="109"/>
    </row>
    <row r="1562" spans="1:8" ht="12">
      <c r="A1562" s="47"/>
      <c r="B1562" s="47"/>
      <c r="C1562" s="47"/>
      <c r="D1562" s="47"/>
      <c r="E1562" s="47"/>
      <c r="F1562" s="47"/>
      <c r="G1562" s="109"/>
      <c r="H1562" s="109"/>
    </row>
    <row r="1563" spans="1:8" ht="12">
      <c r="A1563" s="47"/>
      <c r="B1563" s="47"/>
      <c r="C1563" s="47"/>
      <c r="D1563" s="47"/>
      <c r="E1563" s="47"/>
      <c r="F1563" s="47"/>
      <c r="G1563" s="109"/>
      <c r="H1563" s="109"/>
    </row>
    <row r="1564" spans="1:8" ht="12">
      <c r="A1564" s="47"/>
      <c r="B1564" s="47"/>
      <c r="C1564" s="47"/>
      <c r="D1564" s="47"/>
      <c r="E1564" s="47"/>
      <c r="F1564" s="47"/>
      <c r="G1564" s="109"/>
      <c r="H1564" s="109"/>
    </row>
    <row r="1565" spans="1:8" ht="12">
      <c r="A1565" s="47"/>
      <c r="B1565" s="47"/>
      <c r="C1565" s="47"/>
      <c r="D1565" s="47"/>
      <c r="E1565" s="47"/>
      <c r="F1565" s="47"/>
      <c r="G1565" s="109"/>
      <c r="H1565" s="109"/>
    </row>
    <row r="1566" spans="1:8" ht="12">
      <c r="A1566" s="47"/>
      <c r="B1566" s="47"/>
      <c r="C1566" s="47"/>
      <c r="D1566" s="47"/>
      <c r="E1566" s="47"/>
      <c r="F1566" s="47"/>
      <c r="G1566" s="109"/>
      <c r="H1566" s="109"/>
    </row>
    <row r="1567" spans="1:8" ht="12">
      <c r="A1567" s="47"/>
      <c r="B1567" s="47"/>
      <c r="C1567" s="47"/>
      <c r="D1567" s="47"/>
      <c r="E1567" s="47"/>
      <c r="F1567" s="47"/>
      <c r="G1567" s="109"/>
      <c r="H1567" s="109"/>
    </row>
    <row r="1568" spans="1:8" ht="12">
      <c r="A1568" s="47"/>
      <c r="B1568" s="47"/>
      <c r="C1568" s="47"/>
      <c r="D1568" s="47"/>
      <c r="E1568" s="47"/>
      <c r="F1568" s="47"/>
      <c r="G1568" s="109"/>
      <c r="H1568" s="109"/>
    </row>
    <row r="1569" spans="1:8" ht="12">
      <c r="A1569" s="47"/>
      <c r="B1569" s="47"/>
      <c r="C1569" s="47"/>
      <c r="D1569" s="47"/>
      <c r="E1569" s="47"/>
      <c r="F1569" s="47"/>
      <c r="G1569" s="109"/>
      <c r="H1569" s="109"/>
    </row>
    <row r="1570" spans="1:8" ht="12">
      <c r="A1570" s="47"/>
      <c r="B1570" s="47"/>
      <c r="C1570" s="47"/>
      <c r="D1570" s="47"/>
      <c r="E1570" s="47"/>
      <c r="F1570" s="47"/>
      <c r="G1570" s="109"/>
      <c r="H1570" s="109"/>
    </row>
    <row r="1571" spans="1:8" ht="12">
      <c r="A1571" s="47"/>
      <c r="B1571" s="47"/>
      <c r="C1571" s="47"/>
      <c r="D1571" s="47"/>
      <c r="E1571" s="47"/>
      <c r="F1571" s="47"/>
      <c r="G1571" s="109"/>
      <c r="H1571" s="109"/>
    </row>
    <row r="1572" spans="1:8" ht="12">
      <c r="A1572" s="47"/>
      <c r="B1572" s="47"/>
      <c r="C1572" s="47"/>
      <c r="D1572" s="47"/>
      <c r="E1572" s="47"/>
      <c r="F1572" s="47"/>
      <c r="G1572" s="109"/>
      <c r="H1572" s="109"/>
    </row>
    <row r="1573" spans="1:8" ht="12">
      <c r="A1573" s="47"/>
      <c r="B1573" s="47"/>
      <c r="C1573" s="47"/>
      <c r="D1573" s="47"/>
      <c r="E1573" s="47"/>
      <c r="F1573" s="47"/>
      <c r="G1573" s="109"/>
      <c r="H1573" s="109"/>
    </row>
    <row r="1574" spans="1:8" ht="12">
      <c r="A1574" s="47"/>
      <c r="B1574" s="47"/>
      <c r="C1574" s="47"/>
      <c r="D1574" s="47"/>
      <c r="E1574" s="47"/>
      <c r="F1574" s="47"/>
      <c r="G1574" s="109"/>
      <c r="H1574" s="109"/>
    </row>
    <row r="1575" spans="1:8" ht="12">
      <c r="A1575" s="47"/>
      <c r="B1575" s="47"/>
      <c r="C1575" s="47"/>
      <c r="D1575" s="47"/>
      <c r="E1575" s="47"/>
      <c r="F1575" s="47"/>
      <c r="G1575" s="109"/>
      <c r="H1575" s="109"/>
    </row>
    <row r="1576" spans="1:8" ht="12">
      <c r="A1576" s="47"/>
      <c r="B1576" s="47"/>
      <c r="C1576" s="47"/>
      <c r="D1576" s="47"/>
      <c r="E1576" s="47"/>
      <c r="F1576" s="47"/>
      <c r="G1576" s="109"/>
      <c r="H1576" s="109"/>
    </row>
    <row r="1577" spans="1:8" ht="12">
      <c r="A1577" s="47"/>
      <c r="B1577" s="47"/>
      <c r="C1577" s="47"/>
      <c r="D1577" s="47"/>
      <c r="E1577" s="47"/>
      <c r="F1577" s="47"/>
      <c r="G1577" s="109"/>
      <c r="H1577" s="109"/>
    </row>
    <row r="1578" spans="1:8" ht="12">
      <c r="A1578" s="47"/>
      <c r="B1578" s="47"/>
      <c r="C1578" s="47"/>
      <c r="D1578" s="47"/>
      <c r="E1578" s="47"/>
      <c r="F1578" s="47"/>
      <c r="G1578" s="109"/>
      <c r="H1578" s="109"/>
    </row>
    <row r="1579" spans="1:8" ht="12">
      <c r="A1579" s="47"/>
      <c r="B1579" s="47"/>
      <c r="C1579" s="47"/>
      <c r="D1579" s="47"/>
      <c r="E1579" s="47"/>
      <c r="F1579" s="47"/>
      <c r="G1579" s="109"/>
      <c r="H1579" s="109"/>
    </row>
    <row r="1580" spans="1:8" ht="12">
      <c r="A1580" s="47"/>
      <c r="B1580" s="47"/>
      <c r="C1580" s="47"/>
      <c r="D1580" s="47"/>
      <c r="E1580" s="47"/>
      <c r="F1580" s="47"/>
      <c r="G1580" s="109"/>
      <c r="H1580" s="109"/>
    </row>
    <row r="1581" spans="1:8" ht="12">
      <c r="A1581" s="47"/>
      <c r="B1581" s="47"/>
      <c r="C1581" s="47"/>
      <c r="D1581" s="47"/>
      <c r="E1581" s="47"/>
      <c r="F1581" s="47"/>
      <c r="G1581" s="109"/>
      <c r="H1581" s="109"/>
    </row>
    <row r="1582" spans="1:8" ht="12">
      <c r="A1582" s="47"/>
      <c r="B1582" s="47"/>
      <c r="C1582" s="47"/>
      <c r="D1582" s="47"/>
      <c r="E1582" s="47"/>
      <c r="F1582" s="47"/>
      <c r="G1582" s="109"/>
      <c r="H1582" s="109"/>
    </row>
    <row r="1583" spans="1:8" ht="12">
      <c r="A1583" s="47"/>
      <c r="B1583" s="47"/>
      <c r="C1583" s="47"/>
      <c r="D1583" s="47"/>
      <c r="E1583" s="47"/>
      <c r="F1583" s="47"/>
      <c r="G1583" s="109"/>
      <c r="H1583" s="109"/>
    </row>
    <row r="1584" spans="1:8" ht="12">
      <c r="A1584" s="47"/>
      <c r="B1584" s="47"/>
      <c r="C1584" s="47"/>
      <c r="D1584" s="47"/>
      <c r="E1584" s="47"/>
      <c r="F1584" s="47"/>
      <c r="G1584" s="109"/>
      <c r="H1584" s="109"/>
    </row>
    <row r="1585" spans="1:8" ht="12">
      <c r="A1585" s="47"/>
      <c r="B1585" s="47"/>
      <c r="C1585" s="47"/>
      <c r="D1585" s="47"/>
      <c r="E1585" s="47"/>
      <c r="F1585" s="47"/>
      <c r="G1585" s="109"/>
      <c r="H1585" s="109"/>
    </row>
    <row r="1586" spans="1:8" ht="12">
      <c r="A1586" s="47"/>
      <c r="B1586" s="47"/>
      <c r="C1586" s="47"/>
      <c r="D1586" s="47"/>
      <c r="E1586" s="47"/>
      <c r="F1586" s="47"/>
      <c r="G1586" s="109"/>
      <c r="H1586" s="109"/>
    </row>
    <row r="1587" spans="1:8" ht="12">
      <c r="A1587" s="47"/>
      <c r="B1587" s="47"/>
      <c r="C1587" s="47"/>
      <c r="D1587" s="47"/>
      <c r="E1587" s="47"/>
      <c r="F1587" s="47"/>
      <c r="G1587" s="109"/>
      <c r="H1587" s="109"/>
    </row>
    <row r="1588" spans="1:8" ht="12">
      <c r="A1588" s="47"/>
      <c r="B1588" s="47"/>
      <c r="C1588" s="47"/>
      <c r="D1588" s="47"/>
      <c r="E1588" s="47"/>
      <c r="F1588" s="47"/>
      <c r="G1588" s="109"/>
      <c r="H1588" s="109"/>
    </row>
    <row r="1589" spans="1:8" ht="12">
      <c r="A1589" s="47"/>
      <c r="B1589" s="47"/>
      <c r="C1589" s="47"/>
      <c r="D1589" s="47"/>
      <c r="E1589" s="47"/>
      <c r="F1589" s="47"/>
      <c r="G1589" s="109"/>
      <c r="H1589" s="109"/>
    </row>
    <row r="1590" spans="1:8" ht="12">
      <c r="A1590" s="47"/>
      <c r="B1590" s="47"/>
      <c r="C1590" s="47"/>
      <c r="D1590" s="47"/>
      <c r="E1590" s="47"/>
      <c r="F1590" s="47"/>
      <c r="G1590" s="109"/>
      <c r="H1590" s="109"/>
    </row>
    <row r="1591" spans="1:8" ht="12">
      <c r="A1591" s="47"/>
      <c r="B1591" s="47"/>
      <c r="C1591" s="47"/>
      <c r="D1591" s="47"/>
      <c r="E1591" s="47"/>
      <c r="F1591" s="47"/>
      <c r="G1591" s="109"/>
      <c r="H1591" s="109"/>
    </row>
    <row r="1592" spans="1:8" ht="12">
      <c r="A1592" s="47"/>
      <c r="B1592" s="47"/>
      <c r="C1592" s="47"/>
      <c r="D1592" s="47"/>
      <c r="E1592" s="47"/>
      <c r="F1592" s="47"/>
      <c r="G1592" s="109"/>
      <c r="H1592" s="109"/>
    </row>
    <row r="1593" spans="1:8" ht="12">
      <c r="A1593" s="47"/>
      <c r="B1593" s="47"/>
      <c r="C1593" s="47"/>
      <c r="D1593" s="47"/>
      <c r="E1593" s="47"/>
      <c r="F1593" s="47"/>
      <c r="G1593" s="109"/>
      <c r="H1593" s="109"/>
    </row>
    <row r="1594" spans="1:8" ht="12">
      <c r="A1594" s="47"/>
      <c r="B1594" s="47"/>
      <c r="C1594" s="47"/>
      <c r="D1594" s="47"/>
      <c r="E1594" s="47"/>
      <c r="F1594" s="47"/>
      <c r="G1594" s="109"/>
      <c r="H1594" s="109"/>
    </row>
    <row r="1595" spans="1:8" ht="12">
      <c r="A1595" s="47"/>
      <c r="B1595" s="47"/>
      <c r="C1595" s="47"/>
      <c r="D1595" s="47"/>
      <c r="E1595" s="47"/>
      <c r="F1595" s="47"/>
      <c r="G1595" s="109"/>
      <c r="H1595" s="109"/>
    </row>
    <row r="1596" spans="1:8" ht="12">
      <c r="A1596" s="47"/>
      <c r="B1596" s="47"/>
      <c r="C1596" s="47"/>
      <c r="D1596" s="47"/>
      <c r="E1596" s="47"/>
      <c r="F1596" s="47"/>
      <c r="G1596" s="109"/>
      <c r="H1596" s="109"/>
    </row>
    <row r="1597" spans="1:8" ht="12">
      <c r="A1597" s="47"/>
      <c r="B1597" s="47"/>
      <c r="C1597" s="47"/>
      <c r="D1597" s="47"/>
      <c r="E1597" s="47"/>
      <c r="F1597" s="47"/>
      <c r="G1597" s="109"/>
      <c r="H1597" s="109"/>
    </row>
    <row r="1598" spans="1:8" ht="12">
      <c r="A1598" s="47"/>
      <c r="B1598" s="47"/>
      <c r="C1598" s="47"/>
      <c r="D1598" s="47"/>
      <c r="E1598" s="47"/>
      <c r="F1598" s="47"/>
      <c r="G1598" s="109"/>
      <c r="H1598" s="109"/>
    </row>
    <row r="1599" spans="1:8" ht="12">
      <c r="A1599" s="47"/>
      <c r="B1599" s="47"/>
      <c r="C1599" s="47"/>
      <c r="D1599" s="47"/>
      <c r="E1599" s="47"/>
      <c r="F1599" s="47"/>
      <c r="G1599" s="109"/>
      <c r="H1599" s="109"/>
    </row>
    <row r="1600" spans="1:8" ht="12">
      <c r="A1600" s="47"/>
      <c r="B1600" s="47"/>
      <c r="C1600" s="47"/>
      <c r="D1600" s="47"/>
      <c r="E1600" s="47"/>
      <c r="F1600" s="47"/>
      <c r="G1600" s="109"/>
      <c r="H1600" s="109"/>
    </row>
    <row r="1601" spans="1:8" ht="12">
      <c r="A1601" s="47"/>
      <c r="B1601" s="47"/>
      <c r="C1601" s="47"/>
      <c r="D1601" s="47"/>
      <c r="E1601" s="47"/>
      <c r="F1601" s="47"/>
      <c r="G1601" s="109"/>
      <c r="H1601" s="109"/>
    </row>
    <row r="1602" spans="1:8" ht="12">
      <c r="A1602" s="47"/>
      <c r="B1602" s="47"/>
      <c r="C1602" s="47"/>
      <c r="D1602" s="47"/>
      <c r="E1602" s="47"/>
      <c r="F1602" s="47"/>
      <c r="G1602" s="109"/>
      <c r="H1602" s="109"/>
    </row>
    <row r="1603" spans="1:8" ht="12">
      <c r="A1603" s="47"/>
      <c r="B1603" s="47"/>
      <c r="C1603" s="47"/>
      <c r="D1603" s="47"/>
      <c r="E1603" s="47"/>
      <c r="F1603" s="47"/>
      <c r="G1603" s="109"/>
      <c r="H1603" s="109"/>
    </row>
    <row r="1604" spans="1:8" ht="12">
      <c r="A1604" s="47"/>
      <c r="B1604" s="47"/>
      <c r="C1604" s="47"/>
      <c r="D1604" s="47"/>
      <c r="E1604" s="47"/>
      <c r="F1604" s="47"/>
      <c r="G1604" s="109"/>
      <c r="H1604" s="109"/>
    </row>
    <row r="1605" spans="1:8" ht="12">
      <c r="A1605" s="47"/>
      <c r="B1605" s="47"/>
      <c r="C1605" s="47"/>
      <c r="D1605" s="47"/>
      <c r="E1605" s="47"/>
      <c r="F1605" s="47"/>
      <c r="G1605" s="109"/>
      <c r="H1605" s="109"/>
    </row>
    <row r="1606" spans="1:8" ht="12">
      <c r="A1606" s="47"/>
      <c r="B1606" s="47"/>
      <c r="C1606" s="47"/>
      <c r="D1606" s="47"/>
      <c r="E1606" s="47"/>
      <c r="F1606" s="47"/>
      <c r="G1606" s="109"/>
      <c r="H1606" s="109"/>
    </row>
    <row r="1607" spans="1:8" ht="12">
      <c r="A1607" s="47"/>
      <c r="B1607" s="47"/>
      <c r="C1607" s="47"/>
      <c r="D1607" s="47"/>
      <c r="E1607" s="47"/>
      <c r="F1607" s="47"/>
      <c r="G1607" s="109"/>
      <c r="H1607" s="109"/>
    </row>
    <row r="1608" spans="1:8" ht="12">
      <c r="A1608" s="47"/>
      <c r="B1608" s="47"/>
      <c r="C1608" s="47"/>
      <c r="D1608" s="47"/>
      <c r="E1608" s="47"/>
      <c r="F1608" s="47"/>
      <c r="G1608" s="109"/>
      <c r="H1608" s="109"/>
    </row>
    <row r="1609" spans="1:8" ht="12">
      <c r="A1609" s="47"/>
      <c r="B1609" s="47"/>
      <c r="C1609" s="47"/>
      <c r="D1609" s="47"/>
      <c r="E1609" s="47"/>
      <c r="F1609" s="47"/>
      <c r="G1609" s="109"/>
      <c r="H1609" s="109"/>
    </row>
    <row r="1610" spans="1:8" ht="12">
      <c r="A1610" s="47"/>
      <c r="B1610" s="47"/>
      <c r="C1610" s="47"/>
      <c r="D1610" s="47"/>
      <c r="E1610" s="47"/>
      <c r="F1610" s="47"/>
      <c r="G1610" s="109"/>
      <c r="H1610" s="109"/>
    </row>
    <row r="1611" spans="1:8" ht="12">
      <c r="A1611" s="47"/>
      <c r="B1611" s="47"/>
      <c r="C1611" s="47"/>
      <c r="D1611" s="47"/>
      <c r="E1611" s="47"/>
      <c r="F1611" s="47"/>
      <c r="G1611" s="109"/>
      <c r="H1611" s="109"/>
    </row>
    <row r="1612" spans="1:8" ht="12">
      <c r="A1612" s="47"/>
      <c r="B1612" s="47"/>
      <c r="C1612" s="47"/>
      <c r="D1612" s="47"/>
      <c r="E1612" s="47"/>
      <c r="F1612" s="47"/>
      <c r="G1612" s="109"/>
      <c r="H1612" s="109"/>
    </row>
    <row r="1613" spans="1:8" ht="12">
      <c r="A1613" s="47"/>
      <c r="B1613" s="47"/>
      <c r="C1613" s="47"/>
      <c r="D1613" s="47"/>
      <c r="E1613" s="47"/>
      <c r="F1613" s="47"/>
      <c r="G1613" s="109"/>
      <c r="H1613" s="109"/>
    </row>
    <row r="1614" spans="1:8" ht="12">
      <c r="A1614" s="47"/>
      <c r="B1614" s="47"/>
      <c r="C1614" s="47"/>
      <c r="D1614" s="47"/>
      <c r="E1614" s="47"/>
      <c r="F1614" s="47"/>
      <c r="G1614" s="109"/>
      <c r="H1614" s="109"/>
    </row>
    <row r="1615" spans="1:8" ht="12">
      <c r="A1615" s="47"/>
      <c r="B1615" s="47"/>
      <c r="C1615" s="47"/>
      <c r="D1615" s="47"/>
      <c r="E1615" s="47"/>
      <c r="F1615" s="47"/>
      <c r="G1615" s="109"/>
      <c r="H1615" s="109"/>
    </row>
    <row r="1616" spans="1:8" ht="12">
      <c r="A1616" s="47"/>
      <c r="B1616" s="47"/>
      <c r="C1616" s="47"/>
      <c r="D1616" s="47"/>
      <c r="E1616" s="47"/>
      <c r="F1616" s="47"/>
      <c r="G1616" s="109"/>
      <c r="H1616" s="109"/>
    </row>
    <row r="1617" spans="1:8" ht="12">
      <c r="A1617" s="47"/>
      <c r="B1617" s="47"/>
      <c r="C1617" s="47"/>
      <c r="D1617" s="47"/>
      <c r="E1617" s="47"/>
      <c r="F1617" s="47"/>
      <c r="G1617" s="109"/>
      <c r="H1617" s="109"/>
    </row>
    <row r="1618" spans="1:8" ht="12">
      <c r="A1618" s="47"/>
      <c r="B1618" s="47"/>
      <c r="C1618" s="47"/>
      <c r="D1618" s="47"/>
      <c r="E1618" s="47"/>
      <c r="F1618" s="47"/>
      <c r="G1618" s="109"/>
      <c r="H1618" s="109"/>
    </row>
    <row r="1619" spans="1:8" ht="12">
      <c r="A1619" s="47"/>
      <c r="B1619" s="47"/>
      <c r="C1619" s="47"/>
      <c r="D1619" s="47"/>
      <c r="E1619" s="47"/>
      <c r="F1619" s="47"/>
      <c r="G1619" s="109"/>
      <c r="H1619" s="109"/>
    </row>
    <row r="1620" spans="1:8" ht="12">
      <c r="A1620" s="47"/>
      <c r="B1620" s="47"/>
      <c r="C1620" s="47"/>
      <c r="D1620" s="47"/>
      <c r="E1620" s="47"/>
      <c r="F1620" s="47"/>
      <c r="G1620" s="109"/>
      <c r="H1620" s="109"/>
    </row>
    <row r="1621" spans="1:8" ht="12">
      <c r="A1621" s="47"/>
      <c r="B1621" s="47"/>
      <c r="C1621" s="47"/>
      <c r="D1621" s="47"/>
      <c r="E1621" s="47"/>
      <c r="F1621" s="47"/>
      <c r="G1621" s="109"/>
      <c r="H1621" s="109"/>
    </row>
    <row r="1622" spans="1:8" ht="12">
      <c r="A1622" s="47"/>
      <c r="B1622" s="47"/>
      <c r="C1622" s="47"/>
      <c r="D1622" s="47"/>
      <c r="E1622" s="47"/>
      <c r="F1622" s="47"/>
      <c r="G1622" s="109"/>
      <c r="H1622" s="109"/>
    </row>
    <row r="1623" spans="1:8" ht="12">
      <c r="A1623" s="47"/>
      <c r="B1623" s="47"/>
      <c r="C1623" s="47"/>
      <c r="D1623" s="47"/>
      <c r="E1623" s="47"/>
      <c r="F1623" s="47"/>
      <c r="G1623" s="109"/>
      <c r="H1623" s="109"/>
    </row>
    <row r="1624" spans="1:8" ht="12">
      <c r="A1624" s="47"/>
      <c r="B1624" s="47"/>
      <c r="C1624" s="47"/>
      <c r="D1624" s="47"/>
      <c r="E1624" s="47"/>
      <c r="F1624" s="47"/>
      <c r="G1624" s="109"/>
      <c r="H1624" s="109"/>
    </row>
    <row r="1625" spans="1:8" ht="12">
      <c r="A1625" s="47"/>
      <c r="B1625" s="47"/>
      <c r="C1625" s="47"/>
      <c r="D1625" s="47"/>
      <c r="E1625" s="47"/>
      <c r="F1625" s="47"/>
      <c r="G1625" s="109"/>
      <c r="H1625" s="109"/>
    </row>
    <row r="1626" spans="1:8" ht="12">
      <c r="A1626" s="47"/>
      <c r="B1626" s="47"/>
      <c r="C1626" s="47"/>
      <c r="D1626" s="47"/>
      <c r="E1626" s="47"/>
      <c r="F1626" s="47"/>
      <c r="G1626" s="109"/>
      <c r="H1626" s="109"/>
    </row>
    <row r="1627" spans="1:8" ht="12">
      <c r="A1627" s="47"/>
      <c r="B1627" s="47"/>
      <c r="C1627" s="47"/>
      <c r="D1627" s="47"/>
      <c r="E1627" s="47"/>
      <c r="F1627" s="47"/>
      <c r="G1627" s="109"/>
      <c r="H1627" s="109"/>
    </row>
    <row r="1628" spans="1:8" ht="12">
      <c r="A1628" s="47"/>
      <c r="B1628" s="47"/>
      <c r="C1628" s="47"/>
      <c r="D1628" s="47"/>
      <c r="E1628" s="47"/>
      <c r="F1628" s="47"/>
      <c r="G1628" s="109"/>
      <c r="H1628" s="109"/>
    </row>
    <row r="1629" spans="1:8" ht="12">
      <c r="A1629" s="47"/>
      <c r="B1629" s="47"/>
      <c r="C1629" s="47"/>
      <c r="D1629" s="47"/>
      <c r="E1629" s="47"/>
      <c r="F1629" s="47"/>
      <c r="G1629" s="109"/>
      <c r="H1629" s="109"/>
    </row>
    <row r="1630" spans="1:8" ht="12">
      <c r="A1630" s="47"/>
      <c r="B1630" s="47"/>
      <c r="C1630" s="47"/>
      <c r="D1630" s="47"/>
      <c r="E1630" s="47"/>
      <c r="F1630" s="47"/>
      <c r="G1630" s="109"/>
      <c r="H1630" s="109"/>
    </row>
    <row r="1631" spans="1:8" ht="12">
      <c r="A1631" s="47"/>
      <c r="B1631" s="47"/>
      <c r="C1631" s="47"/>
      <c r="D1631" s="47"/>
      <c r="E1631" s="47"/>
      <c r="F1631" s="47"/>
      <c r="G1631" s="109"/>
      <c r="H1631" s="109"/>
    </row>
    <row r="1632" spans="1:8" ht="12">
      <c r="A1632" s="47"/>
      <c r="B1632" s="47"/>
      <c r="C1632" s="47"/>
      <c r="D1632" s="47"/>
      <c r="E1632" s="47"/>
      <c r="F1632" s="47"/>
      <c r="G1632" s="109"/>
      <c r="H1632" s="109"/>
    </row>
    <row r="1633" spans="1:8" ht="12">
      <c r="A1633" s="47"/>
      <c r="B1633" s="47"/>
      <c r="C1633" s="47"/>
      <c r="D1633" s="47"/>
      <c r="E1633" s="47"/>
      <c r="F1633" s="47"/>
      <c r="G1633" s="109"/>
      <c r="H1633" s="109"/>
    </row>
    <row r="1634" spans="1:8" ht="12">
      <c r="A1634" s="47"/>
      <c r="B1634" s="47"/>
      <c r="C1634" s="47"/>
      <c r="D1634" s="47"/>
      <c r="E1634" s="47"/>
      <c r="F1634" s="47"/>
      <c r="G1634" s="109"/>
      <c r="H1634" s="109"/>
    </row>
    <row r="1635" spans="1:8" ht="12">
      <c r="A1635" s="47"/>
      <c r="B1635" s="47"/>
      <c r="C1635" s="47"/>
      <c r="D1635" s="47"/>
      <c r="E1635" s="47"/>
      <c r="F1635" s="47"/>
      <c r="G1635" s="109"/>
      <c r="H1635" s="109"/>
    </row>
    <row r="1636" spans="1:8" ht="12">
      <c r="A1636" s="47"/>
      <c r="B1636" s="47"/>
      <c r="C1636" s="47"/>
      <c r="D1636" s="47"/>
      <c r="E1636" s="47"/>
      <c r="F1636" s="47"/>
      <c r="G1636" s="109"/>
      <c r="H1636" s="109"/>
    </row>
    <row r="1637" spans="1:8" ht="12">
      <c r="A1637" s="47"/>
      <c r="B1637" s="47"/>
      <c r="C1637" s="47"/>
      <c r="D1637" s="47"/>
      <c r="E1637" s="47"/>
      <c r="F1637" s="47"/>
      <c r="G1637" s="109"/>
      <c r="H1637" s="109"/>
    </row>
    <row r="1638" spans="1:8" ht="12">
      <c r="A1638" s="47"/>
      <c r="B1638" s="47"/>
      <c r="C1638" s="47"/>
      <c r="D1638" s="47"/>
      <c r="E1638" s="47"/>
      <c r="F1638" s="47"/>
      <c r="G1638" s="109"/>
      <c r="H1638" s="109"/>
    </row>
    <row r="1639" spans="1:8" ht="12">
      <c r="A1639" s="47"/>
      <c r="B1639" s="47"/>
      <c r="C1639" s="47"/>
      <c r="D1639" s="47"/>
      <c r="E1639" s="47"/>
      <c r="F1639" s="47"/>
      <c r="G1639" s="109"/>
      <c r="H1639" s="109"/>
    </row>
    <row r="1640" spans="1:8" ht="12">
      <c r="A1640" s="47"/>
      <c r="B1640" s="47"/>
      <c r="C1640" s="47"/>
      <c r="D1640" s="47"/>
      <c r="E1640" s="47"/>
      <c r="F1640" s="47"/>
      <c r="G1640" s="109"/>
      <c r="H1640" s="109"/>
    </row>
    <row r="1641" spans="1:8" ht="12">
      <c r="A1641" s="47"/>
      <c r="B1641" s="47"/>
      <c r="C1641" s="47"/>
      <c r="D1641" s="47"/>
      <c r="E1641" s="47"/>
      <c r="F1641" s="47"/>
      <c r="G1641" s="109"/>
      <c r="H1641" s="109"/>
    </row>
    <row r="1642" spans="1:8" ht="12">
      <c r="A1642" s="47"/>
      <c r="B1642" s="47"/>
      <c r="C1642" s="47"/>
      <c r="D1642" s="47"/>
      <c r="E1642" s="47"/>
      <c r="F1642" s="47"/>
      <c r="G1642" s="109"/>
      <c r="H1642" s="109"/>
    </row>
    <row r="1643" spans="1:8" ht="12">
      <c r="A1643" s="47"/>
      <c r="B1643" s="47"/>
      <c r="C1643" s="47"/>
      <c r="D1643" s="47"/>
      <c r="E1643" s="47"/>
      <c r="F1643" s="47"/>
      <c r="G1643" s="109"/>
      <c r="H1643" s="109"/>
    </row>
    <row r="1644" spans="1:8" ht="12">
      <c r="A1644" s="47"/>
      <c r="B1644" s="47"/>
      <c r="C1644" s="47"/>
      <c r="D1644" s="47"/>
      <c r="E1644" s="47"/>
      <c r="F1644" s="47"/>
      <c r="G1644" s="109"/>
      <c r="H1644" s="109"/>
    </row>
    <row r="1645" spans="1:8" ht="12">
      <c r="A1645" s="47"/>
      <c r="B1645" s="47"/>
      <c r="C1645" s="47"/>
      <c r="D1645" s="47"/>
      <c r="E1645" s="47"/>
      <c r="F1645" s="47"/>
      <c r="G1645" s="109"/>
      <c r="H1645" s="109"/>
    </row>
    <row r="1646" spans="1:8" ht="12">
      <c r="A1646" s="47"/>
      <c r="B1646" s="47"/>
      <c r="C1646" s="47"/>
      <c r="D1646" s="47"/>
      <c r="E1646" s="47"/>
      <c r="F1646" s="47"/>
      <c r="G1646" s="109"/>
      <c r="H1646" s="109"/>
    </row>
    <row r="1647" spans="1:8" ht="12">
      <c r="A1647" s="47"/>
      <c r="B1647" s="47"/>
      <c r="C1647" s="47"/>
      <c r="D1647" s="47"/>
      <c r="E1647" s="47"/>
      <c r="F1647" s="47"/>
      <c r="G1647" s="109"/>
      <c r="H1647" s="109"/>
    </row>
    <row r="1648" spans="1:8" ht="12">
      <c r="A1648" s="47"/>
      <c r="B1648" s="47"/>
      <c r="C1648" s="47"/>
      <c r="D1648" s="47"/>
      <c r="E1648" s="47"/>
      <c r="F1648" s="47"/>
      <c r="G1648" s="109"/>
      <c r="H1648" s="109"/>
    </row>
    <row r="1649" spans="1:8" ht="12">
      <c r="A1649" s="47"/>
      <c r="B1649" s="47"/>
      <c r="C1649" s="47"/>
      <c r="D1649" s="47"/>
      <c r="E1649" s="47"/>
      <c r="F1649" s="47"/>
      <c r="G1649" s="109"/>
      <c r="H1649" s="109"/>
    </row>
    <row r="1650" spans="1:8" ht="12">
      <c r="A1650" s="47"/>
      <c r="B1650" s="47"/>
      <c r="C1650" s="47"/>
      <c r="D1650" s="47"/>
      <c r="E1650" s="47"/>
      <c r="F1650" s="47"/>
      <c r="G1650" s="109"/>
      <c r="H1650" s="109"/>
    </row>
    <row r="1651" spans="1:8" ht="12">
      <c r="A1651" s="47"/>
      <c r="B1651" s="47"/>
      <c r="C1651" s="47"/>
      <c r="D1651" s="47"/>
      <c r="E1651" s="47"/>
      <c r="F1651" s="47"/>
      <c r="G1651" s="109"/>
      <c r="H1651" s="109"/>
    </row>
    <row r="1652" spans="1:8" ht="12">
      <c r="A1652" s="47"/>
      <c r="B1652" s="47"/>
      <c r="C1652" s="47"/>
      <c r="D1652" s="47"/>
      <c r="E1652" s="47"/>
      <c r="F1652" s="47"/>
      <c r="G1652" s="109"/>
      <c r="H1652" s="109"/>
    </row>
    <row r="1653" spans="1:8" ht="12">
      <c r="A1653" s="47"/>
      <c r="B1653" s="47"/>
      <c r="C1653" s="47"/>
      <c r="D1653" s="47"/>
      <c r="E1653" s="47"/>
      <c r="F1653" s="47"/>
      <c r="G1653" s="109"/>
      <c r="H1653" s="109"/>
    </row>
    <row r="1654" spans="1:8" ht="12">
      <c r="A1654" s="47"/>
      <c r="B1654" s="47"/>
      <c r="C1654" s="47"/>
      <c r="D1654" s="47"/>
      <c r="E1654" s="47"/>
      <c r="F1654" s="47"/>
      <c r="G1654" s="109"/>
      <c r="H1654" s="109"/>
    </row>
    <row r="1655" spans="1:8" ht="12">
      <c r="A1655" s="47"/>
      <c r="B1655" s="47"/>
      <c r="C1655" s="47"/>
      <c r="D1655" s="47"/>
      <c r="E1655" s="47"/>
      <c r="F1655" s="47"/>
      <c r="G1655" s="109"/>
      <c r="H1655" s="109"/>
    </row>
    <row r="1656" spans="1:8" ht="12">
      <c r="A1656" s="47"/>
      <c r="B1656" s="47"/>
      <c r="C1656" s="47"/>
      <c r="D1656" s="47"/>
      <c r="E1656" s="47"/>
      <c r="F1656" s="47"/>
      <c r="G1656" s="109"/>
      <c r="H1656" s="109"/>
    </row>
    <row r="1657" spans="1:8" ht="12">
      <c r="A1657" s="47"/>
      <c r="B1657" s="47"/>
      <c r="C1657" s="47"/>
      <c r="D1657" s="47"/>
      <c r="E1657" s="47"/>
      <c r="F1657" s="47"/>
      <c r="G1657" s="109"/>
      <c r="H1657" s="109"/>
    </row>
    <row r="1658" spans="1:8" ht="12">
      <c r="A1658" s="47"/>
      <c r="B1658" s="47"/>
      <c r="C1658" s="47"/>
      <c r="D1658" s="47"/>
      <c r="E1658" s="47"/>
      <c r="F1658" s="47"/>
      <c r="G1658" s="109"/>
      <c r="H1658" s="109"/>
    </row>
    <row r="1659" spans="1:8" ht="12">
      <c r="A1659" s="47"/>
      <c r="B1659" s="47"/>
      <c r="C1659" s="47"/>
      <c r="D1659" s="47"/>
      <c r="E1659" s="47"/>
      <c r="F1659" s="47"/>
      <c r="G1659" s="109"/>
      <c r="H1659" s="109"/>
    </row>
    <row r="1660" spans="1:8" ht="12">
      <c r="A1660" s="47"/>
      <c r="B1660" s="47"/>
      <c r="C1660" s="47"/>
      <c r="D1660" s="47"/>
      <c r="E1660" s="47"/>
      <c r="F1660" s="47"/>
      <c r="G1660" s="109"/>
      <c r="H1660" s="109"/>
    </row>
    <row r="1661" spans="1:8" ht="12">
      <c r="A1661" s="47"/>
      <c r="B1661" s="47"/>
      <c r="C1661" s="47"/>
      <c r="D1661" s="47"/>
      <c r="E1661" s="47"/>
      <c r="F1661" s="47"/>
      <c r="G1661" s="109"/>
      <c r="H1661" s="109"/>
    </row>
    <row r="1662" spans="1:8" ht="12">
      <c r="A1662" s="47"/>
      <c r="B1662" s="47"/>
      <c r="C1662" s="47"/>
      <c r="D1662" s="47"/>
      <c r="E1662" s="47"/>
      <c r="F1662" s="47"/>
      <c r="G1662" s="109"/>
      <c r="H1662" s="109"/>
    </row>
    <row r="1663" spans="1:8" ht="12">
      <c r="A1663" s="47"/>
      <c r="B1663" s="47"/>
      <c r="C1663" s="47"/>
      <c r="D1663" s="47"/>
      <c r="E1663" s="47"/>
      <c r="F1663" s="47"/>
      <c r="G1663" s="109"/>
      <c r="H1663" s="109"/>
    </row>
    <row r="1664" spans="1:8" ht="12">
      <c r="A1664" s="47"/>
      <c r="B1664" s="47"/>
      <c r="C1664" s="47"/>
      <c r="D1664" s="47"/>
      <c r="E1664" s="47"/>
      <c r="F1664" s="47"/>
      <c r="G1664" s="109"/>
      <c r="H1664" s="109"/>
    </row>
    <row r="1665" spans="1:8" ht="12">
      <c r="A1665" s="47"/>
      <c r="B1665" s="47"/>
      <c r="C1665" s="47"/>
      <c r="D1665" s="47"/>
      <c r="E1665" s="47"/>
      <c r="F1665" s="47"/>
      <c r="G1665" s="109"/>
      <c r="H1665" s="109"/>
    </row>
    <row r="1666" spans="1:8" ht="12">
      <c r="A1666" s="47"/>
      <c r="B1666" s="47"/>
      <c r="C1666" s="47"/>
      <c r="D1666" s="47"/>
      <c r="E1666" s="47"/>
      <c r="F1666" s="47"/>
      <c r="G1666" s="109"/>
      <c r="H1666" s="109"/>
    </row>
    <row r="1667" spans="1:8" ht="12">
      <c r="A1667" s="47"/>
      <c r="B1667" s="47"/>
      <c r="C1667" s="47"/>
      <c r="D1667" s="47"/>
      <c r="E1667" s="47"/>
      <c r="F1667" s="47"/>
      <c r="G1667" s="109"/>
      <c r="H1667" s="109"/>
    </row>
    <row r="1668" spans="1:8" ht="12">
      <c r="A1668" s="47"/>
      <c r="B1668" s="47"/>
      <c r="C1668" s="47"/>
      <c r="D1668" s="47"/>
      <c r="E1668" s="47"/>
      <c r="F1668" s="47"/>
      <c r="G1668" s="109"/>
      <c r="H1668" s="109"/>
    </row>
    <row r="1669" spans="1:8" ht="12">
      <c r="A1669" s="47"/>
      <c r="B1669" s="47"/>
      <c r="C1669" s="47"/>
      <c r="D1669" s="47"/>
      <c r="E1669" s="47"/>
      <c r="F1669" s="47"/>
      <c r="G1669" s="109"/>
      <c r="H1669" s="109"/>
    </row>
    <row r="1670" spans="1:8" ht="12">
      <c r="A1670" s="47"/>
      <c r="B1670" s="47"/>
      <c r="C1670" s="47"/>
      <c r="D1670" s="47"/>
      <c r="E1670" s="47"/>
      <c r="F1670" s="47"/>
      <c r="G1670" s="109"/>
      <c r="H1670" s="109"/>
    </row>
    <row r="1671" spans="1:8" ht="12">
      <c r="A1671" s="47"/>
      <c r="B1671" s="47"/>
      <c r="C1671" s="47"/>
      <c r="D1671" s="47"/>
      <c r="E1671" s="47"/>
      <c r="F1671" s="47"/>
      <c r="G1671" s="109"/>
      <c r="H1671" s="109"/>
    </row>
    <row r="1672" spans="1:8" ht="12">
      <c r="A1672" s="47"/>
      <c r="B1672" s="47"/>
      <c r="C1672" s="47"/>
      <c r="D1672" s="47"/>
      <c r="E1672" s="47"/>
      <c r="F1672" s="47"/>
      <c r="G1672" s="109"/>
      <c r="H1672" s="109"/>
    </row>
    <row r="1673" spans="1:8" ht="12">
      <c r="A1673" s="47"/>
      <c r="B1673" s="47"/>
      <c r="C1673" s="47"/>
      <c r="D1673" s="47"/>
      <c r="E1673" s="47"/>
      <c r="F1673" s="47"/>
      <c r="G1673" s="109"/>
      <c r="H1673" s="109"/>
    </row>
    <row r="1674" spans="1:8" ht="12">
      <c r="A1674" s="47"/>
      <c r="B1674" s="47"/>
      <c r="C1674" s="47"/>
      <c r="D1674" s="47"/>
      <c r="E1674" s="47"/>
      <c r="F1674" s="47"/>
      <c r="G1674" s="109"/>
      <c r="H1674" s="109"/>
    </row>
    <row r="1675" spans="1:8" ht="12">
      <c r="A1675" s="47"/>
      <c r="B1675" s="47"/>
      <c r="C1675" s="47"/>
      <c r="D1675" s="47"/>
      <c r="E1675" s="47"/>
      <c r="F1675" s="47"/>
      <c r="G1675" s="109"/>
      <c r="H1675" s="109"/>
    </row>
    <row r="1676" spans="1:8" ht="12">
      <c r="A1676" s="47"/>
      <c r="B1676" s="47"/>
      <c r="C1676" s="47"/>
      <c r="D1676" s="47"/>
      <c r="E1676" s="47"/>
      <c r="F1676" s="47"/>
      <c r="G1676" s="109"/>
      <c r="H1676" s="109"/>
    </row>
    <row r="1677" spans="1:8" ht="12">
      <c r="A1677" s="47"/>
      <c r="B1677" s="47"/>
      <c r="C1677" s="47"/>
      <c r="D1677" s="47"/>
      <c r="E1677" s="47"/>
      <c r="F1677" s="47"/>
      <c r="G1677" s="109"/>
      <c r="H1677" s="109"/>
    </row>
    <row r="1678" spans="1:8" ht="12">
      <c r="A1678" s="47"/>
      <c r="B1678" s="47"/>
      <c r="C1678" s="47"/>
      <c r="D1678" s="47"/>
      <c r="E1678" s="47"/>
      <c r="F1678" s="47"/>
      <c r="G1678" s="109"/>
      <c r="H1678" s="109"/>
    </row>
    <row r="1679" spans="1:8" ht="12">
      <c r="A1679" s="47"/>
      <c r="B1679" s="47"/>
      <c r="C1679" s="47"/>
      <c r="D1679" s="47"/>
      <c r="E1679" s="47"/>
      <c r="F1679" s="47"/>
      <c r="G1679" s="109"/>
      <c r="H1679" s="109"/>
    </row>
    <row r="1680" spans="1:8" ht="12">
      <c r="A1680" s="47"/>
      <c r="B1680" s="47"/>
      <c r="C1680" s="47"/>
      <c r="D1680" s="47"/>
      <c r="E1680" s="47"/>
      <c r="F1680" s="47"/>
      <c r="G1680" s="109"/>
      <c r="H1680" s="109"/>
    </row>
    <row r="1681" spans="1:8" ht="12">
      <c r="A1681" s="47"/>
      <c r="B1681" s="47"/>
      <c r="C1681" s="47"/>
      <c r="D1681" s="47"/>
      <c r="E1681" s="47"/>
      <c r="F1681" s="47"/>
      <c r="G1681" s="109"/>
      <c r="H1681" s="109"/>
    </row>
    <row r="1682" spans="1:8" ht="12">
      <c r="A1682" s="47"/>
      <c r="B1682" s="47"/>
      <c r="C1682" s="47"/>
      <c r="D1682" s="47"/>
      <c r="E1682" s="47"/>
      <c r="F1682" s="47"/>
      <c r="G1682" s="109"/>
      <c r="H1682" s="109"/>
    </row>
    <row r="1683" spans="1:8" ht="12">
      <c r="A1683" s="47"/>
      <c r="B1683" s="47"/>
      <c r="C1683" s="47"/>
      <c r="D1683" s="47"/>
      <c r="E1683" s="47"/>
      <c r="F1683" s="47"/>
      <c r="G1683" s="109"/>
      <c r="H1683" s="109"/>
    </row>
    <row r="1684" spans="1:8" ht="12">
      <c r="A1684" s="47"/>
      <c r="B1684" s="47"/>
      <c r="C1684" s="47"/>
      <c r="D1684" s="47"/>
      <c r="E1684" s="47"/>
      <c r="F1684" s="47"/>
      <c r="G1684" s="109"/>
      <c r="H1684" s="109"/>
    </row>
    <row r="1685" spans="1:8" ht="12">
      <c r="A1685" s="47"/>
      <c r="B1685" s="47"/>
      <c r="C1685" s="47"/>
      <c r="D1685" s="47"/>
      <c r="E1685" s="47"/>
      <c r="F1685" s="47"/>
      <c r="G1685" s="109"/>
      <c r="H1685" s="109"/>
    </row>
    <row r="1686" spans="1:8" ht="12">
      <c r="A1686" s="47"/>
      <c r="B1686" s="47"/>
      <c r="C1686" s="47"/>
      <c r="D1686" s="47"/>
      <c r="E1686" s="47"/>
      <c r="F1686" s="47"/>
      <c r="G1686" s="109"/>
      <c r="H1686" s="109"/>
    </row>
    <row r="1687" spans="1:8" ht="12">
      <c r="A1687" s="47"/>
      <c r="B1687" s="47"/>
      <c r="C1687" s="47"/>
      <c r="D1687" s="47"/>
      <c r="E1687" s="47"/>
      <c r="F1687" s="47"/>
      <c r="G1687" s="109"/>
      <c r="H1687" s="109"/>
    </row>
  </sheetData>
  <hyperlinks>
    <hyperlink ref="J33" r:id="rId1" display="https://ec.europa.eu/eurostat/databrowser/bookmark/8e10015a-3804-4c21-9e12-e65e96e31762?lang=en"/>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1"/>
  <sheetViews>
    <sheetView showGridLines="0" workbookViewId="0" topLeftCell="A1"/>
  </sheetViews>
  <sheetFormatPr defaultColWidth="9.140625" defaultRowHeight="11.25" customHeight="1"/>
  <cols>
    <col min="1" max="2" width="8.7109375" style="147" customWidth="1"/>
    <col min="3" max="3" width="24.140625" style="105" customWidth="1"/>
    <col min="4" max="45" width="15.7109375" style="147" customWidth="1"/>
    <col min="46" max="46" width="12.7109375" style="147" customWidth="1"/>
    <col min="47" max="47" width="12.7109375" style="120" customWidth="1"/>
    <col min="48" max="50" width="12.7109375" style="147" customWidth="1"/>
    <col min="51" max="146" width="9.140625" style="147" customWidth="1"/>
    <col min="147" max="148" width="5.57421875" style="147" customWidth="1"/>
    <col min="149" max="149" width="1.421875" style="147" customWidth="1"/>
    <col min="150" max="150" width="6.57421875" style="147" customWidth="1"/>
    <col min="151" max="151" width="21.57421875" style="147" customWidth="1"/>
    <col min="152" max="152" width="9.140625" style="147" customWidth="1"/>
    <col min="153" max="153" width="6.140625" style="147" customWidth="1"/>
    <col min="154" max="154" width="33.421875" style="147" customWidth="1"/>
    <col min="155" max="155" width="9.140625" style="147" customWidth="1"/>
    <col min="156" max="156" width="10.28125" style="147" customWidth="1"/>
    <col min="157" max="157" width="10.7109375" style="147" customWidth="1"/>
    <col min="158" max="158" width="6.7109375" style="147" customWidth="1"/>
    <col min="159" max="160" width="9.140625" style="147" customWidth="1"/>
    <col min="161" max="161" width="8.28125" style="147" customWidth="1"/>
    <col min="162" max="163" width="9.140625" style="147" customWidth="1"/>
    <col min="164" max="164" width="10.7109375" style="147" customWidth="1"/>
    <col min="165" max="402" width="9.140625" style="147" customWidth="1"/>
    <col min="403" max="404" width="5.57421875" style="147" customWidth="1"/>
    <col min="405" max="405" width="1.421875" style="147" customWidth="1"/>
    <col min="406" max="406" width="6.57421875" style="147" customWidth="1"/>
    <col min="407" max="407" width="21.57421875" style="147" customWidth="1"/>
    <col min="408" max="408" width="9.140625" style="147" customWidth="1"/>
    <col min="409" max="409" width="6.140625" style="147" customWidth="1"/>
    <col min="410" max="410" width="33.421875" style="147" customWidth="1"/>
    <col min="411" max="411" width="9.140625" style="147" customWidth="1"/>
    <col min="412" max="412" width="10.28125" style="147" customWidth="1"/>
    <col min="413" max="413" width="10.7109375" style="147" customWidth="1"/>
    <col min="414" max="414" width="6.7109375" style="147" customWidth="1"/>
    <col min="415" max="416" width="9.140625" style="147" customWidth="1"/>
    <col min="417" max="417" width="8.28125" style="147" customWidth="1"/>
    <col min="418" max="419" width="9.140625" style="147" customWidth="1"/>
    <col min="420" max="420" width="10.7109375" style="147" customWidth="1"/>
    <col min="421" max="658" width="9.140625" style="147" customWidth="1"/>
    <col min="659" max="660" width="5.57421875" style="147" customWidth="1"/>
    <col min="661" max="661" width="1.421875" style="147" customWidth="1"/>
    <col min="662" max="662" width="6.57421875" style="147" customWidth="1"/>
    <col min="663" max="663" width="21.57421875" style="147" customWidth="1"/>
    <col min="664" max="664" width="9.140625" style="147" customWidth="1"/>
    <col min="665" max="665" width="6.140625" style="147" customWidth="1"/>
    <col min="666" max="666" width="33.421875" style="147" customWidth="1"/>
    <col min="667" max="667" width="9.140625" style="147" customWidth="1"/>
    <col min="668" max="668" width="10.28125" style="147" customWidth="1"/>
    <col min="669" max="669" width="10.7109375" style="147" customWidth="1"/>
    <col min="670" max="670" width="6.7109375" style="147" customWidth="1"/>
    <col min="671" max="672" width="9.140625" style="147" customWidth="1"/>
    <col min="673" max="673" width="8.28125" style="147" customWidth="1"/>
    <col min="674" max="675" width="9.140625" style="147" customWidth="1"/>
    <col min="676" max="676" width="10.7109375" style="147" customWidth="1"/>
    <col min="677" max="914" width="9.140625" style="147" customWidth="1"/>
    <col min="915" max="916" width="5.57421875" style="147" customWidth="1"/>
    <col min="917" max="917" width="1.421875" style="147" customWidth="1"/>
    <col min="918" max="918" width="6.57421875" style="147" customWidth="1"/>
    <col min="919" max="919" width="21.57421875" style="147" customWidth="1"/>
    <col min="920" max="920" width="9.140625" style="147" customWidth="1"/>
    <col min="921" max="921" width="6.140625" style="147" customWidth="1"/>
    <col min="922" max="922" width="33.421875" style="147" customWidth="1"/>
    <col min="923" max="923" width="9.140625" style="147" customWidth="1"/>
    <col min="924" max="924" width="10.28125" style="147" customWidth="1"/>
    <col min="925" max="925" width="10.7109375" style="147" customWidth="1"/>
    <col min="926" max="926" width="6.7109375" style="147" customWidth="1"/>
    <col min="927" max="928" width="9.140625" style="147" customWidth="1"/>
    <col min="929" max="929" width="8.28125" style="147" customWidth="1"/>
    <col min="930" max="931" width="9.140625" style="147" customWidth="1"/>
    <col min="932" max="932" width="10.7109375" style="147" customWidth="1"/>
    <col min="933" max="1170" width="9.140625" style="147" customWidth="1"/>
    <col min="1171" max="1172" width="5.57421875" style="147" customWidth="1"/>
    <col min="1173" max="1173" width="1.421875" style="147" customWidth="1"/>
    <col min="1174" max="1174" width="6.57421875" style="147" customWidth="1"/>
    <col min="1175" max="1175" width="21.57421875" style="147" customWidth="1"/>
    <col min="1176" max="1176" width="9.140625" style="147" customWidth="1"/>
    <col min="1177" max="1177" width="6.140625" style="147" customWidth="1"/>
    <col min="1178" max="1178" width="33.421875" style="147" customWidth="1"/>
    <col min="1179" max="1179" width="9.140625" style="147" customWidth="1"/>
    <col min="1180" max="1180" width="10.28125" style="147" customWidth="1"/>
    <col min="1181" max="1181" width="10.7109375" style="147" customWidth="1"/>
    <col min="1182" max="1182" width="6.7109375" style="147" customWidth="1"/>
    <col min="1183" max="1184" width="9.140625" style="147" customWidth="1"/>
    <col min="1185" max="1185" width="8.28125" style="147" customWidth="1"/>
    <col min="1186" max="1187" width="9.140625" style="147" customWidth="1"/>
    <col min="1188" max="1188" width="10.7109375" style="147" customWidth="1"/>
    <col min="1189" max="1426" width="9.140625" style="147" customWidth="1"/>
    <col min="1427" max="1428" width="5.57421875" style="147" customWidth="1"/>
    <col min="1429" max="1429" width="1.421875" style="147" customWidth="1"/>
    <col min="1430" max="1430" width="6.57421875" style="147" customWidth="1"/>
    <col min="1431" max="1431" width="21.57421875" style="147" customWidth="1"/>
    <col min="1432" max="1432" width="9.140625" style="147" customWidth="1"/>
    <col min="1433" max="1433" width="6.140625" style="147" customWidth="1"/>
    <col min="1434" max="1434" width="33.421875" style="147" customWidth="1"/>
    <col min="1435" max="1435" width="9.140625" style="147" customWidth="1"/>
    <col min="1436" max="1436" width="10.28125" style="147" customWidth="1"/>
    <col min="1437" max="1437" width="10.7109375" style="147" customWidth="1"/>
    <col min="1438" max="1438" width="6.7109375" style="147" customWidth="1"/>
    <col min="1439" max="1440" width="9.140625" style="147" customWidth="1"/>
    <col min="1441" max="1441" width="8.28125" style="147" customWidth="1"/>
    <col min="1442" max="1443" width="9.140625" style="147" customWidth="1"/>
    <col min="1444" max="1444" width="10.7109375" style="147" customWidth="1"/>
    <col min="1445" max="1682" width="9.140625" style="147" customWidth="1"/>
    <col min="1683" max="1684" width="5.57421875" style="147" customWidth="1"/>
    <col min="1685" max="1685" width="1.421875" style="147" customWidth="1"/>
    <col min="1686" max="1686" width="6.57421875" style="147" customWidth="1"/>
    <col min="1687" max="1687" width="21.57421875" style="147" customWidth="1"/>
    <col min="1688" max="1688" width="9.140625" style="147" customWidth="1"/>
    <col min="1689" max="1689" width="6.140625" style="147" customWidth="1"/>
    <col min="1690" max="1690" width="33.421875" style="147" customWidth="1"/>
    <col min="1691" max="1691" width="9.140625" style="147" customWidth="1"/>
    <col min="1692" max="1692" width="10.28125" style="147" customWidth="1"/>
    <col min="1693" max="1693" width="10.7109375" style="147" customWidth="1"/>
    <col min="1694" max="1694" width="6.7109375" style="147" customWidth="1"/>
    <col min="1695" max="1696" width="9.140625" style="147" customWidth="1"/>
    <col min="1697" max="1697" width="8.28125" style="147" customWidth="1"/>
    <col min="1698" max="1699" width="9.140625" style="147" customWidth="1"/>
    <col min="1700" max="1700" width="10.7109375" style="147" customWidth="1"/>
    <col min="1701" max="1938" width="9.140625" style="147" customWidth="1"/>
    <col min="1939" max="1940" width="5.57421875" style="147" customWidth="1"/>
    <col min="1941" max="1941" width="1.421875" style="147" customWidth="1"/>
    <col min="1942" max="1942" width="6.57421875" style="147" customWidth="1"/>
    <col min="1943" max="1943" width="21.57421875" style="147" customWidth="1"/>
    <col min="1944" max="1944" width="9.140625" style="147" customWidth="1"/>
    <col min="1945" max="1945" width="6.140625" style="147" customWidth="1"/>
    <col min="1946" max="1946" width="33.421875" style="147" customWidth="1"/>
    <col min="1947" max="1947" width="9.140625" style="147" customWidth="1"/>
    <col min="1948" max="1948" width="10.28125" style="147" customWidth="1"/>
    <col min="1949" max="1949" width="10.7109375" style="147" customWidth="1"/>
    <col min="1950" max="1950" width="6.7109375" style="147" customWidth="1"/>
    <col min="1951" max="1952" width="9.140625" style="147" customWidth="1"/>
    <col min="1953" max="1953" width="8.28125" style="147" customWidth="1"/>
    <col min="1954" max="1955" width="9.140625" style="147" customWidth="1"/>
    <col min="1956" max="1956" width="10.7109375" style="147" customWidth="1"/>
    <col min="1957" max="2194" width="9.140625" style="147" customWidth="1"/>
    <col min="2195" max="2196" width="5.57421875" style="147" customWidth="1"/>
    <col min="2197" max="2197" width="1.421875" style="147" customWidth="1"/>
    <col min="2198" max="2198" width="6.57421875" style="147" customWidth="1"/>
    <col min="2199" max="2199" width="21.57421875" style="147" customWidth="1"/>
    <col min="2200" max="2200" width="9.140625" style="147" customWidth="1"/>
    <col min="2201" max="2201" width="6.140625" style="147" customWidth="1"/>
    <col min="2202" max="2202" width="33.421875" style="147" customWidth="1"/>
    <col min="2203" max="2203" width="9.140625" style="147" customWidth="1"/>
    <col min="2204" max="2204" width="10.28125" style="147" customWidth="1"/>
    <col min="2205" max="2205" width="10.7109375" style="147" customWidth="1"/>
    <col min="2206" max="2206" width="6.7109375" style="147" customWidth="1"/>
    <col min="2207" max="2208" width="9.140625" style="147" customWidth="1"/>
    <col min="2209" max="2209" width="8.28125" style="147" customWidth="1"/>
    <col min="2210" max="2211" width="9.140625" style="147" customWidth="1"/>
    <col min="2212" max="2212" width="10.7109375" style="147" customWidth="1"/>
    <col min="2213" max="2450" width="9.140625" style="147" customWidth="1"/>
    <col min="2451" max="2452" width="5.57421875" style="147" customWidth="1"/>
    <col min="2453" max="2453" width="1.421875" style="147" customWidth="1"/>
    <col min="2454" max="2454" width="6.57421875" style="147" customWidth="1"/>
    <col min="2455" max="2455" width="21.57421875" style="147" customWidth="1"/>
    <col min="2456" max="2456" width="9.140625" style="147" customWidth="1"/>
    <col min="2457" max="2457" width="6.140625" style="147" customWidth="1"/>
    <col min="2458" max="2458" width="33.421875" style="147" customWidth="1"/>
    <col min="2459" max="2459" width="9.140625" style="147" customWidth="1"/>
    <col min="2460" max="2460" width="10.28125" style="147" customWidth="1"/>
    <col min="2461" max="2461" width="10.7109375" style="147" customWidth="1"/>
    <col min="2462" max="2462" width="6.7109375" style="147" customWidth="1"/>
    <col min="2463" max="2464" width="9.140625" style="147" customWidth="1"/>
    <col min="2465" max="2465" width="8.28125" style="147" customWidth="1"/>
    <col min="2466" max="2467" width="9.140625" style="147" customWidth="1"/>
    <col min="2468" max="2468" width="10.7109375" style="147" customWidth="1"/>
    <col min="2469" max="2706" width="9.140625" style="147" customWidth="1"/>
    <col min="2707" max="2708" width="5.57421875" style="147" customWidth="1"/>
    <col min="2709" max="2709" width="1.421875" style="147" customWidth="1"/>
    <col min="2710" max="2710" width="6.57421875" style="147" customWidth="1"/>
    <col min="2711" max="2711" width="21.57421875" style="147" customWidth="1"/>
    <col min="2712" max="2712" width="9.140625" style="147" customWidth="1"/>
    <col min="2713" max="2713" width="6.140625" style="147" customWidth="1"/>
    <col min="2714" max="2714" width="33.421875" style="147" customWidth="1"/>
    <col min="2715" max="2715" width="9.140625" style="147" customWidth="1"/>
    <col min="2716" max="2716" width="10.28125" style="147" customWidth="1"/>
    <col min="2717" max="2717" width="10.7109375" style="147" customWidth="1"/>
    <col min="2718" max="2718" width="6.7109375" style="147" customWidth="1"/>
    <col min="2719" max="2720" width="9.140625" style="147" customWidth="1"/>
    <col min="2721" max="2721" width="8.28125" style="147" customWidth="1"/>
    <col min="2722" max="2723" width="9.140625" style="147" customWidth="1"/>
    <col min="2724" max="2724" width="10.7109375" style="147" customWidth="1"/>
    <col min="2725" max="2962" width="9.140625" style="147" customWidth="1"/>
    <col min="2963" max="2964" width="5.57421875" style="147" customWidth="1"/>
    <col min="2965" max="2965" width="1.421875" style="147" customWidth="1"/>
    <col min="2966" max="2966" width="6.57421875" style="147" customWidth="1"/>
    <col min="2967" max="2967" width="21.57421875" style="147" customWidth="1"/>
    <col min="2968" max="2968" width="9.140625" style="147" customWidth="1"/>
    <col min="2969" max="2969" width="6.140625" style="147" customWidth="1"/>
    <col min="2970" max="2970" width="33.421875" style="147" customWidth="1"/>
    <col min="2971" max="2971" width="9.140625" style="147" customWidth="1"/>
    <col min="2972" max="2972" width="10.28125" style="147" customWidth="1"/>
    <col min="2973" max="2973" width="10.7109375" style="147" customWidth="1"/>
    <col min="2974" max="2974" width="6.7109375" style="147" customWidth="1"/>
    <col min="2975" max="2976" width="9.140625" style="147" customWidth="1"/>
    <col min="2977" max="2977" width="8.28125" style="147" customWidth="1"/>
    <col min="2978" max="2979" width="9.140625" style="147" customWidth="1"/>
    <col min="2980" max="2980" width="10.7109375" style="147" customWidth="1"/>
    <col min="2981" max="3218" width="9.140625" style="147" customWidth="1"/>
    <col min="3219" max="3220" width="5.57421875" style="147" customWidth="1"/>
    <col min="3221" max="3221" width="1.421875" style="147" customWidth="1"/>
    <col min="3222" max="3222" width="6.57421875" style="147" customWidth="1"/>
    <col min="3223" max="3223" width="21.57421875" style="147" customWidth="1"/>
    <col min="3224" max="3224" width="9.140625" style="147" customWidth="1"/>
    <col min="3225" max="3225" width="6.140625" style="147" customWidth="1"/>
    <col min="3226" max="3226" width="33.421875" style="147" customWidth="1"/>
    <col min="3227" max="3227" width="9.140625" style="147" customWidth="1"/>
    <col min="3228" max="3228" width="10.28125" style="147" customWidth="1"/>
    <col min="3229" max="3229" width="10.7109375" style="147" customWidth="1"/>
    <col min="3230" max="3230" width="6.7109375" style="147" customWidth="1"/>
    <col min="3231" max="3232" width="9.140625" style="147" customWidth="1"/>
    <col min="3233" max="3233" width="8.28125" style="147" customWidth="1"/>
    <col min="3234" max="3235" width="9.140625" style="147" customWidth="1"/>
    <col min="3236" max="3236" width="10.7109375" style="147" customWidth="1"/>
    <col min="3237" max="3474" width="9.140625" style="147" customWidth="1"/>
    <col min="3475" max="3476" width="5.57421875" style="147" customWidth="1"/>
    <col min="3477" max="3477" width="1.421875" style="147" customWidth="1"/>
    <col min="3478" max="3478" width="6.57421875" style="147" customWidth="1"/>
    <col min="3479" max="3479" width="21.57421875" style="147" customWidth="1"/>
    <col min="3480" max="3480" width="9.140625" style="147" customWidth="1"/>
    <col min="3481" max="3481" width="6.140625" style="147" customWidth="1"/>
    <col min="3482" max="3482" width="33.421875" style="147" customWidth="1"/>
    <col min="3483" max="3483" width="9.140625" style="147" customWidth="1"/>
    <col min="3484" max="3484" width="10.28125" style="147" customWidth="1"/>
    <col min="3485" max="3485" width="10.7109375" style="147" customWidth="1"/>
    <col min="3486" max="3486" width="6.7109375" style="147" customWidth="1"/>
    <col min="3487" max="3488" width="9.140625" style="147" customWidth="1"/>
    <col min="3489" max="3489" width="8.28125" style="147" customWidth="1"/>
    <col min="3490" max="3491" width="9.140625" style="147" customWidth="1"/>
    <col min="3492" max="3492" width="10.7109375" style="147" customWidth="1"/>
    <col min="3493" max="3730" width="9.140625" style="147" customWidth="1"/>
    <col min="3731" max="3732" width="5.57421875" style="147" customWidth="1"/>
    <col min="3733" max="3733" width="1.421875" style="147" customWidth="1"/>
    <col min="3734" max="3734" width="6.57421875" style="147" customWidth="1"/>
    <col min="3735" max="3735" width="21.57421875" style="147" customWidth="1"/>
    <col min="3736" max="3736" width="9.140625" style="147" customWidth="1"/>
    <col min="3737" max="3737" width="6.140625" style="147" customWidth="1"/>
    <col min="3738" max="3738" width="33.421875" style="147" customWidth="1"/>
    <col min="3739" max="3739" width="9.140625" style="147" customWidth="1"/>
    <col min="3740" max="3740" width="10.28125" style="147" customWidth="1"/>
    <col min="3741" max="3741" width="10.7109375" style="147" customWidth="1"/>
    <col min="3742" max="3742" width="6.7109375" style="147" customWidth="1"/>
    <col min="3743" max="3744" width="9.140625" style="147" customWidth="1"/>
    <col min="3745" max="3745" width="8.28125" style="147" customWidth="1"/>
    <col min="3746" max="3747" width="9.140625" style="147" customWidth="1"/>
    <col min="3748" max="3748" width="10.7109375" style="147" customWidth="1"/>
    <col min="3749" max="3986" width="9.140625" style="147" customWidth="1"/>
    <col min="3987" max="3988" width="5.57421875" style="147" customWidth="1"/>
    <col min="3989" max="3989" width="1.421875" style="147" customWidth="1"/>
    <col min="3990" max="3990" width="6.57421875" style="147" customWidth="1"/>
    <col min="3991" max="3991" width="21.57421875" style="147" customWidth="1"/>
    <col min="3992" max="3992" width="9.140625" style="147" customWidth="1"/>
    <col min="3993" max="3993" width="6.140625" style="147" customWidth="1"/>
    <col min="3994" max="3994" width="33.421875" style="147" customWidth="1"/>
    <col min="3995" max="3995" width="9.140625" style="147" customWidth="1"/>
    <col min="3996" max="3996" width="10.28125" style="147" customWidth="1"/>
    <col min="3997" max="3997" width="10.7109375" style="147" customWidth="1"/>
    <col min="3998" max="3998" width="6.7109375" style="147" customWidth="1"/>
    <col min="3999" max="4000" width="9.140625" style="147" customWidth="1"/>
    <col min="4001" max="4001" width="8.28125" style="147" customWidth="1"/>
    <col min="4002" max="4003" width="9.140625" style="147" customWidth="1"/>
    <col min="4004" max="4004" width="10.7109375" style="147" customWidth="1"/>
    <col min="4005" max="4242" width="9.140625" style="147" customWidth="1"/>
    <col min="4243" max="4244" width="5.57421875" style="147" customWidth="1"/>
    <col min="4245" max="4245" width="1.421875" style="147" customWidth="1"/>
    <col min="4246" max="4246" width="6.57421875" style="147" customWidth="1"/>
    <col min="4247" max="4247" width="21.57421875" style="147" customWidth="1"/>
    <col min="4248" max="4248" width="9.140625" style="147" customWidth="1"/>
    <col min="4249" max="4249" width="6.140625" style="147" customWidth="1"/>
    <col min="4250" max="4250" width="33.421875" style="147" customWidth="1"/>
    <col min="4251" max="4251" width="9.140625" style="147" customWidth="1"/>
    <col min="4252" max="4252" width="10.28125" style="147" customWidth="1"/>
    <col min="4253" max="4253" width="10.7109375" style="147" customWidth="1"/>
    <col min="4254" max="4254" width="6.7109375" style="147" customWidth="1"/>
    <col min="4255" max="4256" width="9.140625" style="147" customWidth="1"/>
    <col min="4257" max="4257" width="8.28125" style="147" customWidth="1"/>
    <col min="4258" max="4259" width="9.140625" style="147" customWidth="1"/>
    <col min="4260" max="4260" width="10.7109375" style="147" customWidth="1"/>
    <col min="4261" max="4498" width="9.140625" style="147" customWidth="1"/>
    <col min="4499" max="4500" width="5.57421875" style="147" customWidth="1"/>
    <col min="4501" max="4501" width="1.421875" style="147" customWidth="1"/>
    <col min="4502" max="4502" width="6.57421875" style="147" customWidth="1"/>
    <col min="4503" max="4503" width="21.57421875" style="147" customWidth="1"/>
    <col min="4504" max="4504" width="9.140625" style="147" customWidth="1"/>
    <col min="4505" max="4505" width="6.140625" style="147" customWidth="1"/>
    <col min="4506" max="4506" width="33.421875" style="147" customWidth="1"/>
    <col min="4507" max="4507" width="9.140625" style="147" customWidth="1"/>
    <col min="4508" max="4508" width="10.28125" style="147" customWidth="1"/>
    <col min="4509" max="4509" width="10.7109375" style="147" customWidth="1"/>
    <col min="4510" max="4510" width="6.7109375" style="147" customWidth="1"/>
    <col min="4511" max="4512" width="9.140625" style="147" customWidth="1"/>
    <col min="4513" max="4513" width="8.28125" style="147" customWidth="1"/>
    <col min="4514" max="4515" width="9.140625" style="147" customWidth="1"/>
    <col min="4516" max="4516" width="10.7109375" style="147" customWidth="1"/>
    <col min="4517" max="4754" width="9.140625" style="147" customWidth="1"/>
    <col min="4755" max="4756" width="5.57421875" style="147" customWidth="1"/>
    <col min="4757" max="4757" width="1.421875" style="147" customWidth="1"/>
    <col min="4758" max="4758" width="6.57421875" style="147" customWidth="1"/>
    <col min="4759" max="4759" width="21.57421875" style="147" customWidth="1"/>
    <col min="4760" max="4760" width="9.140625" style="147" customWidth="1"/>
    <col min="4761" max="4761" width="6.140625" style="147" customWidth="1"/>
    <col min="4762" max="4762" width="33.421875" style="147" customWidth="1"/>
    <col min="4763" max="4763" width="9.140625" style="147" customWidth="1"/>
    <col min="4764" max="4764" width="10.28125" style="147" customWidth="1"/>
    <col min="4765" max="4765" width="10.7109375" style="147" customWidth="1"/>
    <col min="4766" max="4766" width="6.7109375" style="147" customWidth="1"/>
    <col min="4767" max="4768" width="9.140625" style="147" customWidth="1"/>
    <col min="4769" max="4769" width="8.28125" style="147" customWidth="1"/>
    <col min="4770" max="4771" width="9.140625" style="147" customWidth="1"/>
    <col min="4772" max="4772" width="10.7109375" style="147" customWidth="1"/>
    <col min="4773" max="5010" width="9.140625" style="147" customWidth="1"/>
    <col min="5011" max="5012" width="5.57421875" style="147" customWidth="1"/>
    <col min="5013" max="5013" width="1.421875" style="147" customWidth="1"/>
    <col min="5014" max="5014" width="6.57421875" style="147" customWidth="1"/>
    <col min="5015" max="5015" width="21.57421875" style="147" customWidth="1"/>
    <col min="5016" max="5016" width="9.140625" style="147" customWidth="1"/>
    <col min="5017" max="5017" width="6.140625" style="147" customWidth="1"/>
    <col min="5018" max="5018" width="33.421875" style="147" customWidth="1"/>
    <col min="5019" max="5019" width="9.140625" style="147" customWidth="1"/>
    <col min="5020" max="5020" width="10.28125" style="147" customWidth="1"/>
    <col min="5021" max="5021" width="10.7109375" style="147" customWidth="1"/>
    <col min="5022" max="5022" width="6.7109375" style="147" customWidth="1"/>
    <col min="5023" max="5024" width="9.140625" style="147" customWidth="1"/>
    <col min="5025" max="5025" width="8.28125" style="147" customWidth="1"/>
    <col min="5026" max="5027" width="9.140625" style="147" customWidth="1"/>
    <col min="5028" max="5028" width="10.7109375" style="147" customWidth="1"/>
    <col min="5029" max="5266" width="9.140625" style="147" customWidth="1"/>
    <col min="5267" max="5268" width="5.57421875" style="147" customWidth="1"/>
    <col min="5269" max="5269" width="1.421875" style="147" customWidth="1"/>
    <col min="5270" max="5270" width="6.57421875" style="147" customWidth="1"/>
    <col min="5271" max="5271" width="21.57421875" style="147" customWidth="1"/>
    <col min="5272" max="5272" width="9.140625" style="147" customWidth="1"/>
    <col min="5273" max="5273" width="6.140625" style="147" customWidth="1"/>
    <col min="5274" max="5274" width="33.421875" style="147" customWidth="1"/>
    <col min="5275" max="5275" width="9.140625" style="147" customWidth="1"/>
    <col min="5276" max="5276" width="10.28125" style="147" customWidth="1"/>
    <col min="5277" max="5277" width="10.7109375" style="147" customWidth="1"/>
    <col min="5278" max="5278" width="6.7109375" style="147" customWidth="1"/>
    <col min="5279" max="5280" width="9.140625" style="147" customWidth="1"/>
    <col min="5281" max="5281" width="8.28125" style="147" customWidth="1"/>
    <col min="5282" max="5283" width="9.140625" style="147" customWidth="1"/>
    <col min="5284" max="5284" width="10.7109375" style="147" customWidth="1"/>
    <col min="5285" max="5522" width="9.140625" style="147" customWidth="1"/>
    <col min="5523" max="5524" width="5.57421875" style="147" customWidth="1"/>
    <col min="5525" max="5525" width="1.421875" style="147" customWidth="1"/>
    <col min="5526" max="5526" width="6.57421875" style="147" customWidth="1"/>
    <col min="5527" max="5527" width="21.57421875" style="147" customWidth="1"/>
    <col min="5528" max="5528" width="9.140625" style="147" customWidth="1"/>
    <col min="5529" max="5529" width="6.140625" style="147" customWidth="1"/>
    <col min="5530" max="5530" width="33.421875" style="147" customWidth="1"/>
    <col min="5531" max="5531" width="9.140625" style="147" customWidth="1"/>
    <col min="5532" max="5532" width="10.28125" style="147" customWidth="1"/>
    <col min="5533" max="5533" width="10.7109375" style="147" customWidth="1"/>
    <col min="5534" max="5534" width="6.7109375" style="147" customWidth="1"/>
    <col min="5535" max="5536" width="9.140625" style="147" customWidth="1"/>
    <col min="5537" max="5537" width="8.28125" style="147" customWidth="1"/>
    <col min="5538" max="5539" width="9.140625" style="147" customWidth="1"/>
    <col min="5540" max="5540" width="10.7109375" style="147" customWidth="1"/>
    <col min="5541" max="5778" width="9.140625" style="147" customWidth="1"/>
    <col min="5779" max="5780" width="5.57421875" style="147" customWidth="1"/>
    <col min="5781" max="5781" width="1.421875" style="147" customWidth="1"/>
    <col min="5782" max="5782" width="6.57421875" style="147" customWidth="1"/>
    <col min="5783" max="5783" width="21.57421875" style="147" customWidth="1"/>
    <col min="5784" max="5784" width="9.140625" style="147" customWidth="1"/>
    <col min="5785" max="5785" width="6.140625" style="147" customWidth="1"/>
    <col min="5786" max="5786" width="33.421875" style="147" customWidth="1"/>
    <col min="5787" max="5787" width="9.140625" style="147" customWidth="1"/>
    <col min="5788" max="5788" width="10.28125" style="147" customWidth="1"/>
    <col min="5789" max="5789" width="10.7109375" style="147" customWidth="1"/>
    <col min="5790" max="5790" width="6.7109375" style="147" customWidth="1"/>
    <col min="5791" max="5792" width="9.140625" style="147" customWidth="1"/>
    <col min="5793" max="5793" width="8.28125" style="147" customWidth="1"/>
    <col min="5794" max="5795" width="9.140625" style="147" customWidth="1"/>
    <col min="5796" max="5796" width="10.7109375" style="147" customWidth="1"/>
    <col min="5797" max="6034" width="9.140625" style="147" customWidth="1"/>
    <col min="6035" max="6036" width="5.57421875" style="147" customWidth="1"/>
    <col min="6037" max="6037" width="1.421875" style="147" customWidth="1"/>
    <col min="6038" max="6038" width="6.57421875" style="147" customWidth="1"/>
    <col min="6039" max="6039" width="21.57421875" style="147" customWidth="1"/>
    <col min="6040" max="6040" width="9.140625" style="147" customWidth="1"/>
    <col min="6041" max="6041" width="6.140625" style="147" customWidth="1"/>
    <col min="6042" max="6042" width="33.421875" style="147" customWidth="1"/>
    <col min="6043" max="6043" width="9.140625" style="147" customWidth="1"/>
    <col min="6044" max="6044" width="10.28125" style="147" customWidth="1"/>
    <col min="6045" max="6045" width="10.7109375" style="147" customWidth="1"/>
    <col min="6046" max="6046" width="6.7109375" style="147" customWidth="1"/>
    <col min="6047" max="6048" width="9.140625" style="147" customWidth="1"/>
    <col min="6049" max="6049" width="8.28125" style="147" customWidth="1"/>
    <col min="6050" max="6051" width="9.140625" style="147" customWidth="1"/>
    <col min="6052" max="6052" width="10.7109375" style="147" customWidth="1"/>
    <col min="6053" max="6290" width="9.140625" style="147" customWidth="1"/>
    <col min="6291" max="6292" width="5.57421875" style="147" customWidth="1"/>
    <col min="6293" max="6293" width="1.421875" style="147" customWidth="1"/>
    <col min="6294" max="6294" width="6.57421875" style="147" customWidth="1"/>
    <col min="6295" max="6295" width="21.57421875" style="147" customWidth="1"/>
    <col min="6296" max="6296" width="9.140625" style="147" customWidth="1"/>
    <col min="6297" max="6297" width="6.140625" style="147" customWidth="1"/>
    <col min="6298" max="6298" width="33.421875" style="147" customWidth="1"/>
    <col min="6299" max="6299" width="9.140625" style="147" customWidth="1"/>
    <col min="6300" max="6300" width="10.28125" style="147" customWidth="1"/>
    <col min="6301" max="6301" width="10.7109375" style="147" customWidth="1"/>
    <col min="6302" max="6302" width="6.7109375" style="147" customWidth="1"/>
    <col min="6303" max="6304" width="9.140625" style="147" customWidth="1"/>
    <col min="6305" max="6305" width="8.28125" style="147" customWidth="1"/>
    <col min="6306" max="6307" width="9.140625" style="147" customWidth="1"/>
    <col min="6308" max="6308" width="10.7109375" style="147" customWidth="1"/>
    <col min="6309" max="6546" width="9.140625" style="147" customWidth="1"/>
    <col min="6547" max="6548" width="5.57421875" style="147" customWidth="1"/>
    <col min="6549" max="6549" width="1.421875" style="147" customWidth="1"/>
    <col min="6550" max="6550" width="6.57421875" style="147" customWidth="1"/>
    <col min="6551" max="6551" width="21.57421875" style="147" customWidth="1"/>
    <col min="6552" max="6552" width="9.140625" style="147" customWidth="1"/>
    <col min="6553" max="6553" width="6.140625" style="147" customWidth="1"/>
    <col min="6554" max="6554" width="33.421875" style="147" customWidth="1"/>
    <col min="6555" max="6555" width="9.140625" style="147" customWidth="1"/>
    <col min="6556" max="6556" width="10.28125" style="147" customWidth="1"/>
    <col min="6557" max="6557" width="10.7109375" style="147" customWidth="1"/>
    <col min="6558" max="6558" width="6.7109375" style="147" customWidth="1"/>
    <col min="6559" max="6560" width="9.140625" style="147" customWidth="1"/>
    <col min="6561" max="6561" width="8.28125" style="147" customWidth="1"/>
    <col min="6562" max="6563" width="9.140625" style="147" customWidth="1"/>
    <col min="6564" max="6564" width="10.7109375" style="147" customWidth="1"/>
    <col min="6565" max="6802" width="9.140625" style="147" customWidth="1"/>
    <col min="6803" max="6804" width="5.57421875" style="147" customWidth="1"/>
    <col min="6805" max="6805" width="1.421875" style="147" customWidth="1"/>
    <col min="6806" max="6806" width="6.57421875" style="147" customWidth="1"/>
    <col min="6807" max="6807" width="21.57421875" style="147" customWidth="1"/>
    <col min="6808" max="6808" width="9.140625" style="147" customWidth="1"/>
    <col min="6809" max="6809" width="6.140625" style="147" customWidth="1"/>
    <col min="6810" max="6810" width="33.421875" style="147" customWidth="1"/>
    <col min="6811" max="6811" width="9.140625" style="147" customWidth="1"/>
    <col min="6812" max="6812" width="10.28125" style="147" customWidth="1"/>
    <col min="6813" max="6813" width="10.7109375" style="147" customWidth="1"/>
    <col min="6814" max="6814" width="6.7109375" style="147" customWidth="1"/>
    <col min="6815" max="6816" width="9.140625" style="147" customWidth="1"/>
    <col min="6817" max="6817" width="8.28125" style="147" customWidth="1"/>
    <col min="6818" max="6819" width="9.140625" style="147" customWidth="1"/>
    <col min="6820" max="6820" width="10.7109375" style="147" customWidth="1"/>
    <col min="6821" max="7058" width="9.140625" style="147" customWidth="1"/>
    <col min="7059" max="7060" width="5.57421875" style="147" customWidth="1"/>
    <col min="7061" max="7061" width="1.421875" style="147" customWidth="1"/>
    <col min="7062" max="7062" width="6.57421875" style="147" customWidth="1"/>
    <col min="7063" max="7063" width="21.57421875" style="147" customWidth="1"/>
    <col min="7064" max="7064" width="9.140625" style="147" customWidth="1"/>
    <col min="7065" max="7065" width="6.140625" style="147" customWidth="1"/>
    <col min="7066" max="7066" width="33.421875" style="147" customWidth="1"/>
    <col min="7067" max="7067" width="9.140625" style="147" customWidth="1"/>
    <col min="7068" max="7068" width="10.28125" style="147" customWidth="1"/>
    <col min="7069" max="7069" width="10.7109375" style="147" customWidth="1"/>
    <col min="7070" max="7070" width="6.7109375" style="147" customWidth="1"/>
    <col min="7071" max="7072" width="9.140625" style="147" customWidth="1"/>
    <col min="7073" max="7073" width="8.28125" style="147" customWidth="1"/>
    <col min="7074" max="7075" width="9.140625" style="147" customWidth="1"/>
    <col min="7076" max="7076" width="10.7109375" style="147" customWidth="1"/>
    <col min="7077" max="7314" width="9.140625" style="147" customWidth="1"/>
    <col min="7315" max="7316" width="5.57421875" style="147" customWidth="1"/>
    <col min="7317" max="7317" width="1.421875" style="147" customWidth="1"/>
    <col min="7318" max="7318" width="6.57421875" style="147" customWidth="1"/>
    <col min="7319" max="7319" width="21.57421875" style="147" customWidth="1"/>
    <col min="7320" max="7320" width="9.140625" style="147" customWidth="1"/>
    <col min="7321" max="7321" width="6.140625" style="147" customWidth="1"/>
    <col min="7322" max="7322" width="33.421875" style="147" customWidth="1"/>
    <col min="7323" max="7323" width="9.140625" style="147" customWidth="1"/>
    <col min="7324" max="7324" width="10.28125" style="147" customWidth="1"/>
    <col min="7325" max="7325" width="10.7109375" style="147" customWidth="1"/>
    <col min="7326" max="7326" width="6.7109375" style="147" customWidth="1"/>
    <col min="7327" max="7328" width="9.140625" style="147" customWidth="1"/>
    <col min="7329" max="7329" width="8.28125" style="147" customWidth="1"/>
    <col min="7330" max="7331" width="9.140625" style="147" customWidth="1"/>
    <col min="7332" max="7332" width="10.7109375" style="147" customWidth="1"/>
    <col min="7333" max="7570" width="9.140625" style="147" customWidth="1"/>
    <col min="7571" max="7572" width="5.57421875" style="147" customWidth="1"/>
    <col min="7573" max="7573" width="1.421875" style="147" customWidth="1"/>
    <col min="7574" max="7574" width="6.57421875" style="147" customWidth="1"/>
    <col min="7575" max="7575" width="21.57421875" style="147" customWidth="1"/>
    <col min="7576" max="7576" width="9.140625" style="147" customWidth="1"/>
    <col min="7577" max="7577" width="6.140625" style="147" customWidth="1"/>
    <col min="7578" max="7578" width="33.421875" style="147" customWidth="1"/>
    <col min="7579" max="7579" width="9.140625" style="147" customWidth="1"/>
    <col min="7580" max="7580" width="10.28125" style="147" customWidth="1"/>
    <col min="7581" max="7581" width="10.7109375" style="147" customWidth="1"/>
    <col min="7582" max="7582" width="6.7109375" style="147" customWidth="1"/>
    <col min="7583" max="7584" width="9.140625" style="147" customWidth="1"/>
    <col min="7585" max="7585" width="8.28125" style="147" customWidth="1"/>
    <col min="7586" max="7587" width="9.140625" style="147" customWidth="1"/>
    <col min="7588" max="7588" width="10.7109375" style="147" customWidth="1"/>
    <col min="7589" max="7826" width="9.140625" style="147" customWidth="1"/>
    <col min="7827" max="7828" width="5.57421875" style="147" customWidth="1"/>
    <col min="7829" max="7829" width="1.421875" style="147" customWidth="1"/>
    <col min="7830" max="7830" width="6.57421875" style="147" customWidth="1"/>
    <col min="7831" max="7831" width="21.57421875" style="147" customWidth="1"/>
    <col min="7832" max="7832" width="9.140625" style="147" customWidth="1"/>
    <col min="7833" max="7833" width="6.140625" style="147" customWidth="1"/>
    <col min="7834" max="7834" width="33.421875" style="147" customWidth="1"/>
    <col min="7835" max="7835" width="9.140625" style="147" customWidth="1"/>
    <col min="7836" max="7836" width="10.28125" style="147" customWidth="1"/>
    <col min="7837" max="7837" width="10.7109375" style="147" customWidth="1"/>
    <col min="7838" max="7838" width="6.7109375" style="147" customWidth="1"/>
    <col min="7839" max="7840" width="9.140625" style="147" customWidth="1"/>
    <col min="7841" max="7841" width="8.28125" style="147" customWidth="1"/>
    <col min="7842" max="7843" width="9.140625" style="147" customWidth="1"/>
    <col min="7844" max="7844" width="10.7109375" style="147" customWidth="1"/>
    <col min="7845" max="8082" width="9.140625" style="147" customWidth="1"/>
    <col min="8083" max="8084" width="5.57421875" style="147" customWidth="1"/>
    <col min="8085" max="8085" width="1.421875" style="147" customWidth="1"/>
    <col min="8086" max="8086" width="6.57421875" style="147" customWidth="1"/>
    <col min="8087" max="8087" width="21.57421875" style="147" customWidth="1"/>
    <col min="8088" max="8088" width="9.140625" style="147" customWidth="1"/>
    <col min="8089" max="8089" width="6.140625" style="147" customWidth="1"/>
    <col min="8090" max="8090" width="33.421875" style="147" customWidth="1"/>
    <col min="8091" max="8091" width="9.140625" style="147" customWidth="1"/>
    <col min="8092" max="8092" width="10.28125" style="147" customWidth="1"/>
    <col min="8093" max="8093" width="10.7109375" style="147" customWidth="1"/>
    <col min="8094" max="8094" width="6.7109375" style="147" customWidth="1"/>
    <col min="8095" max="8096" width="9.140625" style="147" customWidth="1"/>
    <col min="8097" max="8097" width="8.28125" style="147" customWidth="1"/>
    <col min="8098" max="8099" width="9.140625" style="147" customWidth="1"/>
    <col min="8100" max="8100" width="10.7109375" style="147" customWidth="1"/>
    <col min="8101" max="8338" width="9.140625" style="147" customWidth="1"/>
    <col min="8339" max="8340" width="5.57421875" style="147" customWidth="1"/>
    <col min="8341" max="8341" width="1.421875" style="147" customWidth="1"/>
    <col min="8342" max="8342" width="6.57421875" style="147" customWidth="1"/>
    <col min="8343" max="8343" width="21.57421875" style="147" customWidth="1"/>
    <col min="8344" max="8344" width="9.140625" style="147" customWidth="1"/>
    <col min="8345" max="8345" width="6.140625" style="147" customWidth="1"/>
    <col min="8346" max="8346" width="33.421875" style="147" customWidth="1"/>
    <col min="8347" max="8347" width="9.140625" style="147" customWidth="1"/>
    <col min="8348" max="8348" width="10.28125" style="147" customWidth="1"/>
    <col min="8349" max="8349" width="10.7109375" style="147" customWidth="1"/>
    <col min="8350" max="8350" width="6.7109375" style="147" customWidth="1"/>
    <col min="8351" max="8352" width="9.140625" style="147" customWidth="1"/>
    <col min="8353" max="8353" width="8.28125" style="147" customWidth="1"/>
    <col min="8354" max="8355" width="9.140625" style="147" customWidth="1"/>
    <col min="8356" max="8356" width="10.7109375" style="147" customWidth="1"/>
    <col min="8357" max="8594" width="9.140625" style="147" customWidth="1"/>
    <col min="8595" max="8596" width="5.57421875" style="147" customWidth="1"/>
    <col min="8597" max="8597" width="1.421875" style="147" customWidth="1"/>
    <col min="8598" max="8598" width="6.57421875" style="147" customWidth="1"/>
    <col min="8599" max="8599" width="21.57421875" style="147" customWidth="1"/>
    <col min="8600" max="8600" width="9.140625" style="147" customWidth="1"/>
    <col min="8601" max="8601" width="6.140625" style="147" customWidth="1"/>
    <col min="8602" max="8602" width="33.421875" style="147" customWidth="1"/>
    <col min="8603" max="8603" width="9.140625" style="147" customWidth="1"/>
    <col min="8604" max="8604" width="10.28125" style="147" customWidth="1"/>
    <col min="8605" max="8605" width="10.7109375" style="147" customWidth="1"/>
    <col min="8606" max="8606" width="6.7109375" style="147" customWidth="1"/>
    <col min="8607" max="8608" width="9.140625" style="147" customWidth="1"/>
    <col min="8609" max="8609" width="8.28125" style="147" customWidth="1"/>
    <col min="8610" max="8611" width="9.140625" style="147" customWidth="1"/>
    <col min="8612" max="8612" width="10.7109375" style="147" customWidth="1"/>
    <col min="8613" max="8850" width="9.140625" style="147" customWidth="1"/>
    <col min="8851" max="8852" width="5.57421875" style="147" customWidth="1"/>
    <col min="8853" max="8853" width="1.421875" style="147" customWidth="1"/>
    <col min="8854" max="8854" width="6.57421875" style="147" customWidth="1"/>
    <col min="8855" max="8855" width="21.57421875" style="147" customWidth="1"/>
    <col min="8856" max="8856" width="9.140625" style="147" customWidth="1"/>
    <col min="8857" max="8857" width="6.140625" style="147" customWidth="1"/>
    <col min="8858" max="8858" width="33.421875" style="147" customWidth="1"/>
    <col min="8859" max="8859" width="9.140625" style="147" customWidth="1"/>
    <col min="8860" max="8860" width="10.28125" style="147" customWidth="1"/>
    <col min="8861" max="8861" width="10.7109375" style="147" customWidth="1"/>
    <col min="8862" max="8862" width="6.7109375" style="147" customWidth="1"/>
    <col min="8863" max="8864" width="9.140625" style="147" customWidth="1"/>
    <col min="8865" max="8865" width="8.28125" style="147" customWidth="1"/>
    <col min="8866" max="8867" width="9.140625" style="147" customWidth="1"/>
    <col min="8868" max="8868" width="10.7109375" style="147" customWidth="1"/>
    <col min="8869" max="9106" width="9.140625" style="147" customWidth="1"/>
    <col min="9107" max="9108" width="5.57421875" style="147" customWidth="1"/>
    <col min="9109" max="9109" width="1.421875" style="147" customWidth="1"/>
    <col min="9110" max="9110" width="6.57421875" style="147" customWidth="1"/>
    <col min="9111" max="9111" width="21.57421875" style="147" customWidth="1"/>
    <col min="9112" max="9112" width="9.140625" style="147" customWidth="1"/>
    <col min="9113" max="9113" width="6.140625" style="147" customWidth="1"/>
    <col min="9114" max="9114" width="33.421875" style="147" customWidth="1"/>
    <col min="9115" max="9115" width="9.140625" style="147" customWidth="1"/>
    <col min="9116" max="9116" width="10.28125" style="147" customWidth="1"/>
    <col min="9117" max="9117" width="10.7109375" style="147" customWidth="1"/>
    <col min="9118" max="9118" width="6.7109375" style="147" customWidth="1"/>
    <col min="9119" max="9120" width="9.140625" style="147" customWidth="1"/>
    <col min="9121" max="9121" width="8.28125" style="147" customWidth="1"/>
    <col min="9122" max="9123" width="9.140625" style="147" customWidth="1"/>
    <col min="9124" max="9124" width="10.7109375" style="147" customWidth="1"/>
    <col min="9125" max="9362" width="9.140625" style="147" customWidth="1"/>
    <col min="9363" max="9364" width="5.57421875" style="147" customWidth="1"/>
    <col min="9365" max="9365" width="1.421875" style="147" customWidth="1"/>
    <col min="9366" max="9366" width="6.57421875" style="147" customWidth="1"/>
    <col min="9367" max="9367" width="21.57421875" style="147" customWidth="1"/>
    <col min="9368" max="9368" width="9.140625" style="147" customWidth="1"/>
    <col min="9369" max="9369" width="6.140625" style="147" customWidth="1"/>
    <col min="9370" max="9370" width="33.421875" style="147" customWidth="1"/>
    <col min="9371" max="9371" width="9.140625" style="147" customWidth="1"/>
    <col min="9372" max="9372" width="10.28125" style="147" customWidth="1"/>
    <col min="9373" max="9373" width="10.7109375" style="147" customWidth="1"/>
    <col min="9374" max="9374" width="6.7109375" style="147" customWidth="1"/>
    <col min="9375" max="9376" width="9.140625" style="147" customWidth="1"/>
    <col min="9377" max="9377" width="8.28125" style="147" customWidth="1"/>
    <col min="9378" max="9379" width="9.140625" style="147" customWidth="1"/>
    <col min="9380" max="9380" width="10.7109375" style="147" customWidth="1"/>
    <col min="9381" max="9618" width="9.140625" style="147" customWidth="1"/>
    <col min="9619" max="9620" width="5.57421875" style="147" customWidth="1"/>
    <col min="9621" max="9621" width="1.421875" style="147" customWidth="1"/>
    <col min="9622" max="9622" width="6.57421875" style="147" customWidth="1"/>
    <col min="9623" max="9623" width="21.57421875" style="147" customWidth="1"/>
    <col min="9624" max="9624" width="9.140625" style="147" customWidth="1"/>
    <col min="9625" max="9625" width="6.140625" style="147" customWidth="1"/>
    <col min="9626" max="9626" width="33.421875" style="147" customWidth="1"/>
    <col min="9627" max="9627" width="9.140625" style="147" customWidth="1"/>
    <col min="9628" max="9628" width="10.28125" style="147" customWidth="1"/>
    <col min="9629" max="9629" width="10.7109375" style="147" customWidth="1"/>
    <col min="9630" max="9630" width="6.7109375" style="147" customWidth="1"/>
    <col min="9631" max="9632" width="9.140625" style="147" customWidth="1"/>
    <col min="9633" max="9633" width="8.28125" style="147" customWidth="1"/>
    <col min="9634" max="9635" width="9.140625" style="147" customWidth="1"/>
    <col min="9636" max="9636" width="10.7109375" style="147" customWidth="1"/>
    <col min="9637" max="9874" width="9.140625" style="147" customWidth="1"/>
    <col min="9875" max="9876" width="5.57421875" style="147" customWidth="1"/>
    <col min="9877" max="9877" width="1.421875" style="147" customWidth="1"/>
    <col min="9878" max="9878" width="6.57421875" style="147" customWidth="1"/>
    <col min="9879" max="9879" width="21.57421875" style="147" customWidth="1"/>
    <col min="9880" max="9880" width="9.140625" style="147" customWidth="1"/>
    <col min="9881" max="9881" width="6.140625" style="147" customWidth="1"/>
    <col min="9882" max="9882" width="33.421875" style="147" customWidth="1"/>
    <col min="9883" max="9883" width="9.140625" style="147" customWidth="1"/>
    <col min="9884" max="9884" width="10.28125" style="147" customWidth="1"/>
    <col min="9885" max="9885" width="10.7109375" style="147" customWidth="1"/>
    <col min="9886" max="9886" width="6.7109375" style="147" customWidth="1"/>
    <col min="9887" max="9888" width="9.140625" style="147" customWidth="1"/>
    <col min="9889" max="9889" width="8.28125" style="147" customWidth="1"/>
    <col min="9890" max="9891" width="9.140625" style="147" customWidth="1"/>
    <col min="9892" max="9892" width="10.7109375" style="147" customWidth="1"/>
    <col min="9893" max="10130" width="9.140625" style="147" customWidth="1"/>
    <col min="10131" max="10132" width="5.57421875" style="147" customWidth="1"/>
    <col min="10133" max="10133" width="1.421875" style="147" customWidth="1"/>
    <col min="10134" max="10134" width="6.57421875" style="147" customWidth="1"/>
    <col min="10135" max="10135" width="21.57421875" style="147" customWidth="1"/>
    <col min="10136" max="10136" width="9.140625" style="147" customWidth="1"/>
    <col min="10137" max="10137" width="6.140625" style="147" customWidth="1"/>
    <col min="10138" max="10138" width="33.421875" style="147" customWidth="1"/>
    <col min="10139" max="10139" width="9.140625" style="147" customWidth="1"/>
    <col min="10140" max="10140" width="10.28125" style="147" customWidth="1"/>
    <col min="10141" max="10141" width="10.7109375" style="147" customWidth="1"/>
    <col min="10142" max="10142" width="6.7109375" style="147" customWidth="1"/>
    <col min="10143" max="10144" width="9.140625" style="147" customWidth="1"/>
    <col min="10145" max="10145" width="8.28125" style="147" customWidth="1"/>
    <col min="10146" max="10147" width="9.140625" style="147" customWidth="1"/>
    <col min="10148" max="10148" width="10.7109375" style="147" customWidth="1"/>
    <col min="10149" max="10386" width="9.140625" style="147" customWidth="1"/>
    <col min="10387" max="10388" width="5.57421875" style="147" customWidth="1"/>
    <col min="10389" max="10389" width="1.421875" style="147" customWidth="1"/>
    <col min="10390" max="10390" width="6.57421875" style="147" customWidth="1"/>
    <col min="10391" max="10391" width="21.57421875" style="147" customWidth="1"/>
    <col min="10392" max="10392" width="9.140625" style="147" customWidth="1"/>
    <col min="10393" max="10393" width="6.140625" style="147" customWidth="1"/>
    <col min="10394" max="10394" width="33.421875" style="147" customWidth="1"/>
    <col min="10395" max="10395" width="9.140625" style="147" customWidth="1"/>
    <col min="10396" max="10396" width="10.28125" style="147" customWidth="1"/>
    <col min="10397" max="10397" width="10.7109375" style="147" customWidth="1"/>
    <col min="10398" max="10398" width="6.7109375" style="147" customWidth="1"/>
    <col min="10399" max="10400" width="9.140625" style="147" customWidth="1"/>
    <col min="10401" max="10401" width="8.28125" style="147" customWidth="1"/>
    <col min="10402" max="10403" width="9.140625" style="147" customWidth="1"/>
    <col min="10404" max="10404" width="10.7109375" style="147" customWidth="1"/>
    <col min="10405" max="10642" width="9.140625" style="147" customWidth="1"/>
    <col min="10643" max="10644" width="5.57421875" style="147" customWidth="1"/>
    <col min="10645" max="10645" width="1.421875" style="147" customWidth="1"/>
    <col min="10646" max="10646" width="6.57421875" style="147" customWidth="1"/>
    <col min="10647" max="10647" width="21.57421875" style="147" customWidth="1"/>
    <col min="10648" max="10648" width="9.140625" style="147" customWidth="1"/>
    <col min="10649" max="10649" width="6.140625" style="147" customWidth="1"/>
    <col min="10650" max="10650" width="33.421875" style="147" customWidth="1"/>
    <col min="10651" max="10651" width="9.140625" style="147" customWidth="1"/>
    <col min="10652" max="10652" width="10.28125" style="147" customWidth="1"/>
    <col min="10653" max="10653" width="10.7109375" style="147" customWidth="1"/>
    <col min="10654" max="10654" width="6.7109375" style="147" customWidth="1"/>
    <col min="10655" max="10656" width="9.140625" style="147" customWidth="1"/>
    <col min="10657" max="10657" width="8.28125" style="147" customWidth="1"/>
    <col min="10658" max="10659" width="9.140625" style="147" customWidth="1"/>
    <col min="10660" max="10660" width="10.7109375" style="147" customWidth="1"/>
    <col min="10661" max="10898" width="9.140625" style="147" customWidth="1"/>
    <col min="10899" max="10900" width="5.57421875" style="147" customWidth="1"/>
    <col min="10901" max="10901" width="1.421875" style="147" customWidth="1"/>
    <col min="10902" max="10902" width="6.57421875" style="147" customWidth="1"/>
    <col min="10903" max="10903" width="21.57421875" style="147" customWidth="1"/>
    <col min="10904" max="10904" width="9.140625" style="147" customWidth="1"/>
    <col min="10905" max="10905" width="6.140625" style="147" customWidth="1"/>
    <col min="10906" max="10906" width="33.421875" style="147" customWidth="1"/>
    <col min="10907" max="10907" width="9.140625" style="147" customWidth="1"/>
    <col min="10908" max="10908" width="10.28125" style="147" customWidth="1"/>
    <col min="10909" max="10909" width="10.7109375" style="147" customWidth="1"/>
    <col min="10910" max="10910" width="6.7109375" style="147" customWidth="1"/>
    <col min="10911" max="10912" width="9.140625" style="147" customWidth="1"/>
    <col min="10913" max="10913" width="8.28125" style="147" customWidth="1"/>
    <col min="10914" max="10915" width="9.140625" style="147" customWidth="1"/>
    <col min="10916" max="10916" width="10.7109375" style="147" customWidth="1"/>
    <col min="10917" max="11154" width="9.140625" style="147" customWidth="1"/>
    <col min="11155" max="11156" width="5.57421875" style="147" customWidth="1"/>
    <col min="11157" max="11157" width="1.421875" style="147" customWidth="1"/>
    <col min="11158" max="11158" width="6.57421875" style="147" customWidth="1"/>
    <col min="11159" max="11159" width="21.57421875" style="147" customWidth="1"/>
    <col min="11160" max="11160" width="9.140625" style="147" customWidth="1"/>
    <col min="11161" max="11161" width="6.140625" style="147" customWidth="1"/>
    <col min="11162" max="11162" width="33.421875" style="147" customWidth="1"/>
    <col min="11163" max="11163" width="9.140625" style="147" customWidth="1"/>
    <col min="11164" max="11164" width="10.28125" style="147" customWidth="1"/>
    <col min="11165" max="11165" width="10.7109375" style="147" customWidth="1"/>
    <col min="11166" max="11166" width="6.7109375" style="147" customWidth="1"/>
    <col min="11167" max="11168" width="9.140625" style="147" customWidth="1"/>
    <col min="11169" max="11169" width="8.28125" style="147" customWidth="1"/>
    <col min="11170" max="11171" width="9.140625" style="147" customWidth="1"/>
    <col min="11172" max="11172" width="10.7109375" style="147" customWidth="1"/>
    <col min="11173" max="11410" width="9.140625" style="147" customWidth="1"/>
    <col min="11411" max="11412" width="5.57421875" style="147" customWidth="1"/>
    <col min="11413" max="11413" width="1.421875" style="147" customWidth="1"/>
    <col min="11414" max="11414" width="6.57421875" style="147" customWidth="1"/>
    <col min="11415" max="11415" width="21.57421875" style="147" customWidth="1"/>
    <col min="11416" max="11416" width="9.140625" style="147" customWidth="1"/>
    <col min="11417" max="11417" width="6.140625" style="147" customWidth="1"/>
    <col min="11418" max="11418" width="33.421875" style="147" customWidth="1"/>
    <col min="11419" max="11419" width="9.140625" style="147" customWidth="1"/>
    <col min="11420" max="11420" width="10.28125" style="147" customWidth="1"/>
    <col min="11421" max="11421" width="10.7109375" style="147" customWidth="1"/>
    <col min="11422" max="11422" width="6.7109375" style="147" customWidth="1"/>
    <col min="11423" max="11424" width="9.140625" style="147" customWidth="1"/>
    <col min="11425" max="11425" width="8.28125" style="147" customWidth="1"/>
    <col min="11426" max="11427" width="9.140625" style="147" customWidth="1"/>
    <col min="11428" max="11428" width="10.7109375" style="147" customWidth="1"/>
    <col min="11429" max="11666" width="9.140625" style="147" customWidth="1"/>
    <col min="11667" max="11668" width="5.57421875" style="147" customWidth="1"/>
    <col min="11669" max="11669" width="1.421875" style="147" customWidth="1"/>
    <col min="11670" max="11670" width="6.57421875" style="147" customWidth="1"/>
    <col min="11671" max="11671" width="21.57421875" style="147" customWidth="1"/>
    <col min="11672" max="11672" width="9.140625" style="147" customWidth="1"/>
    <col min="11673" max="11673" width="6.140625" style="147" customWidth="1"/>
    <col min="11674" max="11674" width="33.421875" style="147" customWidth="1"/>
    <col min="11675" max="11675" width="9.140625" style="147" customWidth="1"/>
    <col min="11676" max="11676" width="10.28125" style="147" customWidth="1"/>
    <col min="11677" max="11677" width="10.7109375" style="147" customWidth="1"/>
    <col min="11678" max="11678" width="6.7109375" style="147" customWidth="1"/>
    <col min="11679" max="11680" width="9.140625" style="147" customWidth="1"/>
    <col min="11681" max="11681" width="8.28125" style="147" customWidth="1"/>
    <col min="11682" max="11683" width="9.140625" style="147" customWidth="1"/>
    <col min="11684" max="11684" width="10.7109375" style="147" customWidth="1"/>
    <col min="11685" max="11922" width="9.140625" style="147" customWidth="1"/>
    <col min="11923" max="11924" width="5.57421875" style="147" customWidth="1"/>
    <col min="11925" max="11925" width="1.421875" style="147" customWidth="1"/>
    <col min="11926" max="11926" width="6.57421875" style="147" customWidth="1"/>
    <col min="11927" max="11927" width="21.57421875" style="147" customWidth="1"/>
    <col min="11928" max="11928" width="9.140625" style="147" customWidth="1"/>
    <col min="11929" max="11929" width="6.140625" style="147" customWidth="1"/>
    <col min="11930" max="11930" width="33.421875" style="147" customWidth="1"/>
    <col min="11931" max="11931" width="9.140625" style="147" customWidth="1"/>
    <col min="11932" max="11932" width="10.28125" style="147" customWidth="1"/>
    <col min="11933" max="11933" width="10.7109375" style="147" customWidth="1"/>
    <col min="11934" max="11934" width="6.7109375" style="147" customWidth="1"/>
    <col min="11935" max="11936" width="9.140625" style="147" customWidth="1"/>
    <col min="11937" max="11937" width="8.28125" style="147" customWidth="1"/>
    <col min="11938" max="11939" width="9.140625" style="147" customWidth="1"/>
    <col min="11940" max="11940" width="10.7109375" style="147" customWidth="1"/>
    <col min="11941" max="12178" width="9.140625" style="147" customWidth="1"/>
    <col min="12179" max="12180" width="5.57421875" style="147" customWidth="1"/>
    <col min="12181" max="12181" width="1.421875" style="147" customWidth="1"/>
    <col min="12182" max="12182" width="6.57421875" style="147" customWidth="1"/>
    <col min="12183" max="12183" width="21.57421875" style="147" customWidth="1"/>
    <col min="12184" max="12184" width="9.140625" style="147" customWidth="1"/>
    <col min="12185" max="12185" width="6.140625" style="147" customWidth="1"/>
    <col min="12186" max="12186" width="33.421875" style="147" customWidth="1"/>
    <col min="12187" max="12187" width="9.140625" style="147" customWidth="1"/>
    <col min="12188" max="12188" width="10.28125" style="147" customWidth="1"/>
    <col min="12189" max="12189" width="10.7109375" style="147" customWidth="1"/>
    <col min="12190" max="12190" width="6.7109375" style="147" customWidth="1"/>
    <col min="12191" max="12192" width="9.140625" style="147" customWidth="1"/>
    <col min="12193" max="12193" width="8.28125" style="147" customWidth="1"/>
    <col min="12194" max="12195" width="9.140625" style="147" customWidth="1"/>
    <col min="12196" max="12196" width="10.7109375" style="147" customWidth="1"/>
    <col min="12197" max="12434" width="9.140625" style="147" customWidth="1"/>
    <col min="12435" max="12436" width="5.57421875" style="147" customWidth="1"/>
    <col min="12437" max="12437" width="1.421875" style="147" customWidth="1"/>
    <col min="12438" max="12438" width="6.57421875" style="147" customWidth="1"/>
    <col min="12439" max="12439" width="21.57421875" style="147" customWidth="1"/>
    <col min="12440" max="12440" width="9.140625" style="147" customWidth="1"/>
    <col min="12441" max="12441" width="6.140625" style="147" customWidth="1"/>
    <col min="12442" max="12442" width="33.421875" style="147" customWidth="1"/>
    <col min="12443" max="12443" width="9.140625" style="147" customWidth="1"/>
    <col min="12444" max="12444" width="10.28125" style="147" customWidth="1"/>
    <col min="12445" max="12445" width="10.7109375" style="147" customWidth="1"/>
    <col min="12446" max="12446" width="6.7109375" style="147" customWidth="1"/>
    <col min="12447" max="12448" width="9.140625" style="147" customWidth="1"/>
    <col min="12449" max="12449" width="8.28125" style="147" customWidth="1"/>
    <col min="12450" max="12451" width="9.140625" style="147" customWidth="1"/>
    <col min="12452" max="12452" width="10.7109375" style="147" customWidth="1"/>
    <col min="12453" max="12690" width="9.140625" style="147" customWidth="1"/>
    <col min="12691" max="12692" width="5.57421875" style="147" customWidth="1"/>
    <col min="12693" max="12693" width="1.421875" style="147" customWidth="1"/>
    <col min="12694" max="12694" width="6.57421875" style="147" customWidth="1"/>
    <col min="12695" max="12695" width="21.57421875" style="147" customWidth="1"/>
    <col min="12696" max="12696" width="9.140625" style="147" customWidth="1"/>
    <col min="12697" max="12697" width="6.140625" style="147" customWidth="1"/>
    <col min="12698" max="12698" width="33.421875" style="147" customWidth="1"/>
    <col min="12699" max="12699" width="9.140625" style="147" customWidth="1"/>
    <col min="12700" max="12700" width="10.28125" style="147" customWidth="1"/>
    <col min="12701" max="12701" width="10.7109375" style="147" customWidth="1"/>
    <col min="12702" max="12702" width="6.7109375" style="147" customWidth="1"/>
    <col min="12703" max="12704" width="9.140625" style="147" customWidth="1"/>
    <col min="12705" max="12705" width="8.28125" style="147" customWidth="1"/>
    <col min="12706" max="12707" width="9.140625" style="147" customWidth="1"/>
    <col min="12708" max="12708" width="10.7109375" style="147" customWidth="1"/>
    <col min="12709" max="12946" width="9.140625" style="147" customWidth="1"/>
    <col min="12947" max="12948" width="5.57421875" style="147" customWidth="1"/>
    <col min="12949" max="12949" width="1.421875" style="147" customWidth="1"/>
    <col min="12950" max="12950" width="6.57421875" style="147" customWidth="1"/>
    <col min="12951" max="12951" width="21.57421875" style="147" customWidth="1"/>
    <col min="12952" max="12952" width="9.140625" style="147" customWidth="1"/>
    <col min="12953" max="12953" width="6.140625" style="147" customWidth="1"/>
    <col min="12954" max="12954" width="33.421875" style="147" customWidth="1"/>
    <col min="12955" max="12955" width="9.140625" style="147" customWidth="1"/>
    <col min="12956" max="12956" width="10.28125" style="147" customWidth="1"/>
    <col min="12957" max="12957" width="10.7109375" style="147" customWidth="1"/>
    <col min="12958" max="12958" width="6.7109375" style="147" customWidth="1"/>
    <col min="12959" max="12960" width="9.140625" style="147" customWidth="1"/>
    <col min="12961" max="12961" width="8.28125" style="147" customWidth="1"/>
    <col min="12962" max="12963" width="9.140625" style="147" customWidth="1"/>
    <col min="12964" max="12964" width="10.7109375" style="147" customWidth="1"/>
    <col min="12965" max="13202" width="9.140625" style="147" customWidth="1"/>
    <col min="13203" max="13204" width="5.57421875" style="147" customWidth="1"/>
    <col min="13205" max="13205" width="1.421875" style="147" customWidth="1"/>
    <col min="13206" max="13206" width="6.57421875" style="147" customWidth="1"/>
    <col min="13207" max="13207" width="21.57421875" style="147" customWidth="1"/>
    <col min="13208" max="13208" width="9.140625" style="147" customWidth="1"/>
    <col min="13209" max="13209" width="6.140625" style="147" customWidth="1"/>
    <col min="13210" max="13210" width="33.421875" style="147" customWidth="1"/>
    <col min="13211" max="13211" width="9.140625" style="147" customWidth="1"/>
    <col min="13212" max="13212" width="10.28125" style="147" customWidth="1"/>
    <col min="13213" max="13213" width="10.7109375" style="147" customWidth="1"/>
    <col min="13214" max="13214" width="6.7109375" style="147" customWidth="1"/>
    <col min="13215" max="13216" width="9.140625" style="147" customWidth="1"/>
    <col min="13217" max="13217" width="8.28125" style="147" customWidth="1"/>
    <col min="13218" max="13219" width="9.140625" style="147" customWidth="1"/>
    <col min="13220" max="13220" width="10.7109375" style="147" customWidth="1"/>
    <col min="13221" max="13458" width="9.140625" style="147" customWidth="1"/>
    <col min="13459" max="13460" width="5.57421875" style="147" customWidth="1"/>
    <col min="13461" max="13461" width="1.421875" style="147" customWidth="1"/>
    <col min="13462" max="13462" width="6.57421875" style="147" customWidth="1"/>
    <col min="13463" max="13463" width="21.57421875" style="147" customWidth="1"/>
    <col min="13464" max="13464" width="9.140625" style="147" customWidth="1"/>
    <col min="13465" max="13465" width="6.140625" style="147" customWidth="1"/>
    <col min="13466" max="13466" width="33.421875" style="147" customWidth="1"/>
    <col min="13467" max="13467" width="9.140625" style="147" customWidth="1"/>
    <col min="13468" max="13468" width="10.28125" style="147" customWidth="1"/>
    <col min="13469" max="13469" width="10.7109375" style="147" customWidth="1"/>
    <col min="13470" max="13470" width="6.7109375" style="147" customWidth="1"/>
    <col min="13471" max="13472" width="9.140625" style="147" customWidth="1"/>
    <col min="13473" max="13473" width="8.28125" style="147" customWidth="1"/>
    <col min="13474" max="13475" width="9.140625" style="147" customWidth="1"/>
    <col min="13476" max="13476" width="10.7109375" style="147" customWidth="1"/>
    <col min="13477" max="13714" width="9.140625" style="147" customWidth="1"/>
    <col min="13715" max="13716" width="5.57421875" style="147" customWidth="1"/>
    <col min="13717" max="13717" width="1.421875" style="147" customWidth="1"/>
    <col min="13718" max="13718" width="6.57421875" style="147" customWidth="1"/>
    <col min="13719" max="13719" width="21.57421875" style="147" customWidth="1"/>
    <col min="13720" max="13720" width="9.140625" style="147" customWidth="1"/>
    <col min="13721" max="13721" width="6.140625" style="147" customWidth="1"/>
    <col min="13722" max="13722" width="33.421875" style="147" customWidth="1"/>
    <col min="13723" max="13723" width="9.140625" style="147" customWidth="1"/>
    <col min="13724" max="13724" width="10.28125" style="147" customWidth="1"/>
    <col min="13725" max="13725" width="10.7109375" style="147" customWidth="1"/>
    <col min="13726" max="13726" width="6.7109375" style="147" customWidth="1"/>
    <col min="13727" max="13728" width="9.140625" style="147" customWidth="1"/>
    <col min="13729" max="13729" width="8.28125" style="147" customWidth="1"/>
    <col min="13730" max="13731" width="9.140625" style="147" customWidth="1"/>
    <col min="13732" max="13732" width="10.7109375" style="147" customWidth="1"/>
    <col min="13733" max="13970" width="9.140625" style="147" customWidth="1"/>
    <col min="13971" max="13972" width="5.57421875" style="147" customWidth="1"/>
    <col min="13973" max="13973" width="1.421875" style="147" customWidth="1"/>
    <col min="13974" max="13974" width="6.57421875" style="147" customWidth="1"/>
    <col min="13975" max="13975" width="21.57421875" style="147" customWidth="1"/>
    <col min="13976" max="13976" width="9.140625" style="147" customWidth="1"/>
    <col min="13977" max="13977" width="6.140625" style="147" customWidth="1"/>
    <col min="13978" max="13978" width="33.421875" style="147" customWidth="1"/>
    <col min="13979" max="13979" width="9.140625" style="147" customWidth="1"/>
    <col min="13980" max="13980" width="10.28125" style="147" customWidth="1"/>
    <col min="13981" max="13981" width="10.7109375" style="147" customWidth="1"/>
    <col min="13982" max="13982" width="6.7109375" style="147" customWidth="1"/>
    <col min="13983" max="13984" width="9.140625" style="147" customWidth="1"/>
    <col min="13985" max="13985" width="8.28125" style="147" customWidth="1"/>
    <col min="13986" max="13987" width="9.140625" style="147" customWidth="1"/>
    <col min="13988" max="13988" width="10.7109375" style="147" customWidth="1"/>
    <col min="13989" max="14226" width="9.140625" style="147" customWidth="1"/>
    <col min="14227" max="14228" width="5.57421875" style="147" customWidth="1"/>
    <col min="14229" max="14229" width="1.421875" style="147" customWidth="1"/>
    <col min="14230" max="14230" width="6.57421875" style="147" customWidth="1"/>
    <col min="14231" max="14231" width="21.57421875" style="147" customWidth="1"/>
    <col min="14232" max="14232" width="9.140625" style="147" customWidth="1"/>
    <col min="14233" max="14233" width="6.140625" style="147" customWidth="1"/>
    <col min="14234" max="14234" width="33.421875" style="147" customWidth="1"/>
    <col min="14235" max="14235" width="9.140625" style="147" customWidth="1"/>
    <col min="14236" max="14236" width="10.28125" style="147" customWidth="1"/>
    <col min="14237" max="14237" width="10.7109375" style="147" customWidth="1"/>
    <col min="14238" max="14238" width="6.7109375" style="147" customWidth="1"/>
    <col min="14239" max="14240" width="9.140625" style="147" customWidth="1"/>
    <col min="14241" max="14241" width="8.28125" style="147" customWidth="1"/>
    <col min="14242" max="14243" width="9.140625" style="147" customWidth="1"/>
    <col min="14244" max="14244" width="10.7109375" style="147" customWidth="1"/>
    <col min="14245" max="14482" width="9.140625" style="147" customWidth="1"/>
    <col min="14483" max="14484" width="5.57421875" style="147" customWidth="1"/>
    <col min="14485" max="14485" width="1.421875" style="147" customWidth="1"/>
    <col min="14486" max="14486" width="6.57421875" style="147" customWidth="1"/>
    <col min="14487" max="14487" width="21.57421875" style="147" customWidth="1"/>
    <col min="14488" max="14488" width="9.140625" style="147" customWidth="1"/>
    <col min="14489" max="14489" width="6.140625" style="147" customWidth="1"/>
    <col min="14490" max="14490" width="33.421875" style="147" customWidth="1"/>
    <col min="14491" max="14491" width="9.140625" style="147" customWidth="1"/>
    <col min="14492" max="14492" width="10.28125" style="147" customWidth="1"/>
    <col min="14493" max="14493" width="10.7109375" style="147" customWidth="1"/>
    <col min="14494" max="14494" width="6.7109375" style="147" customWidth="1"/>
    <col min="14495" max="14496" width="9.140625" style="147" customWidth="1"/>
    <col min="14497" max="14497" width="8.28125" style="147" customWidth="1"/>
    <col min="14498" max="14499" width="9.140625" style="147" customWidth="1"/>
    <col min="14500" max="14500" width="10.7109375" style="147" customWidth="1"/>
    <col min="14501" max="14738" width="9.140625" style="147" customWidth="1"/>
    <col min="14739" max="14740" width="5.57421875" style="147" customWidth="1"/>
    <col min="14741" max="14741" width="1.421875" style="147" customWidth="1"/>
    <col min="14742" max="14742" width="6.57421875" style="147" customWidth="1"/>
    <col min="14743" max="14743" width="21.57421875" style="147" customWidth="1"/>
    <col min="14744" max="14744" width="9.140625" style="147" customWidth="1"/>
    <col min="14745" max="14745" width="6.140625" style="147" customWidth="1"/>
    <col min="14746" max="14746" width="33.421875" style="147" customWidth="1"/>
    <col min="14747" max="14747" width="9.140625" style="147" customWidth="1"/>
    <col min="14748" max="14748" width="10.28125" style="147" customWidth="1"/>
    <col min="14749" max="14749" width="10.7109375" style="147" customWidth="1"/>
    <col min="14750" max="14750" width="6.7109375" style="147" customWidth="1"/>
    <col min="14751" max="14752" width="9.140625" style="147" customWidth="1"/>
    <col min="14753" max="14753" width="8.28125" style="147" customWidth="1"/>
    <col min="14754" max="14755" width="9.140625" style="147" customWidth="1"/>
    <col min="14756" max="14756" width="10.7109375" style="147" customWidth="1"/>
    <col min="14757" max="14994" width="9.140625" style="147" customWidth="1"/>
    <col min="14995" max="14996" width="5.57421875" style="147" customWidth="1"/>
    <col min="14997" max="14997" width="1.421875" style="147" customWidth="1"/>
    <col min="14998" max="14998" width="6.57421875" style="147" customWidth="1"/>
    <col min="14999" max="14999" width="21.57421875" style="147" customWidth="1"/>
    <col min="15000" max="15000" width="9.140625" style="147" customWidth="1"/>
    <col min="15001" max="15001" width="6.140625" style="147" customWidth="1"/>
    <col min="15002" max="15002" width="33.421875" style="147" customWidth="1"/>
    <col min="15003" max="15003" width="9.140625" style="147" customWidth="1"/>
    <col min="15004" max="15004" width="10.28125" style="147" customWidth="1"/>
    <col min="15005" max="15005" width="10.7109375" style="147" customWidth="1"/>
    <col min="15006" max="15006" width="6.7109375" style="147" customWidth="1"/>
    <col min="15007" max="15008" width="9.140625" style="147" customWidth="1"/>
    <col min="15009" max="15009" width="8.28125" style="147" customWidth="1"/>
    <col min="15010" max="15011" width="9.140625" style="147" customWidth="1"/>
    <col min="15012" max="15012" width="10.7109375" style="147" customWidth="1"/>
    <col min="15013" max="15250" width="9.140625" style="147" customWidth="1"/>
    <col min="15251" max="15252" width="5.57421875" style="147" customWidth="1"/>
    <col min="15253" max="15253" width="1.421875" style="147" customWidth="1"/>
    <col min="15254" max="15254" width="6.57421875" style="147" customWidth="1"/>
    <col min="15255" max="15255" width="21.57421875" style="147" customWidth="1"/>
    <col min="15256" max="15256" width="9.140625" style="147" customWidth="1"/>
    <col min="15257" max="15257" width="6.140625" style="147" customWidth="1"/>
    <col min="15258" max="15258" width="33.421875" style="147" customWidth="1"/>
    <col min="15259" max="15259" width="9.140625" style="147" customWidth="1"/>
    <col min="15260" max="15260" width="10.28125" style="147" customWidth="1"/>
    <col min="15261" max="15261" width="10.7109375" style="147" customWidth="1"/>
    <col min="15262" max="15262" width="6.7109375" style="147" customWidth="1"/>
    <col min="15263" max="15264" width="9.140625" style="147" customWidth="1"/>
    <col min="15265" max="15265" width="8.28125" style="147" customWidth="1"/>
    <col min="15266" max="15267" width="9.140625" style="147" customWidth="1"/>
    <col min="15268" max="15268" width="10.7109375" style="147" customWidth="1"/>
    <col min="15269" max="15506" width="9.140625" style="147" customWidth="1"/>
    <col min="15507" max="15508" width="5.57421875" style="147" customWidth="1"/>
    <col min="15509" max="15509" width="1.421875" style="147" customWidth="1"/>
    <col min="15510" max="15510" width="6.57421875" style="147" customWidth="1"/>
    <col min="15511" max="15511" width="21.57421875" style="147" customWidth="1"/>
    <col min="15512" max="15512" width="9.140625" style="147" customWidth="1"/>
    <col min="15513" max="15513" width="6.140625" style="147" customWidth="1"/>
    <col min="15514" max="15514" width="33.421875" style="147" customWidth="1"/>
    <col min="15515" max="15515" width="9.140625" style="147" customWidth="1"/>
    <col min="15516" max="15516" width="10.28125" style="147" customWidth="1"/>
    <col min="15517" max="15517" width="10.7109375" style="147" customWidth="1"/>
    <col min="15518" max="15518" width="6.7109375" style="147" customWidth="1"/>
    <col min="15519" max="15520" width="9.140625" style="147" customWidth="1"/>
    <col min="15521" max="15521" width="8.28125" style="147" customWidth="1"/>
    <col min="15522" max="15523" width="9.140625" style="147" customWidth="1"/>
    <col min="15524" max="15524" width="10.7109375" style="147" customWidth="1"/>
    <col min="15525" max="15762" width="9.140625" style="147" customWidth="1"/>
    <col min="15763" max="15764" width="5.57421875" style="147" customWidth="1"/>
    <col min="15765" max="15765" width="1.421875" style="147" customWidth="1"/>
    <col min="15766" max="15766" width="6.57421875" style="147" customWidth="1"/>
    <col min="15767" max="15767" width="21.57421875" style="147" customWidth="1"/>
    <col min="15768" max="15768" width="9.140625" style="147" customWidth="1"/>
    <col min="15769" max="15769" width="6.140625" style="147" customWidth="1"/>
    <col min="15770" max="15770" width="33.421875" style="147" customWidth="1"/>
    <col min="15771" max="15771" width="9.140625" style="147" customWidth="1"/>
    <col min="15772" max="15772" width="10.28125" style="147" customWidth="1"/>
    <col min="15773" max="15773" width="10.7109375" style="147" customWidth="1"/>
    <col min="15774" max="15774" width="6.7109375" style="147" customWidth="1"/>
    <col min="15775" max="15776" width="9.140625" style="147" customWidth="1"/>
    <col min="15777" max="15777" width="8.28125" style="147" customWidth="1"/>
    <col min="15778" max="15779" width="9.140625" style="147" customWidth="1"/>
    <col min="15780" max="15780" width="10.7109375" style="147" customWidth="1"/>
    <col min="15781" max="16018" width="9.140625" style="147" customWidth="1"/>
    <col min="16019" max="16020" width="5.57421875" style="147" customWidth="1"/>
    <col min="16021" max="16021" width="1.421875" style="147" customWidth="1"/>
    <col min="16022" max="16022" width="6.57421875" style="147" customWidth="1"/>
    <col min="16023" max="16023" width="21.57421875" style="147" customWidth="1"/>
    <col min="16024" max="16024" width="9.140625" style="147" customWidth="1"/>
    <col min="16025" max="16025" width="6.140625" style="147" customWidth="1"/>
    <col min="16026" max="16026" width="33.421875" style="147" customWidth="1"/>
    <col min="16027" max="16027" width="9.140625" style="147" customWidth="1"/>
    <col min="16028" max="16028" width="10.28125" style="147" customWidth="1"/>
    <col min="16029" max="16029" width="10.7109375" style="147" customWidth="1"/>
    <col min="16030" max="16030" width="6.7109375" style="147" customWidth="1"/>
    <col min="16031" max="16032" width="9.140625" style="147" customWidth="1"/>
    <col min="16033" max="16033" width="8.28125" style="147" customWidth="1"/>
    <col min="16034" max="16035" width="9.140625" style="147" customWidth="1"/>
    <col min="16036" max="16036" width="10.7109375" style="147" customWidth="1"/>
    <col min="16037" max="16384" width="9.140625" style="147" customWidth="1"/>
  </cols>
  <sheetData>
    <row r="1" ht="12" customHeight="1">
      <c r="A1" s="89"/>
    </row>
    <row r="2" ht="12" customHeight="1">
      <c r="A2" s="23"/>
    </row>
    <row r="3" spans="1:45" ht="12" customHeight="1">
      <c r="A3" s="23"/>
      <c r="C3" s="15" t="s">
        <v>587</v>
      </c>
      <c r="AS3" s="25"/>
    </row>
    <row r="4" spans="1:50" ht="12" customHeight="1">
      <c r="A4" s="23"/>
      <c r="C4" s="15" t="s">
        <v>592</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143"/>
      <c r="AV4" s="25"/>
      <c r="AW4" s="25"/>
      <c r="AX4" s="25"/>
    </row>
    <row r="5" spans="1:50" ht="12" customHeight="1">
      <c r="A5" s="23"/>
      <c r="C5" s="26"/>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119"/>
      <c r="AV5" s="27"/>
      <c r="AW5" s="27"/>
      <c r="AX5" s="27"/>
    </row>
    <row r="6" spans="3:50" ht="15.75">
      <c r="C6" s="116" t="s">
        <v>676</v>
      </c>
      <c r="D6" s="148"/>
      <c r="E6" s="158"/>
      <c r="F6" s="148"/>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48"/>
      <c r="AR6" s="148"/>
      <c r="AS6" s="148"/>
      <c r="AT6" s="148"/>
      <c r="AU6" s="128"/>
      <c r="AV6" s="148"/>
      <c r="AW6" s="148"/>
      <c r="AX6" s="148"/>
    </row>
    <row r="7" spans="3:42" ht="12" customHeight="1">
      <c r="C7" s="117" t="s">
        <v>684</v>
      </c>
      <c r="E7" s="157"/>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row>
    <row r="8" spans="1:50" ht="12" customHeight="1">
      <c r="A8" s="28"/>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W8" s="29"/>
      <c r="AX8" s="29"/>
    </row>
    <row r="9" spans="4:50" ht="12" customHeight="1">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W9" s="49"/>
      <c r="AX9" s="49"/>
    </row>
    <row r="10" spans="1:50" ht="12" customHeight="1">
      <c r="A10" s="109"/>
      <c r="C10" s="102"/>
      <c r="D10" s="101" t="s">
        <v>621</v>
      </c>
      <c r="E10" s="101" t="s">
        <v>622</v>
      </c>
      <c r="F10" s="101" t="s">
        <v>623</v>
      </c>
      <c r="G10" s="101" t="s">
        <v>624</v>
      </c>
      <c r="H10" s="101" t="s">
        <v>625</v>
      </c>
      <c r="I10" s="101" t="s">
        <v>626</v>
      </c>
      <c r="J10" s="101" t="s">
        <v>627</v>
      </c>
      <c r="K10" s="101" t="s">
        <v>628</v>
      </c>
      <c r="L10" s="101" t="s">
        <v>629</v>
      </c>
      <c r="M10" s="101" t="s">
        <v>630</v>
      </c>
      <c r="N10" s="101" t="s">
        <v>631</v>
      </c>
      <c r="O10" s="101" t="s">
        <v>632</v>
      </c>
      <c r="P10" s="101" t="s">
        <v>633</v>
      </c>
      <c r="Q10" s="101" t="s">
        <v>634</v>
      </c>
      <c r="R10" s="101" t="s">
        <v>635</v>
      </c>
      <c r="S10" s="101" t="s">
        <v>636</v>
      </c>
      <c r="T10" s="101" t="s">
        <v>637</v>
      </c>
      <c r="U10" s="101" t="s">
        <v>638</v>
      </c>
      <c r="V10" s="101" t="s">
        <v>639</v>
      </c>
      <c r="W10" s="101" t="s">
        <v>640</v>
      </c>
      <c r="X10" s="101" t="s">
        <v>641</v>
      </c>
      <c r="Y10" s="101" t="s">
        <v>642</v>
      </c>
      <c r="Z10" s="101" t="s">
        <v>643</v>
      </c>
      <c r="AA10" s="101" t="s">
        <v>644</v>
      </c>
      <c r="AB10" s="101" t="s">
        <v>645</v>
      </c>
      <c r="AC10" s="101" t="s">
        <v>646</v>
      </c>
      <c r="AD10" s="101" t="s">
        <v>647</v>
      </c>
      <c r="AE10" s="101" t="s">
        <v>648</v>
      </c>
      <c r="AF10" s="101" t="s">
        <v>649</v>
      </c>
      <c r="AG10" s="101" t="s">
        <v>650</v>
      </c>
      <c r="AH10" s="101" t="s">
        <v>651</v>
      </c>
      <c r="AI10" s="101" t="s">
        <v>652</v>
      </c>
      <c r="AJ10" s="101" t="s">
        <v>653</v>
      </c>
      <c r="AK10" s="101" t="s">
        <v>654</v>
      </c>
      <c r="AL10" s="101" t="s">
        <v>655</v>
      </c>
      <c r="AM10" s="101" t="s">
        <v>656</v>
      </c>
      <c r="AN10" s="101" t="s">
        <v>657</v>
      </c>
      <c r="AO10" s="101" t="s">
        <v>658</v>
      </c>
      <c r="AP10" s="101" t="s">
        <v>660</v>
      </c>
      <c r="AQ10" s="135" t="s">
        <v>593</v>
      </c>
      <c r="AR10" s="135" t="s">
        <v>594</v>
      </c>
      <c r="AS10" s="135" t="s">
        <v>595</v>
      </c>
      <c r="AT10" s="135"/>
      <c r="AW10" s="35"/>
      <c r="AX10" s="35"/>
    </row>
    <row r="11" spans="1:50" ht="12" customHeight="1">
      <c r="A11" s="45"/>
      <c r="C11" s="98" t="s">
        <v>683</v>
      </c>
      <c r="D11" s="150">
        <v>4.5</v>
      </c>
      <c r="E11" s="150">
        <v>-0.7999999999999972</v>
      </c>
      <c r="F11" s="150">
        <v>-7.299999999999997</v>
      </c>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3">
        <v>-7.299999999999997</v>
      </c>
      <c r="AR11" s="153">
        <v>0</v>
      </c>
      <c r="AS11" s="153">
        <v>4.5</v>
      </c>
      <c r="AT11" s="153"/>
      <c r="AU11" s="139"/>
      <c r="AW11" s="35"/>
      <c r="AX11" s="35"/>
    </row>
    <row r="12" spans="1:50" ht="12" customHeight="1">
      <c r="A12" s="109"/>
      <c r="C12" s="124"/>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23"/>
      <c r="AR12" s="123"/>
      <c r="AS12" s="123"/>
      <c r="AT12" s="123"/>
      <c r="AW12" s="35"/>
      <c r="AX12" s="35"/>
    </row>
    <row r="13" spans="1:47" ht="12" customHeight="1">
      <c r="A13" s="104"/>
      <c r="B13" s="140"/>
      <c r="C13" s="149" t="s">
        <v>17</v>
      </c>
      <c r="D13" s="150"/>
      <c r="E13" s="152">
        <v>0.6000000000000085</v>
      </c>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3"/>
      <c r="AR13" s="153">
        <v>0.6000000000000085</v>
      </c>
      <c r="AS13" s="153"/>
      <c r="AT13" s="126"/>
      <c r="AU13" s="139"/>
    </row>
    <row r="14" spans="1:47" ht="12" customHeight="1">
      <c r="A14" s="104"/>
      <c r="B14" s="140"/>
      <c r="C14" s="127" t="s">
        <v>615</v>
      </c>
      <c r="D14" s="150">
        <v>2.200000000000003</v>
      </c>
      <c r="E14" s="150">
        <v>0.5999999999999943</v>
      </c>
      <c r="F14" s="150">
        <v>-0.5999999999999943</v>
      </c>
      <c r="G14" s="152">
        <v>2.1000000000000085</v>
      </c>
      <c r="H14" s="152">
        <v>1.5</v>
      </c>
      <c r="I14" s="152">
        <v>1.0999999999999943</v>
      </c>
      <c r="J14" s="152">
        <v>1</v>
      </c>
      <c r="K14" s="152">
        <v>0.9000000000000057</v>
      </c>
      <c r="L14" s="152">
        <v>0.7000000000000028</v>
      </c>
      <c r="M14" s="152">
        <v>0.7000000000000028</v>
      </c>
      <c r="N14" s="152">
        <v>0.6999999999999886</v>
      </c>
      <c r="O14" s="152">
        <v>0.5999999999999943</v>
      </c>
      <c r="P14" s="152">
        <v>0.5</v>
      </c>
      <c r="Q14" s="152">
        <v>0.5</v>
      </c>
      <c r="R14" s="152">
        <v>0</v>
      </c>
      <c r="S14" s="152">
        <v>-0.09999999999999432</v>
      </c>
      <c r="T14" s="152">
        <v>-0.09999999999999432</v>
      </c>
      <c r="U14" s="152">
        <v>-0.19999999999998863</v>
      </c>
      <c r="V14" s="152"/>
      <c r="W14" s="152"/>
      <c r="X14" s="150"/>
      <c r="Y14" s="150"/>
      <c r="Z14" s="150"/>
      <c r="AA14" s="150"/>
      <c r="AB14" s="150"/>
      <c r="AC14" s="150"/>
      <c r="AD14" s="150"/>
      <c r="AE14" s="150"/>
      <c r="AF14" s="150"/>
      <c r="AG14" s="150"/>
      <c r="AH14" s="150"/>
      <c r="AI14" s="150"/>
      <c r="AJ14" s="150"/>
      <c r="AK14" s="150"/>
      <c r="AL14" s="150"/>
      <c r="AM14" s="150"/>
      <c r="AN14" s="150"/>
      <c r="AO14" s="150"/>
      <c r="AP14" s="150"/>
      <c r="AQ14" s="153">
        <v>-0.5999999999999943</v>
      </c>
      <c r="AR14" s="153">
        <v>0</v>
      </c>
      <c r="AS14" s="153">
        <v>2.200000000000003</v>
      </c>
      <c r="AT14" s="126"/>
      <c r="AU14" s="139"/>
    </row>
    <row r="15" spans="1:47" ht="12" customHeight="1">
      <c r="A15" s="103"/>
      <c r="B15" s="140"/>
      <c r="C15" s="127" t="s">
        <v>613</v>
      </c>
      <c r="D15" s="150">
        <v>0.20000000000000284</v>
      </c>
      <c r="E15" s="150">
        <v>0.20000000000000284</v>
      </c>
      <c r="F15" s="150">
        <v>0</v>
      </c>
      <c r="G15" s="152"/>
      <c r="H15" s="152"/>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3">
        <v>0</v>
      </c>
      <c r="AR15" s="153">
        <v>0</v>
      </c>
      <c r="AS15" s="153">
        <v>0.20000000000000284</v>
      </c>
      <c r="AT15" s="126"/>
      <c r="AU15" s="139"/>
    </row>
    <row r="16" spans="1:47" ht="12" customHeight="1">
      <c r="A16" s="103"/>
      <c r="B16" s="140"/>
      <c r="C16" s="127" t="s">
        <v>601</v>
      </c>
      <c r="D16" s="150">
        <v>1</v>
      </c>
      <c r="E16" s="150">
        <v>-0.09999999999999432</v>
      </c>
      <c r="F16" s="150">
        <v>-1.2999999999999972</v>
      </c>
      <c r="G16" s="152">
        <v>0.20000000000000284</v>
      </c>
      <c r="H16" s="152">
        <v>0.10000000000000853</v>
      </c>
      <c r="I16" s="152">
        <v>0.09999999999999432</v>
      </c>
      <c r="J16" s="152">
        <v>0.09999999999999432</v>
      </c>
      <c r="K16" s="152">
        <v>0</v>
      </c>
      <c r="L16" s="152">
        <v>-0.09999999999999432</v>
      </c>
      <c r="M16" s="152">
        <v>-0.30000000000001137</v>
      </c>
      <c r="N16" s="152">
        <v>-0.30000000000001137</v>
      </c>
      <c r="O16" s="152">
        <v>-0.30000000000001137</v>
      </c>
      <c r="P16" s="152">
        <v>-1.2999999999999972</v>
      </c>
      <c r="Q16" s="152"/>
      <c r="R16" s="152"/>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3">
        <v>-1.2999999999999972</v>
      </c>
      <c r="AR16" s="153">
        <v>0</v>
      </c>
      <c r="AS16" s="153">
        <v>1</v>
      </c>
      <c r="AT16" s="126"/>
      <c r="AU16" s="139"/>
    </row>
    <row r="17" spans="1:47" ht="12" customHeight="1">
      <c r="A17" s="104"/>
      <c r="B17" s="140"/>
      <c r="C17" s="146" t="s">
        <v>597</v>
      </c>
      <c r="D17" s="150">
        <v>2.0999999999999943</v>
      </c>
      <c r="E17" s="150">
        <v>-0.10000000000000142</v>
      </c>
      <c r="F17" s="150">
        <v>-7.299999999999997</v>
      </c>
      <c r="G17" s="152">
        <v>1.3999999999999986</v>
      </c>
      <c r="H17" s="152">
        <v>1.2999999999999972</v>
      </c>
      <c r="I17" s="152">
        <v>0.6999999999999957</v>
      </c>
      <c r="J17" s="152">
        <v>0.5</v>
      </c>
      <c r="K17" s="152">
        <v>0.3999999999999986</v>
      </c>
      <c r="L17" s="152">
        <v>0.10000000000000853</v>
      </c>
      <c r="M17" s="152">
        <v>-1.4000000000000057</v>
      </c>
      <c r="N17" s="152">
        <v>-2.700000000000003</v>
      </c>
      <c r="O17" s="152">
        <v>-2.799999999999997</v>
      </c>
      <c r="P17" s="152">
        <v>-4.600000000000001</v>
      </c>
      <c r="Q17" s="152">
        <v>-5.100000000000001</v>
      </c>
      <c r="R17" s="152"/>
      <c r="S17" s="152"/>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3">
        <v>-7.299999999999997</v>
      </c>
      <c r="AR17" s="153">
        <v>0</v>
      </c>
      <c r="AS17" s="153">
        <v>2.0999999999999943</v>
      </c>
      <c r="AT17" s="126"/>
      <c r="AU17" s="139"/>
    </row>
    <row r="18" spans="1:47" ht="12" customHeight="1">
      <c r="A18" s="103"/>
      <c r="B18" s="140"/>
      <c r="C18" s="146" t="s">
        <v>607</v>
      </c>
      <c r="D18" s="150">
        <v>0.4000000000000057</v>
      </c>
      <c r="E18" s="150">
        <v>-0.10000000000000853</v>
      </c>
      <c r="F18" s="150">
        <v>-0.5999999999999943</v>
      </c>
      <c r="G18" s="152">
        <v>0.29999999999999716</v>
      </c>
      <c r="H18" s="152">
        <v>0.09999999999999432</v>
      </c>
      <c r="I18" s="152">
        <v>-0.09999999999999432</v>
      </c>
      <c r="J18" s="152">
        <v>-0.20000000000000284</v>
      </c>
      <c r="K18" s="152">
        <v>-0.4000000000000057</v>
      </c>
      <c r="L18" s="152">
        <v>-0.5</v>
      </c>
      <c r="M18" s="152"/>
      <c r="N18" s="152"/>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3">
        <v>-0.5999999999999943</v>
      </c>
      <c r="AR18" s="153">
        <v>0</v>
      </c>
      <c r="AS18" s="153">
        <v>0.4000000000000057</v>
      </c>
      <c r="AT18" s="126"/>
      <c r="AU18" s="139"/>
    </row>
    <row r="19" spans="1:47" ht="12" customHeight="1">
      <c r="A19" s="103"/>
      <c r="B19" s="140"/>
      <c r="C19" s="146" t="s">
        <v>609</v>
      </c>
      <c r="D19" s="150">
        <v>4.5</v>
      </c>
      <c r="E19" s="150">
        <v>-0.20000000000000284</v>
      </c>
      <c r="F19" s="150">
        <v>-3.6999999999999957</v>
      </c>
      <c r="G19" s="152">
        <v>3.0999999999999943</v>
      </c>
      <c r="H19" s="152">
        <v>2</v>
      </c>
      <c r="I19" s="152">
        <v>1.9000000000000057</v>
      </c>
      <c r="J19" s="152">
        <v>1.8999999999999986</v>
      </c>
      <c r="K19" s="152">
        <v>1</v>
      </c>
      <c r="L19" s="152">
        <v>0.8999999999999986</v>
      </c>
      <c r="M19" s="152">
        <v>0.7999999999999972</v>
      </c>
      <c r="N19" s="152">
        <v>0.5</v>
      </c>
      <c r="O19" s="152">
        <v>0.5</v>
      </c>
      <c r="P19" s="152">
        <v>0.20000000000000284</v>
      </c>
      <c r="Q19" s="152">
        <v>0.09999999999999432</v>
      </c>
      <c r="R19" s="152">
        <v>0</v>
      </c>
      <c r="S19" s="152">
        <v>-0.5</v>
      </c>
      <c r="T19" s="152">
        <v>-0.7000000000000028</v>
      </c>
      <c r="U19" s="152">
        <v>-1</v>
      </c>
      <c r="V19" s="152">
        <v>-1</v>
      </c>
      <c r="W19" s="152">
        <v>-1.0999999999999943</v>
      </c>
      <c r="X19" s="152">
        <v>-1.2999999999999972</v>
      </c>
      <c r="Y19" s="152">
        <v>-1.3000000000000043</v>
      </c>
      <c r="Z19" s="152">
        <v>-1.3999999999999986</v>
      </c>
      <c r="AA19" s="152">
        <v>-1.5999999999999943</v>
      </c>
      <c r="AB19" s="152">
        <v>-1.8000000000000114</v>
      </c>
      <c r="AC19" s="152">
        <v>-1.9000000000000057</v>
      </c>
      <c r="AD19" s="152">
        <v>-2.200000000000003</v>
      </c>
      <c r="AE19" s="152">
        <v>-3.5</v>
      </c>
      <c r="AF19" s="152"/>
      <c r="AG19" s="152"/>
      <c r="AH19" s="150"/>
      <c r="AI19" s="150"/>
      <c r="AJ19" s="150"/>
      <c r="AK19" s="150"/>
      <c r="AL19" s="150"/>
      <c r="AM19" s="150"/>
      <c r="AN19" s="150"/>
      <c r="AO19" s="150"/>
      <c r="AP19" s="150"/>
      <c r="AQ19" s="153">
        <v>-3.6999999999999957</v>
      </c>
      <c r="AR19" s="153">
        <v>0</v>
      </c>
      <c r="AS19" s="153">
        <v>4.5</v>
      </c>
      <c r="AT19" s="126"/>
      <c r="AU19" s="139"/>
    </row>
    <row r="20" spans="1:47" ht="12" customHeight="1">
      <c r="A20" s="104"/>
      <c r="B20" s="140"/>
      <c r="C20" s="127" t="s">
        <v>614</v>
      </c>
      <c r="D20" s="150">
        <v>1</v>
      </c>
      <c r="E20" s="150">
        <v>-0.29999999999999716</v>
      </c>
      <c r="F20" s="150">
        <v>-1</v>
      </c>
      <c r="G20" s="152">
        <v>0</v>
      </c>
      <c r="H20" s="152">
        <v>-0.09999999999999432</v>
      </c>
      <c r="I20" s="152">
        <v>-0.4000000000000057</v>
      </c>
      <c r="J20" s="152">
        <v>-0.7999999999999972</v>
      </c>
      <c r="K20" s="152">
        <v>-0.8999999999999915</v>
      </c>
      <c r="L20" s="152">
        <v>-0.9000000000000057</v>
      </c>
      <c r="M20" s="152"/>
      <c r="N20" s="152"/>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3">
        <v>-1</v>
      </c>
      <c r="AR20" s="153">
        <v>0</v>
      </c>
      <c r="AS20" s="153">
        <v>1</v>
      </c>
      <c r="AT20" s="126"/>
      <c r="AU20" s="139"/>
    </row>
    <row r="21" spans="1:47" ht="12" customHeight="1">
      <c r="A21" s="103"/>
      <c r="B21" s="140"/>
      <c r="C21" s="146" t="s">
        <v>619</v>
      </c>
      <c r="D21" s="150"/>
      <c r="E21" s="152">
        <v>-0.4000000000000057</v>
      </c>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3"/>
      <c r="AR21" s="153">
        <v>-0.4000000000000057</v>
      </c>
      <c r="AS21" s="153"/>
      <c r="AT21" s="126"/>
      <c r="AU21" s="139"/>
    </row>
    <row r="22" spans="1:47" ht="12" customHeight="1">
      <c r="A22" s="104"/>
      <c r="B22" s="140"/>
      <c r="C22" s="146" t="s">
        <v>602</v>
      </c>
      <c r="D22" s="150">
        <v>1.5</v>
      </c>
      <c r="E22" s="150">
        <v>-0.5</v>
      </c>
      <c r="F22" s="150">
        <v>-1.5</v>
      </c>
      <c r="G22" s="152">
        <v>0.5999999999999943</v>
      </c>
      <c r="H22" s="152">
        <v>0.4000000000000057</v>
      </c>
      <c r="I22" s="152">
        <v>0.4000000000000057</v>
      </c>
      <c r="J22" s="152">
        <v>-0.4000000000000057</v>
      </c>
      <c r="K22" s="152">
        <v>-0.5</v>
      </c>
      <c r="L22" s="152">
        <v>-0.6999999999999957</v>
      </c>
      <c r="M22" s="152">
        <v>-1</v>
      </c>
      <c r="N22" s="152">
        <v>-1</v>
      </c>
      <c r="O22" s="152">
        <v>-1.0999999999999943</v>
      </c>
      <c r="P22" s="152"/>
      <c r="Q22" s="152"/>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3">
        <v>-1.5</v>
      </c>
      <c r="AR22" s="153">
        <v>0</v>
      </c>
      <c r="AS22" s="153">
        <v>1.5</v>
      </c>
      <c r="AT22" s="126"/>
      <c r="AU22" s="139"/>
    </row>
    <row r="23" spans="1:47" ht="12" customHeight="1">
      <c r="A23" s="103"/>
      <c r="B23" s="140"/>
      <c r="C23" s="127" t="s">
        <v>599</v>
      </c>
      <c r="D23" s="150">
        <v>-0.30000000000001137</v>
      </c>
      <c r="E23" s="150">
        <v>-0.5</v>
      </c>
      <c r="F23" s="150">
        <v>-0.7000000000000028</v>
      </c>
      <c r="G23" s="152">
        <v>-0.3999999999999915</v>
      </c>
      <c r="H23" s="152">
        <v>-0.5</v>
      </c>
      <c r="I23" s="152">
        <v>-0.6000000000000085</v>
      </c>
      <c r="J23" s="152"/>
      <c r="K23" s="152"/>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3">
        <v>0</v>
      </c>
      <c r="AR23" s="153">
        <v>-0.30000000000001137</v>
      </c>
      <c r="AS23" s="153">
        <v>-0.3999999999999915</v>
      </c>
      <c r="AT23" s="126"/>
      <c r="AU23" s="139"/>
    </row>
    <row r="24" spans="1:47" ht="12" customHeight="1">
      <c r="A24" s="103"/>
      <c r="B24" s="140"/>
      <c r="C24" s="127" t="s">
        <v>612</v>
      </c>
      <c r="D24" s="150">
        <v>0</v>
      </c>
      <c r="E24" s="150">
        <v>-0.5999999999999943</v>
      </c>
      <c r="F24" s="150">
        <v>-1.6000000000000085</v>
      </c>
      <c r="G24" s="152">
        <v>-0.3999999999999915</v>
      </c>
      <c r="H24" s="152">
        <v>-0.4000000000000057</v>
      </c>
      <c r="I24" s="152">
        <v>-0.4000000000000057</v>
      </c>
      <c r="J24" s="152">
        <v>-0.5999999999999943</v>
      </c>
      <c r="K24" s="152">
        <v>-0.7999999999999972</v>
      </c>
      <c r="L24" s="152">
        <v>-0.7999999999999972</v>
      </c>
      <c r="M24" s="152"/>
      <c r="N24" s="152"/>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3">
        <v>-1.6000000000000085</v>
      </c>
      <c r="AR24" s="153">
        <v>0</v>
      </c>
      <c r="AS24" s="153">
        <v>0</v>
      </c>
      <c r="AT24" s="126"/>
      <c r="AU24" s="139"/>
    </row>
    <row r="25" spans="1:47" ht="12" customHeight="1">
      <c r="A25" s="103"/>
      <c r="B25" s="140"/>
      <c r="C25" s="146" t="s">
        <v>611</v>
      </c>
      <c r="D25" s="150">
        <v>1.7000000000000028</v>
      </c>
      <c r="E25" s="150">
        <v>-0.5999999999999943</v>
      </c>
      <c r="F25" s="150">
        <v>-5.3999999999999915</v>
      </c>
      <c r="G25" s="152">
        <v>1.5</v>
      </c>
      <c r="H25" s="152">
        <v>1.4000000000000057</v>
      </c>
      <c r="I25" s="152">
        <v>1.1999999999999886</v>
      </c>
      <c r="J25" s="152">
        <v>0.5</v>
      </c>
      <c r="K25" s="152">
        <v>0.5</v>
      </c>
      <c r="L25" s="152">
        <v>0.4000000000000057</v>
      </c>
      <c r="M25" s="152">
        <v>0.4000000000000057</v>
      </c>
      <c r="N25" s="152">
        <v>0.29999999999999716</v>
      </c>
      <c r="O25" s="152">
        <v>0.20000000000000284</v>
      </c>
      <c r="P25" s="152">
        <v>0.09999999999999432</v>
      </c>
      <c r="Q25" s="152">
        <v>0</v>
      </c>
      <c r="R25" s="152">
        <v>0</v>
      </c>
      <c r="S25" s="152">
        <v>-0.09999999999999432</v>
      </c>
      <c r="T25" s="152">
        <v>-0.20000000000000284</v>
      </c>
      <c r="U25" s="152">
        <v>-0.20000000000000284</v>
      </c>
      <c r="V25" s="152">
        <v>-0.29999999999999716</v>
      </c>
      <c r="W25" s="152">
        <v>-0.29999999999999716</v>
      </c>
      <c r="X25" s="152">
        <v>-0.4000000000000057</v>
      </c>
      <c r="Y25" s="152">
        <v>-0.5</v>
      </c>
      <c r="Z25" s="152">
        <v>-0.5999999999999943</v>
      </c>
      <c r="AA25" s="152">
        <v>-0.5999999999999943</v>
      </c>
      <c r="AB25" s="152">
        <v>-0.7000000000000028</v>
      </c>
      <c r="AC25" s="152">
        <v>-0.8999999999999915</v>
      </c>
      <c r="AD25" s="152">
        <v>-1.1000000000000085</v>
      </c>
      <c r="AE25" s="152">
        <v>-1.3999999999999915</v>
      </c>
      <c r="AF25" s="152">
        <v>-1.5</v>
      </c>
      <c r="AG25" s="152">
        <v>-1.5</v>
      </c>
      <c r="AH25" s="152">
        <v>-1.6000000000000085</v>
      </c>
      <c r="AI25" s="152">
        <v>-1.7999999999999972</v>
      </c>
      <c r="AJ25" s="152">
        <v>-2</v>
      </c>
      <c r="AK25" s="152">
        <v>-2.200000000000003</v>
      </c>
      <c r="AL25" s="152">
        <v>-2.5999999999999943</v>
      </c>
      <c r="AM25" s="152">
        <v>-2.6000000000000085</v>
      </c>
      <c r="AN25" s="152">
        <v>-2.799999999999997</v>
      </c>
      <c r="AO25" s="152">
        <v>-2.799999999999997</v>
      </c>
      <c r="AP25" s="152">
        <v>-5.099999999999994</v>
      </c>
      <c r="AQ25" s="153">
        <v>-5.3999999999999915</v>
      </c>
      <c r="AR25" s="153">
        <v>0</v>
      </c>
      <c r="AS25" s="153">
        <v>1.7000000000000028</v>
      </c>
      <c r="AT25" s="126"/>
      <c r="AU25" s="139"/>
    </row>
    <row r="26" spans="1:47" ht="12" customHeight="1">
      <c r="A26" s="104"/>
      <c r="B26" s="140"/>
      <c r="C26" s="127" t="s">
        <v>18</v>
      </c>
      <c r="D26" s="150"/>
      <c r="E26" s="152">
        <v>-0.7000000000000028</v>
      </c>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3"/>
      <c r="AR26" s="153">
        <v>-0.7000000000000028</v>
      </c>
      <c r="AS26" s="153"/>
      <c r="AT26" s="126"/>
      <c r="AU26" s="139"/>
    </row>
    <row r="27" spans="1:47" ht="12" customHeight="1">
      <c r="A27" s="104"/>
      <c r="B27" s="140"/>
      <c r="C27" s="127" t="s">
        <v>605</v>
      </c>
      <c r="D27" s="150">
        <v>1.4000000000000057</v>
      </c>
      <c r="E27" s="150">
        <v>-0.7000000000000028</v>
      </c>
      <c r="F27" s="150">
        <v>-0.9000000000000057</v>
      </c>
      <c r="G27" s="152">
        <v>-0.4000000000000057</v>
      </c>
      <c r="H27" s="152">
        <v>-0.7999999999999972</v>
      </c>
      <c r="I27" s="152">
        <v>-0.7999999999999972</v>
      </c>
      <c r="J27" s="152"/>
      <c r="K27" s="152"/>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3">
        <v>-0.9000000000000057</v>
      </c>
      <c r="AR27" s="153">
        <v>0</v>
      </c>
      <c r="AS27" s="153">
        <v>1.4000000000000057</v>
      </c>
      <c r="AT27" s="126"/>
      <c r="AU27" s="139"/>
    </row>
    <row r="28" spans="1:47" ht="12" customHeight="1">
      <c r="A28" s="103"/>
      <c r="B28" s="140"/>
      <c r="C28" s="127" t="s">
        <v>596</v>
      </c>
      <c r="D28" s="150"/>
      <c r="E28" s="152">
        <v>-0.7999999999999972</v>
      </c>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3"/>
      <c r="AR28" s="153">
        <v>-0.7999999999999972</v>
      </c>
      <c r="AS28" s="153"/>
      <c r="AT28" s="126"/>
      <c r="AU28" s="139"/>
    </row>
    <row r="29" spans="1:47" ht="12" customHeight="1">
      <c r="A29" s="103"/>
      <c r="B29" s="140"/>
      <c r="C29" s="146" t="s">
        <v>610</v>
      </c>
      <c r="D29" s="150">
        <v>-0.5999999999999943</v>
      </c>
      <c r="E29" s="150">
        <v>-0.8000000000000114</v>
      </c>
      <c r="F29" s="150">
        <v>-1.2000000000000028</v>
      </c>
      <c r="G29" s="152"/>
      <c r="H29" s="152"/>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3">
        <v>0</v>
      </c>
      <c r="AR29" s="153">
        <v>-0.5999999999999943</v>
      </c>
      <c r="AS29" s="153">
        <v>-0.6000000000000085</v>
      </c>
      <c r="AT29" s="126"/>
      <c r="AU29" s="139"/>
    </row>
    <row r="30" spans="1:47" ht="12" customHeight="1">
      <c r="A30" s="45"/>
      <c r="B30" s="140"/>
      <c r="C30" s="127" t="s">
        <v>603</v>
      </c>
      <c r="D30" s="150">
        <v>0.7000000000000028</v>
      </c>
      <c r="E30" s="150">
        <v>-0.8999999999999986</v>
      </c>
      <c r="F30" s="150">
        <v>-2</v>
      </c>
      <c r="G30" s="152">
        <v>0</v>
      </c>
      <c r="H30" s="152">
        <v>-0.19999999999999574</v>
      </c>
      <c r="I30" s="152">
        <v>-0.20000000000000284</v>
      </c>
      <c r="J30" s="152">
        <v>-0.6000000000000085</v>
      </c>
      <c r="K30" s="152">
        <v>-0.7000000000000028</v>
      </c>
      <c r="L30" s="152">
        <v>-0.7000000000000028</v>
      </c>
      <c r="M30" s="152">
        <v>-0.7999999999999972</v>
      </c>
      <c r="N30" s="152">
        <v>-0.8999999999999915</v>
      </c>
      <c r="O30" s="152">
        <v>-0.8999999999999986</v>
      </c>
      <c r="P30" s="152">
        <v>-1</v>
      </c>
      <c r="Q30" s="152">
        <v>-1</v>
      </c>
      <c r="R30" s="152">
        <v>-1.0999999999999943</v>
      </c>
      <c r="S30" s="152">
        <v>-1.2000000000000028</v>
      </c>
      <c r="T30" s="152">
        <v>-1.2999999999999972</v>
      </c>
      <c r="U30" s="152">
        <v>-1.5</v>
      </c>
      <c r="V30" s="152">
        <v>-1.5999999999999943</v>
      </c>
      <c r="W30" s="152">
        <v>-1.6000000000000085</v>
      </c>
      <c r="X30" s="152">
        <v>-1.6999999999999886</v>
      </c>
      <c r="Y30" s="152">
        <v>-1.6999999999999957</v>
      </c>
      <c r="Z30" s="152"/>
      <c r="AA30" s="152"/>
      <c r="AB30" s="150"/>
      <c r="AC30" s="150"/>
      <c r="AD30" s="150"/>
      <c r="AE30" s="150"/>
      <c r="AF30" s="150"/>
      <c r="AG30" s="150"/>
      <c r="AH30" s="150"/>
      <c r="AI30" s="150"/>
      <c r="AJ30" s="150"/>
      <c r="AK30" s="150"/>
      <c r="AL30" s="150"/>
      <c r="AM30" s="150"/>
      <c r="AN30" s="150"/>
      <c r="AO30" s="150"/>
      <c r="AP30" s="150"/>
      <c r="AQ30" s="153">
        <v>-2</v>
      </c>
      <c r="AR30" s="153">
        <v>0</v>
      </c>
      <c r="AS30" s="153">
        <v>0.7000000000000028</v>
      </c>
      <c r="AT30" s="126"/>
      <c r="AU30" s="139"/>
    </row>
    <row r="31" spans="1:47" ht="12" customHeight="1">
      <c r="A31" s="103"/>
      <c r="B31" s="140"/>
      <c r="C31" s="127" t="s">
        <v>606</v>
      </c>
      <c r="D31" s="150">
        <v>-0.5</v>
      </c>
      <c r="E31" s="150">
        <v>-0.9000000000000057</v>
      </c>
      <c r="F31" s="150">
        <v>-1.5</v>
      </c>
      <c r="G31" s="152">
        <v>-0.7999999999999972</v>
      </c>
      <c r="H31" s="152">
        <v>-1.4000000000000057</v>
      </c>
      <c r="I31" s="152"/>
      <c r="J31" s="152"/>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3">
        <v>0</v>
      </c>
      <c r="AR31" s="153">
        <v>-0.5</v>
      </c>
      <c r="AS31" s="153">
        <v>-1</v>
      </c>
      <c r="AT31" s="126"/>
      <c r="AU31" s="139"/>
    </row>
    <row r="32" spans="1:47" ht="12" customHeight="1">
      <c r="A32" s="103"/>
      <c r="B32" s="140"/>
      <c r="C32" s="127" t="s">
        <v>608</v>
      </c>
      <c r="D32" s="150">
        <v>0</v>
      </c>
      <c r="E32" s="150">
        <v>-1.2999999999999972</v>
      </c>
      <c r="F32" s="150">
        <v>-2</v>
      </c>
      <c r="G32" s="152">
        <v>-0.4000000000000057</v>
      </c>
      <c r="H32" s="152">
        <v>-0.8000000000000114</v>
      </c>
      <c r="I32" s="152">
        <v>-0.9000000000000057</v>
      </c>
      <c r="J32" s="152">
        <v>-1.2999999999999972</v>
      </c>
      <c r="K32" s="152">
        <v>-1.4000000000000057</v>
      </c>
      <c r="L32" s="152">
        <v>-1.5999999999999943</v>
      </c>
      <c r="M32" s="152">
        <v>-2</v>
      </c>
      <c r="N32" s="152"/>
      <c r="O32" s="152"/>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3">
        <v>-2</v>
      </c>
      <c r="AR32" s="153">
        <v>0</v>
      </c>
      <c r="AS32" s="153">
        <v>0</v>
      </c>
      <c r="AT32" s="126"/>
      <c r="AU32" s="139"/>
    </row>
    <row r="33" spans="1:47" ht="12" customHeight="1">
      <c r="A33" s="103"/>
      <c r="B33" s="140"/>
      <c r="C33" s="127" t="s">
        <v>598</v>
      </c>
      <c r="D33" s="150">
        <v>0.5999999999999943</v>
      </c>
      <c r="E33" s="150">
        <v>-1.2999999999999972</v>
      </c>
      <c r="F33" s="150">
        <v>-2.0999999999999943</v>
      </c>
      <c r="G33" s="152">
        <v>-0.5</v>
      </c>
      <c r="H33" s="152">
        <v>-1</v>
      </c>
      <c r="I33" s="152">
        <v>-1.0999999999999943</v>
      </c>
      <c r="J33" s="152">
        <v>-1.1000000000000085</v>
      </c>
      <c r="K33" s="152">
        <v>-1.8999999999999915</v>
      </c>
      <c r="L33" s="152">
        <v>-1.9000000000000057</v>
      </c>
      <c r="M33" s="152"/>
      <c r="N33" s="152"/>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3">
        <v>-2.0999999999999943</v>
      </c>
      <c r="AR33" s="153">
        <v>0</v>
      </c>
      <c r="AS33" s="153">
        <v>0.5999999999999943</v>
      </c>
      <c r="AT33" s="126"/>
      <c r="AU33" s="139"/>
    </row>
    <row r="34" spans="1:47" ht="12" customHeight="1">
      <c r="A34" s="103"/>
      <c r="B34" s="140"/>
      <c r="C34" s="127" t="s">
        <v>617</v>
      </c>
      <c r="D34" s="150">
        <v>-0.10000000000000853</v>
      </c>
      <c r="E34" s="150">
        <v>-1.3999999999999915</v>
      </c>
      <c r="F34" s="150">
        <v>-3.299999999999997</v>
      </c>
      <c r="G34" s="152">
        <v>-0.29999999999999716</v>
      </c>
      <c r="H34" s="152">
        <v>-0.4000000000000057</v>
      </c>
      <c r="I34" s="152">
        <v>-1.9000000000000057</v>
      </c>
      <c r="J34" s="152">
        <v>-2.6999999999999886</v>
      </c>
      <c r="K34" s="152">
        <v>-3.1999999999999886</v>
      </c>
      <c r="L34" s="152"/>
      <c r="M34" s="152"/>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3">
        <v>0</v>
      </c>
      <c r="AR34" s="153">
        <v>-0.10000000000000853</v>
      </c>
      <c r="AS34" s="153">
        <v>-3.1999999999999886</v>
      </c>
      <c r="AT34" s="126"/>
      <c r="AU34" s="139"/>
    </row>
    <row r="35" spans="1:47" ht="12" customHeight="1">
      <c r="A35" s="104"/>
      <c r="B35" s="140"/>
      <c r="C35" s="127" t="s">
        <v>616</v>
      </c>
      <c r="D35" s="150"/>
      <c r="E35" s="152">
        <v>-1.4000000000000057</v>
      </c>
      <c r="F35" s="150"/>
      <c r="G35" s="152"/>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3"/>
      <c r="AR35" s="153">
        <v>-1.4000000000000057</v>
      </c>
      <c r="AS35" s="153"/>
      <c r="AT35" s="126"/>
      <c r="AU35" s="139"/>
    </row>
    <row r="36" spans="1:47" ht="12" customHeight="1">
      <c r="A36" s="104"/>
      <c r="B36" s="140"/>
      <c r="C36" s="146" t="s">
        <v>618</v>
      </c>
      <c r="D36" s="150">
        <v>-1.5</v>
      </c>
      <c r="E36" s="150">
        <v>-1.5</v>
      </c>
      <c r="F36" s="150">
        <v>-1.8000000000000114</v>
      </c>
      <c r="G36" s="152"/>
      <c r="H36" s="152"/>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3">
        <v>0</v>
      </c>
      <c r="AR36" s="153">
        <v>-1.5</v>
      </c>
      <c r="AS36" s="153">
        <v>-0.30000000000001137</v>
      </c>
      <c r="AT36" s="126"/>
      <c r="AU36" s="139"/>
    </row>
    <row r="37" spans="1:47" ht="12" customHeight="1">
      <c r="A37" s="103"/>
      <c r="B37" s="140"/>
      <c r="C37" s="146" t="s">
        <v>604</v>
      </c>
      <c r="D37" s="150">
        <v>-0.3999999999999915</v>
      </c>
      <c r="E37" s="150">
        <v>-1.5999999999999943</v>
      </c>
      <c r="F37" s="150">
        <v>-2.0999999999999943</v>
      </c>
      <c r="G37" s="152">
        <v>-0.6999999999999886</v>
      </c>
      <c r="H37" s="152">
        <v>-1.5</v>
      </c>
      <c r="I37" s="152">
        <v>-1.9000000000000057</v>
      </c>
      <c r="J37" s="152">
        <v>-2</v>
      </c>
      <c r="K37" s="152"/>
      <c r="L37" s="152"/>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3">
        <v>0</v>
      </c>
      <c r="AR37" s="153">
        <v>-0.3999999999999915</v>
      </c>
      <c r="AS37" s="153">
        <v>-1.7000000000000028</v>
      </c>
      <c r="AT37" s="126"/>
      <c r="AU37" s="139"/>
    </row>
    <row r="38" spans="1:47" ht="12" customHeight="1">
      <c r="A38" s="103"/>
      <c r="B38" s="140"/>
      <c r="C38" s="149" t="s">
        <v>588</v>
      </c>
      <c r="D38" s="150">
        <v>-0.800000000000011</v>
      </c>
      <c r="E38" s="152">
        <v>-1.6999999999999886</v>
      </c>
      <c r="F38" s="150">
        <v>-2.4000000000000057</v>
      </c>
      <c r="G38" s="150">
        <v>-1.6999999999999886</v>
      </c>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3">
        <v>0</v>
      </c>
      <c r="AR38" s="153">
        <v>-0.800000000000011</v>
      </c>
      <c r="AS38" s="153">
        <v>-1.5999999999999948</v>
      </c>
      <c r="AT38" s="126"/>
      <c r="AU38" s="139"/>
    </row>
    <row r="39" spans="1:47" ht="12" customHeight="1">
      <c r="A39" s="103"/>
      <c r="B39" s="140"/>
      <c r="C39" s="127" t="s">
        <v>600</v>
      </c>
      <c r="D39" s="150">
        <v>2</v>
      </c>
      <c r="E39" s="150">
        <v>-2.299999999999997</v>
      </c>
      <c r="F39" s="150">
        <v>-6.099999999999994</v>
      </c>
      <c r="G39" s="152">
        <v>-0.19999999999999574</v>
      </c>
      <c r="H39" s="152">
        <v>-0.19999999999999574</v>
      </c>
      <c r="I39" s="152">
        <v>-1.2000000000000028</v>
      </c>
      <c r="J39" s="152">
        <v>-1.3999999999999986</v>
      </c>
      <c r="K39" s="152">
        <v>-1.5</v>
      </c>
      <c r="L39" s="152">
        <v>-1.5</v>
      </c>
      <c r="M39" s="152">
        <v>-1.5999999999999943</v>
      </c>
      <c r="N39" s="152">
        <v>-1.7999999999999972</v>
      </c>
      <c r="O39" s="152">
        <v>-2.0999999999999943</v>
      </c>
      <c r="P39" s="152">
        <v>-2.200000000000003</v>
      </c>
      <c r="Q39" s="152">
        <v>-2.3999999999999915</v>
      </c>
      <c r="R39" s="152">
        <v>-2.3999999999999915</v>
      </c>
      <c r="S39" s="152">
        <v>-2.5</v>
      </c>
      <c r="T39" s="152">
        <v>-2.5999999999999943</v>
      </c>
      <c r="U39" s="152">
        <v>-2.700000000000003</v>
      </c>
      <c r="V39" s="152">
        <v>-3.299999999999997</v>
      </c>
      <c r="W39" s="152">
        <v>-4.299999999999997</v>
      </c>
      <c r="X39" s="152"/>
      <c r="Y39" s="152"/>
      <c r="Z39" s="150"/>
      <c r="AA39" s="150"/>
      <c r="AB39" s="150"/>
      <c r="AC39" s="150"/>
      <c r="AD39" s="150"/>
      <c r="AE39" s="150"/>
      <c r="AF39" s="150"/>
      <c r="AG39" s="150"/>
      <c r="AH39" s="150"/>
      <c r="AI39" s="150"/>
      <c r="AJ39" s="150"/>
      <c r="AK39" s="150"/>
      <c r="AL39" s="150"/>
      <c r="AM39" s="150"/>
      <c r="AN39" s="150"/>
      <c r="AO39" s="150"/>
      <c r="AP39" s="150"/>
      <c r="AQ39" s="153">
        <v>-6.099999999999994</v>
      </c>
      <c r="AR39" s="153">
        <v>0</v>
      </c>
      <c r="AS39" s="153">
        <v>2</v>
      </c>
      <c r="AT39" s="126"/>
      <c r="AU39" s="139"/>
    </row>
    <row r="40" spans="2:46" ht="12" customHeight="1">
      <c r="B40" s="148"/>
      <c r="C40" s="127"/>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3"/>
      <c r="AR40" s="153"/>
      <c r="AS40" s="153"/>
      <c r="AT40" s="129"/>
    </row>
    <row r="41" spans="2:47" ht="12" customHeight="1">
      <c r="B41" s="148"/>
      <c r="C41" s="149" t="s">
        <v>590</v>
      </c>
      <c r="D41" s="150">
        <v>0</v>
      </c>
      <c r="E41" s="152">
        <v>-0.4000000000000057</v>
      </c>
      <c r="F41" s="150">
        <v>-1.2000000000000028</v>
      </c>
      <c r="G41" s="152">
        <v>-0.20000000000000284</v>
      </c>
      <c r="H41" s="152">
        <v>-0.29999999999999716</v>
      </c>
      <c r="I41" s="152">
        <v>-0.30000000000001137</v>
      </c>
      <c r="J41" s="152">
        <v>-0.5999999999999943</v>
      </c>
      <c r="K41" s="152">
        <v>-0.7999999999999972</v>
      </c>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3">
        <v>-1.2000000000000028</v>
      </c>
      <c r="AR41" s="153">
        <v>0</v>
      </c>
      <c r="AS41" s="153">
        <v>0</v>
      </c>
      <c r="AT41" s="153"/>
      <c r="AU41" s="141"/>
    </row>
    <row r="42" spans="2:47" ht="12" customHeight="1">
      <c r="B42" s="148"/>
      <c r="C42" s="127" t="s">
        <v>589</v>
      </c>
      <c r="D42" s="150">
        <v>0.10000000000000853</v>
      </c>
      <c r="E42" s="152">
        <v>-0.7000000000000028</v>
      </c>
      <c r="F42" s="150">
        <v>-1.2000000000000028</v>
      </c>
      <c r="G42" s="152">
        <v>0</v>
      </c>
      <c r="H42" s="152">
        <v>-0.19999999999998863</v>
      </c>
      <c r="I42" s="152">
        <v>-0.29999999999999716</v>
      </c>
      <c r="J42" s="152">
        <v>-1</v>
      </c>
      <c r="K42" s="152">
        <v>-1.2000000000000028</v>
      </c>
      <c r="L42" s="152"/>
      <c r="M42" s="152"/>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3">
        <v>-1.2000000000000028</v>
      </c>
      <c r="AR42" s="153">
        <v>0</v>
      </c>
      <c r="AS42" s="153">
        <v>0.10000000000000853</v>
      </c>
      <c r="AT42" s="153"/>
      <c r="AU42" s="141"/>
    </row>
    <row r="43" spans="2:47" ht="12" customHeight="1">
      <c r="B43" s="148"/>
      <c r="C43" s="149" t="s">
        <v>8</v>
      </c>
      <c r="D43" s="150"/>
      <c r="E43" s="152">
        <v>-3.6000000000000085</v>
      </c>
      <c r="F43" s="150"/>
      <c r="G43" s="150"/>
      <c r="H43" s="150"/>
      <c r="I43" s="150"/>
      <c r="J43" s="150"/>
      <c r="K43" s="150"/>
      <c r="L43" s="152"/>
      <c r="M43" s="152"/>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3"/>
      <c r="AR43" s="153">
        <v>-3.6000000000000085</v>
      </c>
      <c r="AS43" s="153"/>
      <c r="AT43" s="153"/>
      <c r="AU43" s="141"/>
    </row>
    <row r="44" spans="2:47" ht="12" customHeight="1">
      <c r="B44" s="148"/>
      <c r="C44" s="127"/>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3"/>
      <c r="AR44" s="153"/>
      <c r="AS44" s="153"/>
      <c r="AT44" s="153"/>
      <c r="AU44" s="141"/>
    </row>
    <row r="45" spans="2:45" ht="12" customHeight="1">
      <c r="B45" s="148"/>
      <c r="C45" s="127" t="s">
        <v>620</v>
      </c>
      <c r="D45" s="150">
        <v>1.4000000000000057</v>
      </c>
      <c r="E45" s="152">
        <v>0.7000000000000028</v>
      </c>
      <c r="F45" s="150">
        <v>0.20000000000000284</v>
      </c>
      <c r="G45" s="150">
        <v>0.6000000000000085</v>
      </c>
      <c r="H45" s="150">
        <v>0.5</v>
      </c>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3">
        <v>0.20000000000000284</v>
      </c>
      <c r="AR45" s="153">
        <v>0</v>
      </c>
      <c r="AS45" s="153">
        <v>1.4000000000000057</v>
      </c>
    </row>
    <row r="46" spans="2:46" ht="12" customHeight="1">
      <c r="B46" s="148"/>
      <c r="C46" s="93" t="s">
        <v>565</v>
      </c>
      <c r="D46" s="150"/>
      <c r="E46" s="152">
        <v>-0.10000000000000142</v>
      </c>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3"/>
      <c r="AR46" s="153">
        <v>-0.10000000000000142</v>
      </c>
      <c r="AS46" s="153"/>
      <c r="AT46" s="153"/>
    </row>
    <row r="47" spans="2:46" ht="12" customHeight="1">
      <c r="B47" s="148"/>
      <c r="C47" s="149" t="s">
        <v>659</v>
      </c>
      <c r="D47" s="150">
        <v>0.7000000000000028</v>
      </c>
      <c r="E47" s="150">
        <v>-2.799999999999997</v>
      </c>
      <c r="F47" s="150">
        <v>-5</v>
      </c>
      <c r="G47" s="150">
        <v>0.7000000000000028</v>
      </c>
      <c r="H47" s="152">
        <v>-0.3999999999999986</v>
      </c>
      <c r="I47" s="152">
        <v>-0.6000000000000014</v>
      </c>
      <c r="J47" s="152">
        <v>-0.8999999999999986</v>
      </c>
      <c r="K47" s="152">
        <v>-1</v>
      </c>
      <c r="L47" s="152">
        <v>-1.1999999999999957</v>
      </c>
      <c r="M47" s="152">
        <v>-1.3000000000000043</v>
      </c>
      <c r="N47" s="152">
        <v>-1.5</v>
      </c>
      <c r="O47" s="152">
        <v>-1.6000000000000014</v>
      </c>
      <c r="P47" s="152">
        <v>-2</v>
      </c>
      <c r="Q47" s="152">
        <v>-2.0999999999999943</v>
      </c>
      <c r="R47" s="152">
        <v>-2.3999999999999986</v>
      </c>
      <c r="S47" s="152">
        <v>-2.6999999999999957</v>
      </c>
      <c r="T47" s="152">
        <v>-2.8999999999999986</v>
      </c>
      <c r="U47" s="152">
        <v>-2.9000000000000057</v>
      </c>
      <c r="V47" s="152">
        <v>-3.1999999999999957</v>
      </c>
      <c r="W47" s="152">
        <v>-3.3999999999999986</v>
      </c>
      <c r="X47" s="152">
        <v>-3.6000000000000014</v>
      </c>
      <c r="Y47" s="152">
        <v>-3.6000000000000014</v>
      </c>
      <c r="Z47" s="152">
        <v>-4.099999999999994</v>
      </c>
      <c r="AA47" s="152">
        <v>-4.100000000000001</v>
      </c>
      <c r="AB47" s="152">
        <v>-4.199999999999996</v>
      </c>
      <c r="AC47" s="152">
        <v>-4.700000000000003</v>
      </c>
      <c r="AD47" s="152">
        <v>-4.900000000000006</v>
      </c>
      <c r="AE47" s="152"/>
      <c r="AF47" s="152"/>
      <c r="AG47" s="152"/>
      <c r="AH47" s="150"/>
      <c r="AI47" s="150"/>
      <c r="AJ47" s="150"/>
      <c r="AK47" s="150"/>
      <c r="AL47" s="150"/>
      <c r="AM47" s="150"/>
      <c r="AN47" s="150"/>
      <c r="AO47" s="150"/>
      <c r="AP47" s="150"/>
      <c r="AQ47" s="153">
        <v>-5</v>
      </c>
      <c r="AR47" s="153">
        <v>0</v>
      </c>
      <c r="AS47" s="153">
        <v>0.7000000000000028</v>
      </c>
      <c r="AT47" s="153"/>
    </row>
    <row r="48" spans="2:47" ht="12">
      <c r="B48" s="127"/>
      <c r="E48" s="31"/>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144"/>
      <c r="AR48" s="144"/>
      <c r="AS48" s="144"/>
      <c r="AT48" s="153"/>
      <c r="AU48" s="141"/>
    </row>
    <row r="49" spans="2:47" ht="12">
      <c r="B49" s="127"/>
      <c r="C49" s="142" t="s">
        <v>753</v>
      </c>
      <c r="E49" s="31"/>
      <c r="F49" s="40"/>
      <c r="G49" s="40"/>
      <c r="H49" s="40"/>
      <c r="I49" s="40"/>
      <c r="J49" s="40"/>
      <c r="K49" s="40"/>
      <c r="L49" s="151"/>
      <c r="M49" s="152"/>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144"/>
      <c r="AR49" s="144"/>
      <c r="AS49" s="144"/>
      <c r="AT49" s="153"/>
      <c r="AU49" s="141"/>
    </row>
    <row r="50" spans="2:47" ht="12" customHeight="1">
      <c r="B50" s="148"/>
      <c r="C50" s="106" t="s">
        <v>672</v>
      </c>
      <c r="E50" s="31"/>
      <c r="F50" s="40"/>
      <c r="G50" s="40"/>
      <c r="H50" s="40"/>
      <c r="I50" s="40"/>
      <c r="J50" s="40"/>
      <c r="K50" s="40"/>
      <c r="L50" s="151"/>
      <c r="M50" s="152"/>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31"/>
      <c r="AT50" s="153"/>
      <c r="AU50" s="141"/>
    </row>
    <row r="51" spans="1:50" s="120" customFormat="1" ht="12" customHeight="1">
      <c r="A51" s="147"/>
      <c r="B51" s="148"/>
      <c r="C51" s="142"/>
      <c r="D51" s="147"/>
      <c r="E51" s="31"/>
      <c r="F51" s="40"/>
      <c r="G51" s="40"/>
      <c r="H51" s="40"/>
      <c r="I51" s="40"/>
      <c r="J51" s="40"/>
      <c r="K51" s="40"/>
      <c r="L51" s="151"/>
      <c r="M51" s="152"/>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31"/>
      <c r="AR51" s="147"/>
      <c r="AS51" s="147"/>
      <c r="AT51" s="144"/>
      <c r="AV51" s="147"/>
      <c r="AW51" s="147"/>
      <c r="AX51" s="147"/>
    </row>
    <row r="52" spans="1:50" s="120" customFormat="1" ht="12" customHeight="1">
      <c r="A52" s="147"/>
      <c r="B52" s="148"/>
      <c r="C52" s="142"/>
      <c r="D52" s="147"/>
      <c r="E52" s="31"/>
      <c r="F52" s="40"/>
      <c r="G52" s="40"/>
      <c r="H52" s="40"/>
      <c r="I52" s="40"/>
      <c r="J52" s="40"/>
      <c r="K52" s="40"/>
      <c r="L52" s="151"/>
      <c r="M52" s="152"/>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31"/>
      <c r="AR52" s="147"/>
      <c r="AS52" s="147"/>
      <c r="AT52" s="144"/>
      <c r="AV52" s="147"/>
      <c r="AW52" s="147"/>
      <c r="AX52" s="147"/>
    </row>
    <row r="53" spans="1:50" s="120" customFormat="1" ht="12" customHeight="1">
      <c r="A53" s="147"/>
      <c r="B53" s="148"/>
      <c r="C53" s="142"/>
      <c r="D53" s="147"/>
      <c r="E53" s="31"/>
      <c r="F53" s="40"/>
      <c r="G53" s="40"/>
      <c r="H53" s="40"/>
      <c r="I53" s="40"/>
      <c r="J53" s="40"/>
      <c r="K53" s="40"/>
      <c r="L53" s="151"/>
      <c r="M53" s="152"/>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31"/>
      <c r="AR53" s="147"/>
      <c r="AS53" s="147"/>
      <c r="AT53" s="147"/>
      <c r="AV53" s="147"/>
      <c r="AW53" s="147"/>
      <c r="AX53" s="147"/>
    </row>
    <row r="54" spans="2:50" s="120" customFormat="1" ht="12" customHeight="1">
      <c r="B54" s="147"/>
      <c r="C54" s="105"/>
      <c r="D54" s="147"/>
      <c r="E54" s="31"/>
      <c r="F54" s="40"/>
      <c r="G54" s="40"/>
      <c r="H54" s="40"/>
      <c r="I54" s="40"/>
      <c r="J54" s="40"/>
      <c r="K54" s="40"/>
      <c r="L54" s="151"/>
      <c r="M54" s="152"/>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31"/>
      <c r="AR54" s="147"/>
      <c r="AS54" s="147"/>
      <c r="AT54" s="147"/>
      <c r="AV54" s="147"/>
      <c r="AW54" s="147"/>
      <c r="AX54" s="147"/>
    </row>
    <row r="55" spans="1:50" s="120" customFormat="1" ht="12" customHeight="1">
      <c r="A55" s="6" t="s">
        <v>586</v>
      </c>
      <c r="B55" s="142"/>
      <c r="C55" s="105"/>
      <c r="D55" s="147"/>
      <c r="E55" s="31"/>
      <c r="F55" s="40"/>
      <c r="G55" s="40"/>
      <c r="H55" s="40"/>
      <c r="I55" s="40"/>
      <c r="J55" s="40"/>
      <c r="K55" s="40"/>
      <c r="L55" s="151"/>
      <c r="M55" s="152"/>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31"/>
      <c r="AR55" s="147"/>
      <c r="AS55" s="147"/>
      <c r="AT55" s="147"/>
      <c r="AV55" s="147"/>
      <c r="AW55" s="147"/>
      <c r="AX55" s="147"/>
    </row>
    <row r="56" spans="1:50" s="120" customFormat="1" ht="12" customHeight="1">
      <c r="A56" s="155" t="s">
        <v>666</v>
      </c>
      <c r="B56" s="180" t="s">
        <v>668</v>
      </c>
      <c r="C56" s="105"/>
      <c r="D56" s="147"/>
      <c r="E56" s="31"/>
      <c r="F56" s="40"/>
      <c r="G56" s="40"/>
      <c r="H56" s="40"/>
      <c r="I56" s="40"/>
      <c r="J56" s="40"/>
      <c r="K56" s="40"/>
      <c r="L56" s="151"/>
      <c r="M56" s="152"/>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31"/>
      <c r="AR56" s="147"/>
      <c r="AS56" s="147"/>
      <c r="AT56" s="147"/>
      <c r="AV56" s="147"/>
      <c r="AW56" s="147"/>
      <c r="AX56" s="147"/>
    </row>
    <row r="57" spans="3:50" s="120" customFormat="1" ht="12" customHeight="1">
      <c r="C57" s="105"/>
      <c r="D57" s="147"/>
      <c r="E57" s="31"/>
      <c r="F57" s="40"/>
      <c r="G57" s="40"/>
      <c r="H57" s="40"/>
      <c r="I57" s="40"/>
      <c r="J57" s="40"/>
      <c r="K57" s="40"/>
      <c r="L57" s="151"/>
      <c r="M57" s="152"/>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31"/>
      <c r="AR57" s="147"/>
      <c r="AS57" s="147"/>
      <c r="AT57" s="147"/>
      <c r="AV57" s="147"/>
      <c r="AW57" s="147"/>
      <c r="AX57" s="147"/>
    </row>
    <row r="58" spans="3:50" s="120" customFormat="1" ht="12" customHeight="1">
      <c r="C58" s="105"/>
      <c r="D58" s="147"/>
      <c r="E58" s="31"/>
      <c r="F58" s="40"/>
      <c r="G58" s="40"/>
      <c r="H58" s="40"/>
      <c r="I58" s="40"/>
      <c r="J58" s="40"/>
      <c r="K58" s="40"/>
      <c r="L58" s="151"/>
      <c r="M58" s="152"/>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31"/>
      <c r="AR58" s="147"/>
      <c r="AS58" s="147"/>
      <c r="AT58" s="147"/>
      <c r="AV58" s="147"/>
      <c r="AW58" s="147"/>
      <c r="AX58" s="147"/>
    </row>
    <row r="59" spans="3:50" s="120" customFormat="1" ht="12" customHeight="1">
      <c r="C59" s="105"/>
      <c r="D59" s="147"/>
      <c r="E59" s="31"/>
      <c r="F59" s="40"/>
      <c r="G59" s="40"/>
      <c r="H59" s="40"/>
      <c r="I59" s="40"/>
      <c r="J59" s="40"/>
      <c r="K59" s="40"/>
      <c r="L59" s="151"/>
      <c r="M59" s="152"/>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31"/>
      <c r="AR59" s="147"/>
      <c r="AS59" s="147"/>
      <c r="AT59" s="147"/>
      <c r="AV59" s="147"/>
      <c r="AW59" s="147"/>
      <c r="AX59" s="147"/>
    </row>
    <row r="60" spans="3:50" s="120" customFormat="1" ht="12" customHeight="1">
      <c r="C60" s="105"/>
      <c r="D60" s="147"/>
      <c r="E60" s="31"/>
      <c r="F60" s="40"/>
      <c r="G60" s="40"/>
      <c r="H60" s="40"/>
      <c r="I60" s="40"/>
      <c r="J60" s="40"/>
      <c r="K60" s="40"/>
      <c r="L60" s="151"/>
      <c r="M60" s="152"/>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31"/>
      <c r="AR60" s="147"/>
      <c r="AS60" s="147"/>
      <c r="AT60" s="147"/>
      <c r="AV60" s="147"/>
      <c r="AW60" s="147"/>
      <c r="AX60" s="147"/>
    </row>
    <row r="61" spans="3:50" s="120" customFormat="1" ht="11.25" customHeight="1">
      <c r="C61" s="105"/>
      <c r="D61" s="147"/>
      <c r="E61" s="31"/>
      <c r="F61" s="40"/>
      <c r="G61" s="40"/>
      <c r="H61" s="40"/>
      <c r="I61" s="40"/>
      <c r="J61" s="40"/>
      <c r="K61" s="40"/>
      <c r="L61" s="151"/>
      <c r="M61" s="152"/>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31"/>
      <c r="AR61" s="147"/>
      <c r="AS61" s="147"/>
      <c r="AT61" s="147"/>
      <c r="AV61" s="147"/>
      <c r="AW61" s="147"/>
      <c r="AX61" s="147"/>
    </row>
    <row r="62" spans="3:50" s="120" customFormat="1" ht="11.25" customHeight="1">
      <c r="C62" s="105"/>
      <c r="D62" s="147"/>
      <c r="E62" s="31"/>
      <c r="F62" s="40"/>
      <c r="G62" s="40"/>
      <c r="H62" s="40"/>
      <c r="I62" s="40"/>
      <c r="J62" s="40"/>
      <c r="K62" s="40"/>
      <c r="L62" s="151"/>
      <c r="M62" s="152"/>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31"/>
      <c r="AR62" s="147"/>
      <c r="AS62" s="147"/>
      <c r="AT62" s="147"/>
      <c r="AV62" s="147"/>
      <c r="AW62" s="147"/>
      <c r="AX62" s="147"/>
    </row>
    <row r="63" spans="3:50" s="120" customFormat="1" ht="11.25" customHeight="1">
      <c r="C63" s="105"/>
      <c r="D63" s="147"/>
      <c r="E63" s="31"/>
      <c r="F63" s="40"/>
      <c r="G63" s="40"/>
      <c r="H63" s="40"/>
      <c r="I63" s="40"/>
      <c r="J63" s="40"/>
      <c r="K63" s="40"/>
      <c r="L63" s="151"/>
      <c r="M63" s="152"/>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31"/>
      <c r="AR63" s="147"/>
      <c r="AS63" s="147"/>
      <c r="AT63" s="147"/>
      <c r="AV63" s="147"/>
      <c r="AW63" s="147"/>
      <c r="AX63" s="147"/>
    </row>
    <row r="64" spans="3:50" s="120" customFormat="1" ht="11.25" customHeight="1">
      <c r="C64" s="105"/>
      <c r="D64" s="147"/>
      <c r="E64" s="31"/>
      <c r="F64" s="40"/>
      <c r="G64" s="40"/>
      <c r="H64" s="40"/>
      <c r="I64" s="40"/>
      <c r="J64" s="40"/>
      <c r="K64" s="40"/>
      <c r="L64" s="151"/>
      <c r="M64" s="152"/>
      <c r="N64" s="147"/>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31"/>
      <c r="AR64" s="147"/>
      <c r="AS64" s="147"/>
      <c r="AT64" s="147"/>
      <c r="AV64" s="147"/>
      <c r="AW64" s="147"/>
      <c r="AX64" s="147"/>
    </row>
    <row r="65" spans="3:50" s="120" customFormat="1" ht="11.25" customHeight="1">
      <c r="C65" s="105"/>
      <c r="D65" s="147"/>
      <c r="E65" s="31"/>
      <c r="F65" s="40"/>
      <c r="G65" s="40"/>
      <c r="H65" s="40"/>
      <c r="I65" s="40"/>
      <c r="J65" s="40"/>
      <c r="K65" s="40"/>
      <c r="L65" s="151"/>
      <c r="M65" s="152"/>
      <c r="N65" s="147"/>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31"/>
      <c r="AR65" s="147"/>
      <c r="AS65" s="147"/>
      <c r="AT65" s="147"/>
      <c r="AV65" s="147"/>
      <c r="AW65" s="147"/>
      <c r="AX65" s="147"/>
    </row>
    <row r="66" spans="3:50" s="120" customFormat="1" ht="11.25" customHeight="1">
      <c r="C66" s="105"/>
      <c r="D66" s="147"/>
      <c r="E66" s="31"/>
      <c r="F66" s="40"/>
      <c r="G66" s="40"/>
      <c r="H66" s="40"/>
      <c r="I66" s="40"/>
      <c r="J66" s="40"/>
      <c r="K66" s="40"/>
      <c r="L66" s="151"/>
      <c r="M66" s="152"/>
      <c r="N66" s="147"/>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31"/>
      <c r="AR66" s="147"/>
      <c r="AS66" s="147"/>
      <c r="AT66" s="147"/>
      <c r="AV66" s="147"/>
      <c r="AW66" s="147"/>
      <c r="AX66" s="147"/>
    </row>
    <row r="67" spans="5:43" ht="11.25" customHeight="1">
      <c r="E67" s="31"/>
      <c r="F67" s="40"/>
      <c r="G67" s="40"/>
      <c r="H67" s="40"/>
      <c r="I67" s="40"/>
      <c r="J67" s="40"/>
      <c r="K67" s="40"/>
      <c r="L67" s="151"/>
      <c r="M67" s="152"/>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31"/>
    </row>
    <row r="68" spans="5:43" ht="11.25" customHeight="1">
      <c r="E68" s="31"/>
      <c r="F68" s="40"/>
      <c r="G68" s="40"/>
      <c r="H68" s="40"/>
      <c r="I68" s="40"/>
      <c r="J68" s="40"/>
      <c r="K68" s="40"/>
      <c r="L68" s="151"/>
      <c r="M68" s="152"/>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31"/>
    </row>
    <row r="69" spans="5:43" ht="11.25" customHeight="1">
      <c r="E69" s="31"/>
      <c r="F69" s="31"/>
      <c r="G69" s="31"/>
      <c r="H69" s="31"/>
      <c r="I69" s="31"/>
      <c r="J69" s="31"/>
      <c r="K69" s="31"/>
      <c r="L69" s="151"/>
      <c r="M69" s="152"/>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row>
    <row r="70" spans="5:43" ht="11.25" customHeight="1">
      <c r="E70" s="31"/>
      <c r="F70" s="31"/>
      <c r="G70" s="31"/>
      <c r="H70" s="31"/>
      <c r="I70" s="31"/>
      <c r="J70" s="31"/>
      <c r="K70" s="31"/>
      <c r="L70" s="151"/>
      <c r="M70" s="152"/>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row>
    <row r="71" spans="5:43" ht="11.25" customHeight="1">
      <c r="E71" s="31"/>
      <c r="F71" s="31"/>
      <c r="G71" s="31"/>
      <c r="H71" s="31"/>
      <c r="I71" s="31"/>
      <c r="J71" s="31"/>
      <c r="K71" s="31"/>
      <c r="L71" s="151"/>
      <c r="M71" s="152"/>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row>
    <row r="72" spans="5:43" ht="11.25" customHeight="1">
      <c r="E72" s="31"/>
      <c r="F72" s="31"/>
      <c r="G72" s="31"/>
      <c r="H72" s="31"/>
      <c r="I72" s="31"/>
      <c r="J72" s="31"/>
      <c r="K72" s="31"/>
      <c r="L72" s="151"/>
      <c r="M72" s="152"/>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row>
    <row r="73" spans="12:13" ht="11.25" customHeight="1">
      <c r="L73" s="151"/>
      <c r="M73" s="152"/>
    </row>
    <row r="74" spans="12:13" ht="11.25" customHeight="1">
      <c r="L74" s="151"/>
      <c r="M74" s="152"/>
    </row>
    <row r="75" spans="12:13" ht="11.25" customHeight="1">
      <c r="L75" s="151"/>
      <c r="M75" s="152"/>
    </row>
    <row r="76" spans="12:13" ht="11.25" customHeight="1">
      <c r="L76" s="151"/>
      <c r="M76" s="152"/>
    </row>
    <row r="77" spans="12:13" ht="11.25" customHeight="1">
      <c r="L77" s="151"/>
      <c r="M77" s="154"/>
    </row>
    <row r="78" spans="12:13" ht="11.25" customHeight="1">
      <c r="L78" s="151"/>
      <c r="M78" s="152"/>
    </row>
    <row r="79" spans="12:13" ht="11.25" customHeight="1">
      <c r="L79" s="151"/>
      <c r="M79" s="152"/>
    </row>
    <row r="80" spans="12:13" ht="11.25" customHeight="1">
      <c r="L80" s="151"/>
      <c r="M80" s="152"/>
    </row>
    <row r="81" spans="12:13" ht="11.25" customHeight="1">
      <c r="L81" s="151"/>
      <c r="M81" s="152"/>
    </row>
    <row r="82" spans="12:13" ht="11.25" customHeight="1">
      <c r="L82" s="151"/>
      <c r="M82" s="152"/>
    </row>
    <row r="83" spans="12:13" ht="11.25" customHeight="1">
      <c r="L83" s="151"/>
      <c r="M83" s="152"/>
    </row>
    <row r="84" spans="12:13" ht="11.25" customHeight="1">
      <c r="L84" s="151"/>
      <c r="M84" s="152"/>
    </row>
    <row r="85" spans="12:13" ht="11.25" customHeight="1">
      <c r="L85" s="151"/>
      <c r="M85" s="152"/>
    </row>
    <row r="86" spans="12:13" ht="11.25" customHeight="1">
      <c r="L86" s="151"/>
      <c r="M86" s="152"/>
    </row>
    <row r="87" spans="12:13" ht="11.25" customHeight="1">
      <c r="L87" s="151"/>
      <c r="M87" s="152"/>
    </row>
    <row r="88" spans="12:13" ht="11.25" customHeight="1">
      <c r="L88" s="151"/>
      <c r="M88" s="152"/>
    </row>
    <row r="89" spans="12:13" ht="11.25" customHeight="1">
      <c r="L89" s="151"/>
      <c r="M89" s="152"/>
    </row>
    <row r="90" spans="12:13" ht="11.25" customHeight="1">
      <c r="L90" s="151"/>
      <c r="M90" s="152"/>
    </row>
    <row r="91" spans="12:13" ht="11.25" customHeight="1">
      <c r="L91" s="151"/>
      <c r="M91" s="152"/>
    </row>
    <row r="92" spans="12:13" ht="11.25" customHeight="1">
      <c r="L92" s="151"/>
      <c r="M92" s="152"/>
    </row>
    <row r="93" spans="12:13" ht="11.25" customHeight="1">
      <c r="L93" s="151"/>
      <c r="M93" s="152"/>
    </row>
    <row r="94" spans="12:13" ht="11.25" customHeight="1">
      <c r="L94" s="151"/>
      <c r="M94" s="152"/>
    </row>
    <row r="95" spans="12:13" ht="11.25" customHeight="1">
      <c r="L95" s="151"/>
      <c r="M95" s="152"/>
    </row>
    <row r="96" spans="12:13" ht="11.25" customHeight="1">
      <c r="L96" s="151"/>
      <c r="M96" s="152"/>
    </row>
    <row r="97" spans="12:13" ht="11.25" customHeight="1">
      <c r="L97" s="151"/>
      <c r="M97" s="152"/>
    </row>
    <row r="98" spans="12:13" ht="11.25" customHeight="1">
      <c r="L98" s="151"/>
      <c r="M98" s="152"/>
    </row>
    <row r="99" spans="12:13" ht="11.25" customHeight="1">
      <c r="L99" s="151"/>
      <c r="M99" s="152"/>
    </row>
    <row r="100" spans="12:13" ht="11.25" customHeight="1">
      <c r="L100" s="151"/>
      <c r="M100" s="152"/>
    </row>
    <row r="101" spans="12:13" ht="11.25" customHeight="1">
      <c r="L101" s="151"/>
      <c r="M101" s="152"/>
    </row>
    <row r="102" spans="12:13" ht="11.25" customHeight="1">
      <c r="L102" s="151"/>
      <c r="M102" s="152"/>
    </row>
    <row r="103" spans="12:13" ht="11.25" customHeight="1">
      <c r="L103" s="151"/>
      <c r="M103" s="152"/>
    </row>
    <row r="104" spans="12:13" ht="11.25" customHeight="1">
      <c r="L104" s="151"/>
      <c r="M104" s="152"/>
    </row>
    <row r="105" spans="12:13" ht="11.25" customHeight="1">
      <c r="L105" s="151"/>
      <c r="M105" s="152"/>
    </row>
    <row r="106" spans="12:13" ht="11.25" customHeight="1">
      <c r="L106" s="151"/>
      <c r="M106" s="152"/>
    </row>
    <row r="107" spans="12:13" ht="11.25" customHeight="1">
      <c r="L107" s="151"/>
      <c r="M107" s="152"/>
    </row>
    <row r="108" spans="12:13" ht="11.25" customHeight="1">
      <c r="L108" s="151"/>
      <c r="M108" s="152"/>
    </row>
    <row r="109" spans="12:13" ht="11.25" customHeight="1">
      <c r="L109" s="151"/>
      <c r="M109" s="152"/>
    </row>
    <row r="110" spans="12:13" ht="11.25" customHeight="1">
      <c r="L110" s="151"/>
      <c r="M110" s="152"/>
    </row>
    <row r="111" spans="12:13" ht="11.25" customHeight="1">
      <c r="L111" s="151"/>
      <c r="M111" s="152"/>
    </row>
    <row r="112" spans="12:13" ht="11.25" customHeight="1">
      <c r="L112" s="151"/>
      <c r="M112" s="152"/>
    </row>
    <row r="113" spans="12:13" ht="11.25" customHeight="1">
      <c r="L113" s="151"/>
      <c r="M113" s="152"/>
    </row>
    <row r="114" spans="12:13" ht="11.25" customHeight="1">
      <c r="L114" s="151"/>
      <c r="M114" s="152"/>
    </row>
    <row r="115" spans="12:13" ht="11.25" customHeight="1">
      <c r="L115" s="151"/>
      <c r="M115" s="152"/>
    </row>
    <row r="116" spans="12:13" ht="11.25" customHeight="1">
      <c r="L116" s="151"/>
      <c r="M116" s="152"/>
    </row>
    <row r="117" spans="12:13" ht="11.25" customHeight="1">
      <c r="L117" s="151"/>
      <c r="M117" s="152"/>
    </row>
    <row r="118" spans="12:13" ht="11.25" customHeight="1">
      <c r="L118" s="151"/>
      <c r="M118" s="152"/>
    </row>
    <row r="119" spans="12:13" ht="11.25" customHeight="1">
      <c r="L119" s="151"/>
      <c r="M119" s="152"/>
    </row>
    <row r="120" spans="12:13" ht="11.25" customHeight="1">
      <c r="L120" s="151"/>
      <c r="M120" s="152"/>
    </row>
    <row r="121" spans="12:13" ht="11.25" customHeight="1">
      <c r="L121" s="151"/>
      <c r="M121" s="152"/>
    </row>
    <row r="122" spans="12:13" ht="11.25" customHeight="1">
      <c r="L122" s="151"/>
      <c r="M122" s="152"/>
    </row>
    <row r="123" spans="12:13" ht="11.25" customHeight="1">
      <c r="L123" s="151"/>
      <c r="M123" s="152"/>
    </row>
    <row r="124" spans="12:13" ht="11.25" customHeight="1">
      <c r="L124" s="151"/>
      <c r="M124" s="152"/>
    </row>
    <row r="125" spans="12:13" ht="11.25" customHeight="1">
      <c r="L125" s="151"/>
      <c r="M125" s="152"/>
    </row>
    <row r="126" spans="12:13" ht="11.25" customHeight="1">
      <c r="L126" s="151"/>
      <c r="M126" s="152"/>
    </row>
    <row r="127" spans="12:13" ht="11.25" customHeight="1">
      <c r="L127" s="151"/>
      <c r="M127" s="152"/>
    </row>
    <row r="128" spans="12:13" ht="11.25" customHeight="1">
      <c r="L128" s="151"/>
      <c r="M128" s="152"/>
    </row>
    <row r="129" spans="12:13" ht="11.25" customHeight="1">
      <c r="L129" s="151"/>
      <c r="M129" s="152"/>
    </row>
    <row r="130" spans="12:13" ht="11.25" customHeight="1">
      <c r="L130" s="151"/>
      <c r="M130" s="152"/>
    </row>
    <row r="131" spans="12:13" ht="11.25" customHeight="1">
      <c r="L131" s="151"/>
      <c r="M131" s="152"/>
    </row>
    <row r="132" spans="12:13" ht="11.25" customHeight="1">
      <c r="L132" s="151"/>
      <c r="M132" s="152"/>
    </row>
    <row r="133" spans="12:13" ht="11.25" customHeight="1">
      <c r="L133" s="151"/>
      <c r="M133" s="152"/>
    </row>
    <row r="134" spans="12:13" ht="11.25" customHeight="1">
      <c r="L134" s="151"/>
      <c r="M134" s="152"/>
    </row>
    <row r="135" spans="12:13" ht="11.25" customHeight="1">
      <c r="L135" s="151"/>
      <c r="M135" s="152"/>
    </row>
    <row r="136" spans="12:13" ht="11.25" customHeight="1">
      <c r="L136" s="151"/>
      <c r="M136" s="152"/>
    </row>
    <row r="137" spans="12:13" ht="11.25" customHeight="1">
      <c r="L137" s="151"/>
      <c r="M137" s="152"/>
    </row>
    <row r="138" spans="12:13" ht="11.25" customHeight="1">
      <c r="L138" s="151"/>
      <c r="M138" s="152"/>
    </row>
    <row r="139" spans="12:13" ht="11.25" customHeight="1">
      <c r="L139" s="151"/>
      <c r="M139" s="152"/>
    </row>
    <row r="140" spans="12:13" ht="11.25" customHeight="1">
      <c r="L140" s="151"/>
      <c r="M140" s="152"/>
    </row>
    <row r="141" spans="12:13" ht="11.25" customHeight="1">
      <c r="L141" s="151"/>
      <c r="M141" s="152"/>
    </row>
    <row r="142" spans="12:13" ht="11.25" customHeight="1">
      <c r="L142" s="151"/>
      <c r="M142" s="152"/>
    </row>
    <row r="143" spans="12:13" ht="11.25" customHeight="1">
      <c r="L143" s="151"/>
      <c r="M143" s="152"/>
    </row>
    <row r="144" spans="12:13" ht="11.25" customHeight="1">
      <c r="L144" s="151"/>
      <c r="M144" s="152"/>
    </row>
    <row r="145" spans="12:13" ht="11.25" customHeight="1">
      <c r="L145" s="151"/>
      <c r="M145" s="152"/>
    </row>
    <row r="146" spans="12:13" ht="11.25" customHeight="1">
      <c r="L146" s="151"/>
      <c r="M146" s="152"/>
    </row>
    <row r="147" spans="12:13" ht="11.25" customHeight="1">
      <c r="L147" s="151"/>
      <c r="M147" s="152"/>
    </row>
    <row r="148" spans="12:13" ht="11.25" customHeight="1">
      <c r="L148" s="151"/>
      <c r="M148" s="152"/>
    </row>
    <row r="149" spans="12:13" ht="11.25" customHeight="1">
      <c r="L149" s="151"/>
      <c r="M149" s="152"/>
    </row>
    <row r="150" spans="12:13" ht="11.25" customHeight="1">
      <c r="L150" s="151"/>
      <c r="M150" s="152"/>
    </row>
    <row r="151" spans="12:13" ht="11.25" customHeight="1">
      <c r="L151" s="151"/>
      <c r="M151" s="152"/>
    </row>
    <row r="152" spans="12:13" ht="11.25" customHeight="1">
      <c r="L152" s="151"/>
      <c r="M152" s="152"/>
    </row>
    <row r="153" spans="12:13" ht="11.25" customHeight="1">
      <c r="L153" s="151"/>
      <c r="M153" s="152"/>
    </row>
    <row r="154" spans="12:13" ht="11.25" customHeight="1">
      <c r="L154" s="151"/>
      <c r="M154" s="152"/>
    </row>
    <row r="155" spans="12:13" ht="11.25" customHeight="1">
      <c r="L155" s="151"/>
      <c r="M155" s="152"/>
    </row>
    <row r="156" spans="12:13" ht="11.25" customHeight="1">
      <c r="L156" s="151"/>
      <c r="M156" s="152"/>
    </row>
    <row r="157" spans="12:13" ht="11.25" customHeight="1">
      <c r="L157" s="151"/>
      <c r="M157" s="152"/>
    </row>
    <row r="158" spans="12:13" ht="11.25" customHeight="1">
      <c r="L158" s="151"/>
      <c r="M158" s="152"/>
    </row>
    <row r="159" spans="12:13" ht="11.25" customHeight="1">
      <c r="L159" s="151"/>
      <c r="M159" s="152"/>
    </row>
    <row r="160" spans="12:13" ht="11.25" customHeight="1">
      <c r="L160" s="151"/>
      <c r="M160" s="152"/>
    </row>
    <row r="161" spans="12:13" ht="11.25" customHeight="1">
      <c r="L161" s="151"/>
      <c r="M161" s="152"/>
    </row>
    <row r="162" spans="12:13" ht="11.25" customHeight="1">
      <c r="L162" s="151"/>
      <c r="M162" s="152"/>
    </row>
    <row r="163" spans="12:13" ht="11.25" customHeight="1">
      <c r="L163" s="151"/>
      <c r="M163" s="152"/>
    </row>
    <row r="164" spans="12:13" ht="11.25" customHeight="1">
      <c r="L164" s="151"/>
      <c r="M164" s="152"/>
    </row>
    <row r="165" spans="12:13" ht="11.25" customHeight="1">
      <c r="L165" s="151"/>
      <c r="M165" s="152"/>
    </row>
    <row r="166" spans="12:13" ht="11.25" customHeight="1">
      <c r="L166" s="151"/>
      <c r="M166" s="152"/>
    </row>
    <row r="167" spans="12:13" ht="11.25" customHeight="1">
      <c r="L167" s="151"/>
      <c r="M167" s="152"/>
    </row>
    <row r="168" spans="12:13" ht="11.25" customHeight="1">
      <c r="L168" s="151"/>
      <c r="M168" s="152"/>
    </row>
    <row r="169" spans="12:13" ht="11.25" customHeight="1">
      <c r="L169" s="151"/>
      <c r="M169" s="152"/>
    </row>
    <row r="170" spans="12:13" ht="11.25" customHeight="1">
      <c r="L170" s="151"/>
      <c r="M170" s="152"/>
    </row>
    <row r="171" spans="12:13" ht="11.25" customHeight="1">
      <c r="L171" s="151"/>
      <c r="M171" s="152"/>
    </row>
  </sheetData>
  <hyperlinks>
    <hyperlink ref="B56" r:id="rId1" display="https://ec.europa.eu/eurostat/databrowser/bookmark/fde4e46b-5f67-42c0-a45e-1ec07b77b858?lang=en"/>
  </hyperlinks>
  <printOptions/>
  <pageMargins left="0.75" right="0.75" top="1" bottom="1" header="0.5" footer="0.5"/>
  <pageSetup horizontalDpi="600" verticalDpi="600" orientation="landscape" r:id="rId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showGridLines="0" workbookViewId="0" topLeftCell="A49"/>
  </sheetViews>
  <sheetFormatPr defaultColWidth="9.140625" defaultRowHeight="11.25" customHeight="1"/>
  <cols>
    <col min="1" max="1" width="8.7109375" style="147" customWidth="1"/>
    <col min="2" max="2" width="11.140625" style="147" customWidth="1"/>
    <col min="3" max="3" width="32.00390625" style="105" customWidth="1"/>
    <col min="4" max="4" width="15.00390625" style="147" customWidth="1"/>
    <col min="5" max="5" width="16.7109375" style="147" customWidth="1"/>
    <col min="6" max="6" width="15.00390625" style="147" customWidth="1"/>
    <col min="7" max="7" width="34.28125" style="105" customWidth="1"/>
    <col min="8" max="8" width="15.00390625" style="147" customWidth="1"/>
    <col min="9" max="9" width="16.7109375" style="147" customWidth="1"/>
    <col min="10" max="10" width="6.57421875" style="147" customWidth="1"/>
    <col min="11" max="13" width="12.7109375" style="147" customWidth="1"/>
    <col min="14" max="108" width="9.140625" style="147" customWidth="1"/>
    <col min="109" max="110" width="5.57421875" style="147" customWidth="1"/>
    <col min="111" max="111" width="1.421875" style="147" customWidth="1"/>
    <col min="112" max="112" width="6.57421875" style="147" customWidth="1"/>
    <col min="113" max="113" width="21.57421875" style="147" customWidth="1"/>
    <col min="114" max="114" width="9.140625" style="147" customWidth="1"/>
    <col min="115" max="115" width="6.140625" style="147" customWidth="1"/>
    <col min="116" max="116" width="33.421875" style="147" customWidth="1"/>
    <col min="117" max="117" width="9.140625" style="147" customWidth="1"/>
    <col min="118" max="118" width="10.28125" style="147" customWidth="1"/>
    <col min="119" max="119" width="10.7109375" style="147" customWidth="1"/>
    <col min="120" max="120" width="6.7109375" style="147" customWidth="1"/>
    <col min="121" max="122" width="9.140625" style="147" customWidth="1"/>
    <col min="123" max="123" width="8.28125" style="147" customWidth="1"/>
    <col min="124" max="125" width="9.140625" style="147" customWidth="1"/>
    <col min="126" max="126" width="10.7109375" style="147" customWidth="1"/>
    <col min="127" max="364" width="9.140625" style="147" customWidth="1"/>
    <col min="365" max="366" width="5.57421875" style="147" customWidth="1"/>
    <col min="367" max="367" width="1.421875" style="147" customWidth="1"/>
    <col min="368" max="368" width="6.57421875" style="147" customWidth="1"/>
    <col min="369" max="369" width="21.57421875" style="147" customWidth="1"/>
    <col min="370" max="370" width="9.140625" style="147" customWidth="1"/>
    <col min="371" max="371" width="6.140625" style="147" customWidth="1"/>
    <col min="372" max="372" width="33.421875" style="147" customWidth="1"/>
    <col min="373" max="373" width="9.140625" style="147" customWidth="1"/>
    <col min="374" max="374" width="10.28125" style="147" customWidth="1"/>
    <col min="375" max="375" width="10.7109375" style="147" customWidth="1"/>
    <col min="376" max="376" width="6.7109375" style="147" customWidth="1"/>
    <col min="377" max="378" width="9.140625" style="147" customWidth="1"/>
    <col min="379" max="379" width="8.28125" style="147" customWidth="1"/>
    <col min="380" max="381" width="9.140625" style="147" customWidth="1"/>
    <col min="382" max="382" width="10.7109375" style="147" customWidth="1"/>
    <col min="383" max="620" width="9.140625" style="147" customWidth="1"/>
    <col min="621" max="622" width="5.57421875" style="147" customWidth="1"/>
    <col min="623" max="623" width="1.421875" style="147" customWidth="1"/>
    <col min="624" max="624" width="6.57421875" style="147" customWidth="1"/>
    <col min="625" max="625" width="21.57421875" style="147" customWidth="1"/>
    <col min="626" max="626" width="9.140625" style="147" customWidth="1"/>
    <col min="627" max="627" width="6.140625" style="147" customWidth="1"/>
    <col min="628" max="628" width="33.421875" style="147" customWidth="1"/>
    <col min="629" max="629" width="9.140625" style="147" customWidth="1"/>
    <col min="630" max="630" width="10.28125" style="147" customWidth="1"/>
    <col min="631" max="631" width="10.7109375" style="147" customWidth="1"/>
    <col min="632" max="632" width="6.7109375" style="147" customWidth="1"/>
    <col min="633" max="634" width="9.140625" style="147" customWidth="1"/>
    <col min="635" max="635" width="8.28125" style="147" customWidth="1"/>
    <col min="636" max="637" width="9.140625" style="147" customWidth="1"/>
    <col min="638" max="638" width="10.7109375" style="147" customWidth="1"/>
    <col min="639" max="876" width="9.140625" style="147" customWidth="1"/>
    <col min="877" max="878" width="5.57421875" style="147" customWidth="1"/>
    <col min="879" max="879" width="1.421875" style="147" customWidth="1"/>
    <col min="880" max="880" width="6.57421875" style="147" customWidth="1"/>
    <col min="881" max="881" width="21.57421875" style="147" customWidth="1"/>
    <col min="882" max="882" width="9.140625" style="147" customWidth="1"/>
    <col min="883" max="883" width="6.140625" style="147" customWidth="1"/>
    <col min="884" max="884" width="33.421875" style="147" customWidth="1"/>
    <col min="885" max="885" width="9.140625" style="147" customWidth="1"/>
    <col min="886" max="886" width="10.28125" style="147" customWidth="1"/>
    <col min="887" max="887" width="10.7109375" style="147" customWidth="1"/>
    <col min="888" max="888" width="6.7109375" style="147" customWidth="1"/>
    <col min="889" max="890" width="9.140625" style="147" customWidth="1"/>
    <col min="891" max="891" width="8.28125" style="147" customWidth="1"/>
    <col min="892" max="893" width="9.140625" style="147" customWidth="1"/>
    <col min="894" max="894" width="10.7109375" style="147" customWidth="1"/>
    <col min="895" max="1132" width="9.140625" style="147" customWidth="1"/>
    <col min="1133" max="1134" width="5.57421875" style="147" customWidth="1"/>
    <col min="1135" max="1135" width="1.421875" style="147" customWidth="1"/>
    <col min="1136" max="1136" width="6.57421875" style="147" customWidth="1"/>
    <col min="1137" max="1137" width="21.57421875" style="147" customWidth="1"/>
    <col min="1138" max="1138" width="9.140625" style="147" customWidth="1"/>
    <col min="1139" max="1139" width="6.140625" style="147" customWidth="1"/>
    <col min="1140" max="1140" width="33.421875" style="147" customWidth="1"/>
    <col min="1141" max="1141" width="9.140625" style="147" customWidth="1"/>
    <col min="1142" max="1142" width="10.28125" style="147" customWidth="1"/>
    <col min="1143" max="1143" width="10.7109375" style="147" customWidth="1"/>
    <col min="1144" max="1144" width="6.7109375" style="147" customWidth="1"/>
    <col min="1145" max="1146" width="9.140625" style="147" customWidth="1"/>
    <col min="1147" max="1147" width="8.28125" style="147" customWidth="1"/>
    <col min="1148" max="1149" width="9.140625" style="147" customWidth="1"/>
    <col min="1150" max="1150" width="10.7109375" style="147" customWidth="1"/>
    <col min="1151" max="1388" width="9.140625" style="147" customWidth="1"/>
    <col min="1389" max="1390" width="5.57421875" style="147" customWidth="1"/>
    <col min="1391" max="1391" width="1.421875" style="147" customWidth="1"/>
    <col min="1392" max="1392" width="6.57421875" style="147" customWidth="1"/>
    <col min="1393" max="1393" width="21.57421875" style="147" customWidth="1"/>
    <col min="1394" max="1394" width="9.140625" style="147" customWidth="1"/>
    <col min="1395" max="1395" width="6.140625" style="147" customWidth="1"/>
    <col min="1396" max="1396" width="33.421875" style="147" customWidth="1"/>
    <col min="1397" max="1397" width="9.140625" style="147" customWidth="1"/>
    <col min="1398" max="1398" width="10.28125" style="147" customWidth="1"/>
    <col min="1399" max="1399" width="10.7109375" style="147" customWidth="1"/>
    <col min="1400" max="1400" width="6.7109375" style="147" customWidth="1"/>
    <col min="1401" max="1402" width="9.140625" style="147" customWidth="1"/>
    <col min="1403" max="1403" width="8.28125" style="147" customWidth="1"/>
    <col min="1404" max="1405" width="9.140625" style="147" customWidth="1"/>
    <col min="1406" max="1406" width="10.7109375" style="147" customWidth="1"/>
    <col min="1407" max="1644" width="9.140625" style="147" customWidth="1"/>
    <col min="1645" max="1646" width="5.57421875" style="147" customWidth="1"/>
    <col min="1647" max="1647" width="1.421875" style="147" customWidth="1"/>
    <col min="1648" max="1648" width="6.57421875" style="147" customWidth="1"/>
    <col min="1649" max="1649" width="21.57421875" style="147" customWidth="1"/>
    <col min="1650" max="1650" width="9.140625" style="147" customWidth="1"/>
    <col min="1651" max="1651" width="6.140625" style="147" customWidth="1"/>
    <col min="1652" max="1652" width="33.421875" style="147" customWidth="1"/>
    <col min="1653" max="1653" width="9.140625" style="147" customWidth="1"/>
    <col min="1654" max="1654" width="10.28125" style="147" customWidth="1"/>
    <col min="1655" max="1655" width="10.7109375" style="147" customWidth="1"/>
    <col min="1656" max="1656" width="6.7109375" style="147" customWidth="1"/>
    <col min="1657" max="1658" width="9.140625" style="147" customWidth="1"/>
    <col min="1659" max="1659" width="8.28125" style="147" customWidth="1"/>
    <col min="1660" max="1661" width="9.140625" style="147" customWidth="1"/>
    <col min="1662" max="1662" width="10.7109375" style="147" customWidth="1"/>
    <col min="1663" max="1900" width="9.140625" style="147" customWidth="1"/>
    <col min="1901" max="1902" width="5.57421875" style="147" customWidth="1"/>
    <col min="1903" max="1903" width="1.421875" style="147" customWidth="1"/>
    <col min="1904" max="1904" width="6.57421875" style="147" customWidth="1"/>
    <col min="1905" max="1905" width="21.57421875" style="147" customWidth="1"/>
    <col min="1906" max="1906" width="9.140625" style="147" customWidth="1"/>
    <col min="1907" max="1907" width="6.140625" style="147" customWidth="1"/>
    <col min="1908" max="1908" width="33.421875" style="147" customWidth="1"/>
    <col min="1909" max="1909" width="9.140625" style="147" customWidth="1"/>
    <col min="1910" max="1910" width="10.28125" style="147" customWidth="1"/>
    <col min="1911" max="1911" width="10.7109375" style="147" customWidth="1"/>
    <col min="1912" max="1912" width="6.7109375" style="147" customWidth="1"/>
    <col min="1913" max="1914" width="9.140625" style="147" customWidth="1"/>
    <col min="1915" max="1915" width="8.28125" style="147" customWidth="1"/>
    <col min="1916" max="1917" width="9.140625" style="147" customWidth="1"/>
    <col min="1918" max="1918" width="10.7109375" style="147" customWidth="1"/>
    <col min="1919" max="2156" width="9.140625" style="147" customWidth="1"/>
    <col min="2157" max="2158" width="5.57421875" style="147" customWidth="1"/>
    <col min="2159" max="2159" width="1.421875" style="147" customWidth="1"/>
    <col min="2160" max="2160" width="6.57421875" style="147" customWidth="1"/>
    <col min="2161" max="2161" width="21.57421875" style="147" customWidth="1"/>
    <col min="2162" max="2162" width="9.140625" style="147" customWidth="1"/>
    <col min="2163" max="2163" width="6.140625" style="147" customWidth="1"/>
    <col min="2164" max="2164" width="33.421875" style="147" customWidth="1"/>
    <col min="2165" max="2165" width="9.140625" style="147" customWidth="1"/>
    <col min="2166" max="2166" width="10.28125" style="147" customWidth="1"/>
    <col min="2167" max="2167" width="10.7109375" style="147" customWidth="1"/>
    <col min="2168" max="2168" width="6.7109375" style="147" customWidth="1"/>
    <col min="2169" max="2170" width="9.140625" style="147" customWidth="1"/>
    <col min="2171" max="2171" width="8.28125" style="147" customWidth="1"/>
    <col min="2172" max="2173" width="9.140625" style="147" customWidth="1"/>
    <col min="2174" max="2174" width="10.7109375" style="147" customWidth="1"/>
    <col min="2175" max="2412" width="9.140625" style="147" customWidth="1"/>
    <col min="2413" max="2414" width="5.57421875" style="147" customWidth="1"/>
    <col min="2415" max="2415" width="1.421875" style="147" customWidth="1"/>
    <col min="2416" max="2416" width="6.57421875" style="147" customWidth="1"/>
    <col min="2417" max="2417" width="21.57421875" style="147" customWidth="1"/>
    <col min="2418" max="2418" width="9.140625" style="147" customWidth="1"/>
    <col min="2419" max="2419" width="6.140625" style="147" customWidth="1"/>
    <col min="2420" max="2420" width="33.421875" style="147" customWidth="1"/>
    <col min="2421" max="2421" width="9.140625" style="147" customWidth="1"/>
    <col min="2422" max="2422" width="10.28125" style="147" customWidth="1"/>
    <col min="2423" max="2423" width="10.7109375" style="147" customWidth="1"/>
    <col min="2424" max="2424" width="6.7109375" style="147" customWidth="1"/>
    <col min="2425" max="2426" width="9.140625" style="147" customWidth="1"/>
    <col min="2427" max="2427" width="8.28125" style="147" customWidth="1"/>
    <col min="2428" max="2429" width="9.140625" style="147" customWidth="1"/>
    <col min="2430" max="2430" width="10.7109375" style="147" customWidth="1"/>
    <col min="2431" max="2668" width="9.140625" style="147" customWidth="1"/>
    <col min="2669" max="2670" width="5.57421875" style="147" customWidth="1"/>
    <col min="2671" max="2671" width="1.421875" style="147" customWidth="1"/>
    <col min="2672" max="2672" width="6.57421875" style="147" customWidth="1"/>
    <col min="2673" max="2673" width="21.57421875" style="147" customWidth="1"/>
    <col min="2674" max="2674" width="9.140625" style="147" customWidth="1"/>
    <col min="2675" max="2675" width="6.140625" style="147" customWidth="1"/>
    <col min="2676" max="2676" width="33.421875" style="147" customWidth="1"/>
    <col min="2677" max="2677" width="9.140625" style="147" customWidth="1"/>
    <col min="2678" max="2678" width="10.28125" style="147" customWidth="1"/>
    <col min="2679" max="2679" width="10.7109375" style="147" customWidth="1"/>
    <col min="2680" max="2680" width="6.7109375" style="147" customWidth="1"/>
    <col min="2681" max="2682" width="9.140625" style="147" customWidth="1"/>
    <col min="2683" max="2683" width="8.28125" style="147" customWidth="1"/>
    <col min="2684" max="2685" width="9.140625" style="147" customWidth="1"/>
    <col min="2686" max="2686" width="10.7109375" style="147" customWidth="1"/>
    <col min="2687" max="2924" width="9.140625" style="147" customWidth="1"/>
    <col min="2925" max="2926" width="5.57421875" style="147" customWidth="1"/>
    <col min="2927" max="2927" width="1.421875" style="147" customWidth="1"/>
    <col min="2928" max="2928" width="6.57421875" style="147" customWidth="1"/>
    <col min="2929" max="2929" width="21.57421875" style="147" customWidth="1"/>
    <col min="2930" max="2930" width="9.140625" style="147" customWidth="1"/>
    <col min="2931" max="2931" width="6.140625" style="147" customWidth="1"/>
    <col min="2932" max="2932" width="33.421875" style="147" customWidth="1"/>
    <col min="2933" max="2933" width="9.140625" style="147" customWidth="1"/>
    <col min="2934" max="2934" width="10.28125" style="147" customWidth="1"/>
    <col min="2935" max="2935" width="10.7109375" style="147" customWidth="1"/>
    <col min="2936" max="2936" width="6.7109375" style="147" customWidth="1"/>
    <col min="2937" max="2938" width="9.140625" style="147" customWidth="1"/>
    <col min="2939" max="2939" width="8.28125" style="147" customWidth="1"/>
    <col min="2940" max="2941" width="9.140625" style="147" customWidth="1"/>
    <col min="2942" max="2942" width="10.7109375" style="147" customWidth="1"/>
    <col min="2943" max="3180" width="9.140625" style="147" customWidth="1"/>
    <col min="3181" max="3182" width="5.57421875" style="147" customWidth="1"/>
    <col min="3183" max="3183" width="1.421875" style="147" customWidth="1"/>
    <col min="3184" max="3184" width="6.57421875" style="147" customWidth="1"/>
    <col min="3185" max="3185" width="21.57421875" style="147" customWidth="1"/>
    <col min="3186" max="3186" width="9.140625" style="147" customWidth="1"/>
    <col min="3187" max="3187" width="6.140625" style="147" customWidth="1"/>
    <col min="3188" max="3188" width="33.421875" style="147" customWidth="1"/>
    <col min="3189" max="3189" width="9.140625" style="147" customWidth="1"/>
    <col min="3190" max="3190" width="10.28125" style="147" customWidth="1"/>
    <col min="3191" max="3191" width="10.7109375" style="147" customWidth="1"/>
    <col min="3192" max="3192" width="6.7109375" style="147" customWidth="1"/>
    <col min="3193" max="3194" width="9.140625" style="147" customWidth="1"/>
    <col min="3195" max="3195" width="8.28125" style="147" customWidth="1"/>
    <col min="3196" max="3197" width="9.140625" style="147" customWidth="1"/>
    <col min="3198" max="3198" width="10.7109375" style="147" customWidth="1"/>
    <col min="3199" max="3436" width="9.140625" style="147" customWidth="1"/>
    <col min="3437" max="3438" width="5.57421875" style="147" customWidth="1"/>
    <col min="3439" max="3439" width="1.421875" style="147" customWidth="1"/>
    <col min="3440" max="3440" width="6.57421875" style="147" customWidth="1"/>
    <col min="3441" max="3441" width="21.57421875" style="147" customWidth="1"/>
    <col min="3442" max="3442" width="9.140625" style="147" customWidth="1"/>
    <col min="3443" max="3443" width="6.140625" style="147" customWidth="1"/>
    <col min="3444" max="3444" width="33.421875" style="147" customWidth="1"/>
    <col min="3445" max="3445" width="9.140625" style="147" customWidth="1"/>
    <col min="3446" max="3446" width="10.28125" style="147" customWidth="1"/>
    <col min="3447" max="3447" width="10.7109375" style="147" customWidth="1"/>
    <col min="3448" max="3448" width="6.7109375" style="147" customWidth="1"/>
    <col min="3449" max="3450" width="9.140625" style="147" customWidth="1"/>
    <col min="3451" max="3451" width="8.28125" style="147" customWidth="1"/>
    <col min="3452" max="3453" width="9.140625" style="147" customWidth="1"/>
    <col min="3454" max="3454" width="10.7109375" style="147" customWidth="1"/>
    <col min="3455" max="3692" width="9.140625" style="147" customWidth="1"/>
    <col min="3693" max="3694" width="5.57421875" style="147" customWidth="1"/>
    <col min="3695" max="3695" width="1.421875" style="147" customWidth="1"/>
    <col min="3696" max="3696" width="6.57421875" style="147" customWidth="1"/>
    <col min="3697" max="3697" width="21.57421875" style="147" customWidth="1"/>
    <col min="3698" max="3698" width="9.140625" style="147" customWidth="1"/>
    <col min="3699" max="3699" width="6.140625" style="147" customWidth="1"/>
    <col min="3700" max="3700" width="33.421875" style="147" customWidth="1"/>
    <col min="3701" max="3701" width="9.140625" style="147" customWidth="1"/>
    <col min="3702" max="3702" width="10.28125" style="147" customWidth="1"/>
    <col min="3703" max="3703" width="10.7109375" style="147" customWidth="1"/>
    <col min="3704" max="3704" width="6.7109375" style="147" customWidth="1"/>
    <col min="3705" max="3706" width="9.140625" style="147" customWidth="1"/>
    <col min="3707" max="3707" width="8.28125" style="147" customWidth="1"/>
    <col min="3708" max="3709" width="9.140625" style="147" customWidth="1"/>
    <col min="3710" max="3710" width="10.7109375" style="147" customWidth="1"/>
    <col min="3711" max="3948" width="9.140625" style="147" customWidth="1"/>
    <col min="3949" max="3950" width="5.57421875" style="147" customWidth="1"/>
    <col min="3951" max="3951" width="1.421875" style="147" customWidth="1"/>
    <col min="3952" max="3952" width="6.57421875" style="147" customWidth="1"/>
    <col min="3953" max="3953" width="21.57421875" style="147" customWidth="1"/>
    <col min="3954" max="3954" width="9.140625" style="147" customWidth="1"/>
    <col min="3955" max="3955" width="6.140625" style="147" customWidth="1"/>
    <col min="3956" max="3956" width="33.421875" style="147" customWidth="1"/>
    <col min="3957" max="3957" width="9.140625" style="147" customWidth="1"/>
    <col min="3958" max="3958" width="10.28125" style="147" customWidth="1"/>
    <col min="3959" max="3959" width="10.7109375" style="147" customWidth="1"/>
    <col min="3960" max="3960" width="6.7109375" style="147" customWidth="1"/>
    <col min="3961" max="3962" width="9.140625" style="147" customWidth="1"/>
    <col min="3963" max="3963" width="8.28125" style="147" customWidth="1"/>
    <col min="3964" max="3965" width="9.140625" style="147" customWidth="1"/>
    <col min="3966" max="3966" width="10.7109375" style="147" customWidth="1"/>
    <col min="3967" max="4204" width="9.140625" style="147" customWidth="1"/>
    <col min="4205" max="4206" width="5.57421875" style="147" customWidth="1"/>
    <col min="4207" max="4207" width="1.421875" style="147" customWidth="1"/>
    <col min="4208" max="4208" width="6.57421875" style="147" customWidth="1"/>
    <col min="4209" max="4209" width="21.57421875" style="147" customWidth="1"/>
    <col min="4210" max="4210" width="9.140625" style="147" customWidth="1"/>
    <col min="4211" max="4211" width="6.140625" style="147" customWidth="1"/>
    <col min="4212" max="4212" width="33.421875" style="147" customWidth="1"/>
    <col min="4213" max="4213" width="9.140625" style="147" customWidth="1"/>
    <col min="4214" max="4214" width="10.28125" style="147" customWidth="1"/>
    <col min="4215" max="4215" width="10.7109375" style="147" customWidth="1"/>
    <col min="4216" max="4216" width="6.7109375" style="147" customWidth="1"/>
    <col min="4217" max="4218" width="9.140625" style="147" customWidth="1"/>
    <col min="4219" max="4219" width="8.28125" style="147" customWidth="1"/>
    <col min="4220" max="4221" width="9.140625" style="147" customWidth="1"/>
    <col min="4222" max="4222" width="10.7109375" style="147" customWidth="1"/>
    <col min="4223" max="4460" width="9.140625" style="147" customWidth="1"/>
    <col min="4461" max="4462" width="5.57421875" style="147" customWidth="1"/>
    <col min="4463" max="4463" width="1.421875" style="147" customWidth="1"/>
    <col min="4464" max="4464" width="6.57421875" style="147" customWidth="1"/>
    <col min="4465" max="4465" width="21.57421875" style="147" customWidth="1"/>
    <col min="4466" max="4466" width="9.140625" style="147" customWidth="1"/>
    <col min="4467" max="4467" width="6.140625" style="147" customWidth="1"/>
    <col min="4468" max="4468" width="33.421875" style="147" customWidth="1"/>
    <col min="4469" max="4469" width="9.140625" style="147" customWidth="1"/>
    <col min="4470" max="4470" width="10.28125" style="147" customWidth="1"/>
    <col min="4471" max="4471" width="10.7109375" style="147" customWidth="1"/>
    <col min="4472" max="4472" width="6.7109375" style="147" customWidth="1"/>
    <col min="4473" max="4474" width="9.140625" style="147" customWidth="1"/>
    <col min="4475" max="4475" width="8.28125" style="147" customWidth="1"/>
    <col min="4476" max="4477" width="9.140625" style="147" customWidth="1"/>
    <col min="4478" max="4478" width="10.7109375" style="147" customWidth="1"/>
    <col min="4479" max="4716" width="9.140625" style="147" customWidth="1"/>
    <col min="4717" max="4718" width="5.57421875" style="147" customWidth="1"/>
    <col min="4719" max="4719" width="1.421875" style="147" customWidth="1"/>
    <col min="4720" max="4720" width="6.57421875" style="147" customWidth="1"/>
    <col min="4721" max="4721" width="21.57421875" style="147" customWidth="1"/>
    <col min="4722" max="4722" width="9.140625" style="147" customWidth="1"/>
    <col min="4723" max="4723" width="6.140625" style="147" customWidth="1"/>
    <col min="4724" max="4724" width="33.421875" style="147" customWidth="1"/>
    <col min="4725" max="4725" width="9.140625" style="147" customWidth="1"/>
    <col min="4726" max="4726" width="10.28125" style="147" customWidth="1"/>
    <col min="4727" max="4727" width="10.7109375" style="147" customWidth="1"/>
    <col min="4728" max="4728" width="6.7109375" style="147" customWidth="1"/>
    <col min="4729" max="4730" width="9.140625" style="147" customWidth="1"/>
    <col min="4731" max="4731" width="8.28125" style="147" customWidth="1"/>
    <col min="4732" max="4733" width="9.140625" style="147" customWidth="1"/>
    <col min="4734" max="4734" width="10.7109375" style="147" customWidth="1"/>
    <col min="4735" max="4972" width="9.140625" style="147" customWidth="1"/>
    <col min="4973" max="4974" width="5.57421875" style="147" customWidth="1"/>
    <col min="4975" max="4975" width="1.421875" style="147" customWidth="1"/>
    <col min="4976" max="4976" width="6.57421875" style="147" customWidth="1"/>
    <col min="4977" max="4977" width="21.57421875" style="147" customWidth="1"/>
    <col min="4978" max="4978" width="9.140625" style="147" customWidth="1"/>
    <col min="4979" max="4979" width="6.140625" style="147" customWidth="1"/>
    <col min="4980" max="4980" width="33.421875" style="147" customWidth="1"/>
    <col min="4981" max="4981" width="9.140625" style="147" customWidth="1"/>
    <col min="4982" max="4982" width="10.28125" style="147" customWidth="1"/>
    <col min="4983" max="4983" width="10.7109375" style="147" customWidth="1"/>
    <col min="4984" max="4984" width="6.7109375" style="147" customWidth="1"/>
    <col min="4985" max="4986" width="9.140625" style="147" customWidth="1"/>
    <col min="4987" max="4987" width="8.28125" style="147" customWidth="1"/>
    <col min="4988" max="4989" width="9.140625" style="147" customWidth="1"/>
    <col min="4990" max="4990" width="10.7109375" style="147" customWidth="1"/>
    <col min="4991" max="5228" width="9.140625" style="147" customWidth="1"/>
    <col min="5229" max="5230" width="5.57421875" style="147" customWidth="1"/>
    <col min="5231" max="5231" width="1.421875" style="147" customWidth="1"/>
    <col min="5232" max="5232" width="6.57421875" style="147" customWidth="1"/>
    <col min="5233" max="5233" width="21.57421875" style="147" customWidth="1"/>
    <col min="5234" max="5234" width="9.140625" style="147" customWidth="1"/>
    <col min="5235" max="5235" width="6.140625" style="147" customWidth="1"/>
    <col min="5236" max="5236" width="33.421875" style="147" customWidth="1"/>
    <col min="5237" max="5237" width="9.140625" style="147" customWidth="1"/>
    <col min="5238" max="5238" width="10.28125" style="147" customWidth="1"/>
    <col min="5239" max="5239" width="10.7109375" style="147" customWidth="1"/>
    <col min="5240" max="5240" width="6.7109375" style="147" customWidth="1"/>
    <col min="5241" max="5242" width="9.140625" style="147" customWidth="1"/>
    <col min="5243" max="5243" width="8.28125" style="147" customWidth="1"/>
    <col min="5244" max="5245" width="9.140625" style="147" customWidth="1"/>
    <col min="5246" max="5246" width="10.7109375" style="147" customWidth="1"/>
    <col min="5247" max="5484" width="9.140625" style="147" customWidth="1"/>
    <col min="5485" max="5486" width="5.57421875" style="147" customWidth="1"/>
    <col min="5487" max="5487" width="1.421875" style="147" customWidth="1"/>
    <col min="5488" max="5488" width="6.57421875" style="147" customWidth="1"/>
    <col min="5489" max="5489" width="21.57421875" style="147" customWidth="1"/>
    <col min="5490" max="5490" width="9.140625" style="147" customWidth="1"/>
    <col min="5491" max="5491" width="6.140625" style="147" customWidth="1"/>
    <col min="5492" max="5492" width="33.421875" style="147" customWidth="1"/>
    <col min="5493" max="5493" width="9.140625" style="147" customWidth="1"/>
    <col min="5494" max="5494" width="10.28125" style="147" customWidth="1"/>
    <col min="5495" max="5495" width="10.7109375" style="147" customWidth="1"/>
    <col min="5496" max="5496" width="6.7109375" style="147" customWidth="1"/>
    <col min="5497" max="5498" width="9.140625" style="147" customWidth="1"/>
    <col min="5499" max="5499" width="8.28125" style="147" customWidth="1"/>
    <col min="5500" max="5501" width="9.140625" style="147" customWidth="1"/>
    <col min="5502" max="5502" width="10.7109375" style="147" customWidth="1"/>
    <col min="5503" max="5740" width="9.140625" style="147" customWidth="1"/>
    <col min="5741" max="5742" width="5.57421875" style="147" customWidth="1"/>
    <col min="5743" max="5743" width="1.421875" style="147" customWidth="1"/>
    <col min="5744" max="5744" width="6.57421875" style="147" customWidth="1"/>
    <col min="5745" max="5745" width="21.57421875" style="147" customWidth="1"/>
    <col min="5746" max="5746" width="9.140625" style="147" customWidth="1"/>
    <col min="5747" max="5747" width="6.140625" style="147" customWidth="1"/>
    <col min="5748" max="5748" width="33.421875" style="147" customWidth="1"/>
    <col min="5749" max="5749" width="9.140625" style="147" customWidth="1"/>
    <col min="5750" max="5750" width="10.28125" style="147" customWidth="1"/>
    <col min="5751" max="5751" width="10.7109375" style="147" customWidth="1"/>
    <col min="5752" max="5752" width="6.7109375" style="147" customWidth="1"/>
    <col min="5753" max="5754" width="9.140625" style="147" customWidth="1"/>
    <col min="5755" max="5755" width="8.28125" style="147" customWidth="1"/>
    <col min="5756" max="5757" width="9.140625" style="147" customWidth="1"/>
    <col min="5758" max="5758" width="10.7109375" style="147" customWidth="1"/>
    <col min="5759" max="5996" width="9.140625" style="147" customWidth="1"/>
    <col min="5997" max="5998" width="5.57421875" style="147" customWidth="1"/>
    <col min="5999" max="5999" width="1.421875" style="147" customWidth="1"/>
    <col min="6000" max="6000" width="6.57421875" style="147" customWidth="1"/>
    <col min="6001" max="6001" width="21.57421875" style="147" customWidth="1"/>
    <col min="6002" max="6002" width="9.140625" style="147" customWidth="1"/>
    <col min="6003" max="6003" width="6.140625" style="147" customWidth="1"/>
    <col min="6004" max="6004" width="33.421875" style="147" customWidth="1"/>
    <col min="6005" max="6005" width="9.140625" style="147" customWidth="1"/>
    <col min="6006" max="6006" width="10.28125" style="147" customWidth="1"/>
    <col min="6007" max="6007" width="10.7109375" style="147" customWidth="1"/>
    <col min="6008" max="6008" width="6.7109375" style="147" customWidth="1"/>
    <col min="6009" max="6010" width="9.140625" style="147" customWidth="1"/>
    <col min="6011" max="6011" width="8.28125" style="147" customWidth="1"/>
    <col min="6012" max="6013" width="9.140625" style="147" customWidth="1"/>
    <col min="6014" max="6014" width="10.7109375" style="147" customWidth="1"/>
    <col min="6015" max="6252" width="9.140625" style="147" customWidth="1"/>
    <col min="6253" max="6254" width="5.57421875" style="147" customWidth="1"/>
    <col min="6255" max="6255" width="1.421875" style="147" customWidth="1"/>
    <col min="6256" max="6256" width="6.57421875" style="147" customWidth="1"/>
    <col min="6257" max="6257" width="21.57421875" style="147" customWidth="1"/>
    <col min="6258" max="6258" width="9.140625" style="147" customWidth="1"/>
    <col min="6259" max="6259" width="6.140625" style="147" customWidth="1"/>
    <col min="6260" max="6260" width="33.421875" style="147" customWidth="1"/>
    <col min="6261" max="6261" width="9.140625" style="147" customWidth="1"/>
    <col min="6262" max="6262" width="10.28125" style="147" customWidth="1"/>
    <col min="6263" max="6263" width="10.7109375" style="147" customWidth="1"/>
    <col min="6264" max="6264" width="6.7109375" style="147" customWidth="1"/>
    <col min="6265" max="6266" width="9.140625" style="147" customWidth="1"/>
    <col min="6267" max="6267" width="8.28125" style="147" customWidth="1"/>
    <col min="6268" max="6269" width="9.140625" style="147" customWidth="1"/>
    <col min="6270" max="6270" width="10.7109375" style="147" customWidth="1"/>
    <col min="6271" max="6508" width="9.140625" style="147" customWidth="1"/>
    <col min="6509" max="6510" width="5.57421875" style="147" customWidth="1"/>
    <col min="6511" max="6511" width="1.421875" style="147" customWidth="1"/>
    <col min="6512" max="6512" width="6.57421875" style="147" customWidth="1"/>
    <col min="6513" max="6513" width="21.57421875" style="147" customWidth="1"/>
    <col min="6514" max="6514" width="9.140625" style="147" customWidth="1"/>
    <col min="6515" max="6515" width="6.140625" style="147" customWidth="1"/>
    <col min="6516" max="6516" width="33.421875" style="147" customWidth="1"/>
    <col min="6517" max="6517" width="9.140625" style="147" customWidth="1"/>
    <col min="6518" max="6518" width="10.28125" style="147" customWidth="1"/>
    <col min="6519" max="6519" width="10.7109375" style="147" customWidth="1"/>
    <col min="6520" max="6520" width="6.7109375" style="147" customWidth="1"/>
    <col min="6521" max="6522" width="9.140625" style="147" customWidth="1"/>
    <col min="6523" max="6523" width="8.28125" style="147" customWidth="1"/>
    <col min="6524" max="6525" width="9.140625" style="147" customWidth="1"/>
    <col min="6526" max="6526" width="10.7109375" style="147" customWidth="1"/>
    <col min="6527" max="6764" width="9.140625" style="147" customWidth="1"/>
    <col min="6765" max="6766" width="5.57421875" style="147" customWidth="1"/>
    <col min="6767" max="6767" width="1.421875" style="147" customWidth="1"/>
    <col min="6768" max="6768" width="6.57421875" style="147" customWidth="1"/>
    <col min="6769" max="6769" width="21.57421875" style="147" customWidth="1"/>
    <col min="6770" max="6770" width="9.140625" style="147" customWidth="1"/>
    <col min="6771" max="6771" width="6.140625" style="147" customWidth="1"/>
    <col min="6772" max="6772" width="33.421875" style="147" customWidth="1"/>
    <col min="6773" max="6773" width="9.140625" style="147" customWidth="1"/>
    <col min="6774" max="6774" width="10.28125" style="147" customWidth="1"/>
    <col min="6775" max="6775" width="10.7109375" style="147" customWidth="1"/>
    <col min="6776" max="6776" width="6.7109375" style="147" customWidth="1"/>
    <col min="6777" max="6778" width="9.140625" style="147" customWidth="1"/>
    <col min="6779" max="6779" width="8.28125" style="147" customWidth="1"/>
    <col min="6780" max="6781" width="9.140625" style="147" customWidth="1"/>
    <col min="6782" max="6782" width="10.7109375" style="147" customWidth="1"/>
    <col min="6783" max="7020" width="9.140625" style="147" customWidth="1"/>
    <col min="7021" max="7022" width="5.57421875" style="147" customWidth="1"/>
    <col min="7023" max="7023" width="1.421875" style="147" customWidth="1"/>
    <col min="7024" max="7024" width="6.57421875" style="147" customWidth="1"/>
    <col min="7025" max="7025" width="21.57421875" style="147" customWidth="1"/>
    <col min="7026" max="7026" width="9.140625" style="147" customWidth="1"/>
    <col min="7027" max="7027" width="6.140625" style="147" customWidth="1"/>
    <col min="7028" max="7028" width="33.421875" style="147" customWidth="1"/>
    <col min="7029" max="7029" width="9.140625" style="147" customWidth="1"/>
    <col min="7030" max="7030" width="10.28125" style="147" customWidth="1"/>
    <col min="7031" max="7031" width="10.7109375" style="147" customWidth="1"/>
    <col min="7032" max="7032" width="6.7109375" style="147" customWidth="1"/>
    <col min="7033" max="7034" width="9.140625" style="147" customWidth="1"/>
    <col min="7035" max="7035" width="8.28125" style="147" customWidth="1"/>
    <col min="7036" max="7037" width="9.140625" style="147" customWidth="1"/>
    <col min="7038" max="7038" width="10.7109375" style="147" customWidth="1"/>
    <col min="7039" max="7276" width="9.140625" style="147" customWidth="1"/>
    <col min="7277" max="7278" width="5.57421875" style="147" customWidth="1"/>
    <col min="7279" max="7279" width="1.421875" style="147" customWidth="1"/>
    <col min="7280" max="7280" width="6.57421875" style="147" customWidth="1"/>
    <col min="7281" max="7281" width="21.57421875" style="147" customWidth="1"/>
    <col min="7282" max="7282" width="9.140625" style="147" customWidth="1"/>
    <col min="7283" max="7283" width="6.140625" style="147" customWidth="1"/>
    <col min="7284" max="7284" width="33.421875" style="147" customWidth="1"/>
    <col min="7285" max="7285" width="9.140625" style="147" customWidth="1"/>
    <col min="7286" max="7286" width="10.28125" style="147" customWidth="1"/>
    <col min="7287" max="7287" width="10.7109375" style="147" customWidth="1"/>
    <col min="7288" max="7288" width="6.7109375" style="147" customWidth="1"/>
    <col min="7289" max="7290" width="9.140625" style="147" customWidth="1"/>
    <col min="7291" max="7291" width="8.28125" style="147" customWidth="1"/>
    <col min="7292" max="7293" width="9.140625" style="147" customWidth="1"/>
    <col min="7294" max="7294" width="10.7109375" style="147" customWidth="1"/>
    <col min="7295" max="7532" width="9.140625" style="147" customWidth="1"/>
    <col min="7533" max="7534" width="5.57421875" style="147" customWidth="1"/>
    <col min="7535" max="7535" width="1.421875" style="147" customWidth="1"/>
    <col min="7536" max="7536" width="6.57421875" style="147" customWidth="1"/>
    <col min="7537" max="7537" width="21.57421875" style="147" customWidth="1"/>
    <col min="7538" max="7538" width="9.140625" style="147" customWidth="1"/>
    <col min="7539" max="7539" width="6.140625" style="147" customWidth="1"/>
    <col min="7540" max="7540" width="33.421875" style="147" customWidth="1"/>
    <col min="7541" max="7541" width="9.140625" style="147" customWidth="1"/>
    <col min="7542" max="7542" width="10.28125" style="147" customWidth="1"/>
    <col min="7543" max="7543" width="10.7109375" style="147" customWidth="1"/>
    <col min="7544" max="7544" width="6.7109375" style="147" customWidth="1"/>
    <col min="7545" max="7546" width="9.140625" style="147" customWidth="1"/>
    <col min="7547" max="7547" width="8.28125" style="147" customWidth="1"/>
    <col min="7548" max="7549" width="9.140625" style="147" customWidth="1"/>
    <col min="7550" max="7550" width="10.7109375" style="147" customWidth="1"/>
    <col min="7551" max="7788" width="9.140625" style="147" customWidth="1"/>
    <col min="7789" max="7790" width="5.57421875" style="147" customWidth="1"/>
    <col min="7791" max="7791" width="1.421875" style="147" customWidth="1"/>
    <col min="7792" max="7792" width="6.57421875" style="147" customWidth="1"/>
    <col min="7793" max="7793" width="21.57421875" style="147" customWidth="1"/>
    <col min="7794" max="7794" width="9.140625" style="147" customWidth="1"/>
    <col min="7795" max="7795" width="6.140625" style="147" customWidth="1"/>
    <col min="7796" max="7796" width="33.421875" style="147" customWidth="1"/>
    <col min="7797" max="7797" width="9.140625" style="147" customWidth="1"/>
    <col min="7798" max="7798" width="10.28125" style="147" customWidth="1"/>
    <col min="7799" max="7799" width="10.7109375" style="147" customWidth="1"/>
    <col min="7800" max="7800" width="6.7109375" style="147" customWidth="1"/>
    <col min="7801" max="7802" width="9.140625" style="147" customWidth="1"/>
    <col min="7803" max="7803" width="8.28125" style="147" customWidth="1"/>
    <col min="7804" max="7805" width="9.140625" style="147" customWidth="1"/>
    <col min="7806" max="7806" width="10.7109375" style="147" customWidth="1"/>
    <col min="7807" max="8044" width="9.140625" style="147" customWidth="1"/>
    <col min="8045" max="8046" width="5.57421875" style="147" customWidth="1"/>
    <col min="8047" max="8047" width="1.421875" style="147" customWidth="1"/>
    <col min="8048" max="8048" width="6.57421875" style="147" customWidth="1"/>
    <col min="8049" max="8049" width="21.57421875" style="147" customWidth="1"/>
    <col min="8050" max="8050" width="9.140625" style="147" customWidth="1"/>
    <col min="8051" max="8051" width="6.140625" style="147" customWidth="1"/>
    <col min="8052" max="8052" width="33.421875" style="147" customWidth="1"/>
    <col min="8053" max="8053" width="9.140625" style="147" customWidth="1"/>
    <col min="8054" max="8054" width="10.28125" style="147" customWidth="1"/>
    <col min="8055" max="8055" width="10.7109375" style="147" customWidth="1"/>
    <col min="8056" max="8056" width="6.7109375" style="147" customWidth="1"/>
    <col min="8057" max="8058" width="9.140625" style="147" customWidth="1"/>
    <col min="8059" max="8059" width="8.28125" style="147" customWidth="1"/>
    <col min="8060" max="8061" width="9.140625" style="147" customWidth="1"/>
    <col min="8062" max="8062" width="10.7109375" style="147" customWidth="1"/>
    <col min="8063" max="8300" width="9.140625" style="147" customWidth="1"/>
    <col min="8301" max="8302" width="5.57421875" style="147" customWidth="1"/>
    <col min="8303" max="8303" width="1.421875" style="147" customWidth="1"/>
    <col min="8304" max="8304" width="6.57421875" style="147" customWidth="1"/>
    <col min="8305" max="8305" width="21.57421875" style="147" customWidth="1"/>
    <col min="8306" max="8306" width="9.140625" style="147" customWidth="1"/>
    <col min="8307" max="8307" width="6.140625" style="147" customWidth="1"/>
    <col min="8308" max="8308" width="33.421875" style="147" customWidth="1"/>
    <col min="8309" max="8309" width="9.140625" style="147" customWidth="1"/>
    <col min="8310" max="8310" width="10.28125" style="147" customWidth="1"/>
    <col min="8311" max="8311" width="10.7109375" style="147" customWidth="1"/>
    <col min="8312" max="8312" width="6.7109375" style="147" customWidth="1"/>
    <col min="8313" max="8314" width="9.140625" style="147" customWidth="1"/>
    <col min="8315" max="8315" width="8.28125" style="147" customWidth="1"/>
    <col min="8316" max="8317" width="9.140625" style="147" customWidth="1"/>
    <col min="8318" max="8318" width="10.7109375" style="147" customWidth="1"/>
    <col min="8319" max="8556" width="9.140625" style="147" customWidth="1"/>
    <col min="8557" max="8558" width="5.57421875" style="147" customWidth="1"/>
    <col min="8559" max="8559" width="1.421875" style="147" customWidth="1"/>
    <col min="8560" max="8560" width="6.57421875" style="147" customWidth="1"/>
    <col min="8561" max="8561" width="21.57421875" style="147" customWidth="1"/>
    <col min="8562" max="8562" width="9.140625" style="147" customWidth="1"/>
    <col min="8563" max="8563" width="6.140625" style="147" customWidth="1"/>
    <col min="8564" max="8564" width="33.421875" style="147" customWidth="1"/>
    <col min="8565" max="8565" width="9.140625" style="147" customWidth="1"/>
    <col min="8566" max="8566" width="10.28125" style="147" customWidth="1"/>
    <col min="8567" max="8567" width="10.7109375" style="147" customWidth="1"/>
    <col min="8568" max="8568" width="6.7109375" style="147" customWidth="1"/>
    <col min="8569" max="8570" width="9.140625" style="147" customWidth="1"/>
    <col min="8571" max="8571" width="8.28125" style="147" customWidth="1"/>
    <col min="8572" max="8573" width="9.140625" style="147" customWidth="1"/>
    <col min="8574" max="8574" width="10.7109375" style="147" customWidth="1"/>
    <col min="8575" max="8812" width="9.140625" style="147" customWidth="1"/>
    <col min="8813" max="8814" width="5.57421875" style="147" customWidth="1"/>
    <col min="8815" max="8815" width="1.421875" style="147" customWidth="1"/>
    <col min="8816" max="8816" width="6.57421875" style="147" customWidth="1"/>
    <col min="8817" max="8817" width="21.57421875" style="147" customWidth="1"/>
    <col min="8818" max="8818" width="9.140625" style="147" customWidth="1"/>
    <col min="8819" max="8819" width="6.140625" style="147" customWidth="1"/>
    <col min="8820" max="8820" width="33.421875" style="147" customWidth="1"/>
    <col min="8821" max="8821" width="9.140625" style="147" customWidth="1"/>
    <col min="8822" max="8822" width="10.28125" style="147" customWidth="1"/>
    <col min="8823" max="8823" width="10.7109375" style="147" customWidth="1"/>
    <col min="8824" max="8824" width="6.7109375" style="147" customWidth="1"/>
    <col min="8825" max="8826" width="9.140625" style="147" customWidth="1"/>
    <col min="8827" max="8827" width="8.28125" style="147" customWidth="1"/>
    <col min="8828" max="8829" width="9.140625" style="147" customWidth="1"/>
    <col min="8830" max="8830" width="10.7109375" style="147" customWidth="1"/>
    <col min="8831" max="9068" width="9.140625" style="147" customWidth="1"/>
    <col min="9069" max="9070" width="5.57421875" style="147" customWidth="1"/>
    <col min="9071" max="9071" width="1.421875" style="147" customWidth="1"/>
    <col min="9072" max="9072" width="6.57421875" style="147" customWidth="1"/>
    <col min="9073" max="9073" width="21.57421875" style="147" customWidth="1"/>
    <col min="9074" max="9074" width="9.140625" style="147" customWidth="1"/>
    <col min="9075" max="9075" width="6.140625" style="147" customWidth="1"/>
    <col min="9076" max="9076" width="33.421875" style="147" customWidth="1"/>
    <col min="9077" max="9077" width="9.140625" style="147" customWidth="1"/>
    <col min="9078" max="9078" width="10.28125" style="147" customWidth="1"/>
    <col min="9079" max="9079" width="10.7109375" style="147" customWidth="1"/>
    <col min="9080" max="9080" width="6.7109375" style="147" customWidth="1"/>
    <col min="9081" max="9082" width="9.140625" style="147" customWidth="1"/>
    <col min="9083" max="9083" width="8.28125" style="147" customWidth="1"/>
    <col min="9084" max="9085" width="9.140625" style="147" customWidth="1"/>
    <col min="9086" max="9086" width="10.7109375" style="147" customWidth="1"/>
    <col min="9087" max="9324" width="9.140625" style="147" customWidth="1"/>
    <col min="9325" max="9326" width="5.57421875" style="147" customWidth="1"/>
    <col min="9327" max="9327" width="1.421875" style="147" customWidth="1"/>
    <col min="9328" max="9328" width="6.57421875" style="147" customWidth="1"/>
    <col min="9329" max="9329" width="21.57421875" style="147" customWidth="1"/>
    <col min="9330" max="9330" width="9.140625" style="147" customWidth="1"/>
    <col min="9331" max="9331" width="6.140625" style="147" customWidth="1"/>
    <col min="9332" max="9332" width="33.421875" style="147" customWidth="1"/>
    <col min="9333" max="9333" width="9.140625" style="147" customWidth="1"/>
    <col min="9334" max="9334" width="10.28125" style="147" customWidth="1"/>
    <col min="9335" max="9335" width="10.7109375" style="147" customWidth="1"/>
    <col min="9336" max="9336" width="6.7109375" style="147" customWidth="1"/>
    <col min="9337" max="9338" width="9.140625" style="147" customWidth="1"/>
    <col min="9339" max="9339" width="8.28125" style="147" customWidth="1"/>
    <col min="9340" max="9341" width="9.140625" style="147" customWidth="1"/>
    <col min="9342" max="9342" width="10.7109375" style="147" customWidth="1"/>
    <col min="9343" max="9580" width="9.140625" style="147" customWidth="1"/>
    <col min="9581" max="9582" width="5.57421875" style="147" customWidth="1"/>
    <col min="9583" max="9583" width="1.421875" style="147" customWidth="1"/>
    <col min="9584" max="9584" width="6.57421875" style="147" customWidth="1"/>
    <col min="9585" max="9585" width="21.57421875" style="147" customWidth="1"/>
    <col min="9586" max="9586" width="9.140625" style="147" customWidth="1"/>
    <col min="9587" max="9587" width="6.140625" style="147" customWidth="1"/>
    <col min="9588" max="9588" width="33.421875" style="147" customWidth="1"/>
    <col min="9589" max="9589" width="9.140625" style="147" customWidth="1"/>
    <col min="9590" max="9590" width="10.28125" style="147" customWidth="1"/>
    <col min="9591" max="9591" width="10.7109375" style="147" customWidth="1"/>
    <col min="9592" max="9592" width="6.7109375" style="147" customWidth="1"/>
    <col min="9593" max="9594" width="9.140625" style="147" customWidth="1"/>
    <col min="9595" max="9595" width="8.28125" style="147" customWidth="1"/>
    <col min="9596" max="9597" width="9.140625" style="147" customWidth="1"/>
    <col min="9598" max="9598" width="10.7109375" style="147" customWidth="1"/>
    <col min="9599" max="9836" width="9.140625" style="147" customWidth="1"/>
    <col min="9837" max="9838" width="5.57421875" style="147" customWidth="1"/>
    <col min="9839" max="9839" width="1.421875" style="147" customWidth="1"/>
    <col min="9840" max="9840" width="6.57421875" style="147" customWidth="1"/>
    <col min="9841" max="9841" width="21.57421875" style="147" customWidth="1"/>
    <col min="9842" max="9842" width="9.140625" style="147" customWidth="1"/>
    <col min="9843" max="9843" width="6.140625" style="147" customWidth="1"/>
    <col min="9844" max="9844" width="33.421875" style="147" customWidth="1"/>
    <col min="9845" max="9845" width="9.140625" style="147" customWidth="1"/>
    <col min="9846" max="9846" width="10.28125" style="147" customWidth="1"/>
    <col min="9847" max="9847" width="10.7109375" style="147" customWidth="1"/>
    <col min="9848" max="9848" width="6.7109375" style="147" customWidth="1"/>
    <col min="9849" max="9850" width="9.140625" style="147" customWidth="1"/>
    <col min="9851" max="9851" width="8.28125" style="147" customWidth="1"/>
    <col min="9852" max="9853" width="9.140625" style="147" customWidth="1"/>
    <col min="9854" max="9854" width="10.7109375" style="147" customWidth="1"/>
    <col min="9855" max="10092" width="9.140625" style="147" customWidth="1"/>
    <col min="10093" max="10094" width="5.57421875" style="147" customWidth="1"/>
    <col min="10095" max="10095" width="1.421875" style="147" customWidth="1"/>
    <col min="10096" max="10096" width="6.57421875" style="147" customWidth="1"/>
    <col min="10097" max="10097" width="21.57421875" style="147" customWidth="1"/>
    <col min="10098" max="10098" width="9.140625" style="147" customWidth="1"/>
    <col min="10099" max="10099" width="6.140625" style="147" customWidth="1"/>
    <col min="10100" max="10100" width="33.421875" style="147" customWidth="1"/>
    <col min="10101" max="10101" width="9.140625" style="147" customWidth="1"/>
    <col min="10102" max="10102" width="10.28125" style="147" customWidth="1"/>
    <col min="10103" max="10103" width="10.7109375" style="147" customWidth="1"/>
    <col min="10104" max="10104" width="6.7109375" style="147" customWidth="1"/>
    <col min="10105" max="10106" width="9.140625" style="147" customWidth="1"/>
    <col min="10107" max="10107" width="8.28125" style="147" customWidth="1"/>
    <col min="10108" max="10109" width="9.140625" style="147" customWidth="1"/>
    <col min="10110" max="10110" width="10.7109375" style="147" customWidth="1"/>
    <col min="10111" max="10348" width="9.140625" style="147" customWidth="1"/>
    <col min="10349" max="10350" width="5.57421875" style="147" customWidth="1"/>
    <col min="10351" max="10351" width="1.421875" style="147" customWidth="1"/>
    <col min="10352" max="10352" width="6.57421875" style="147" customWidth="1"/>
    <col min="10353" max="10353" width="21.57421875" style="147" customWidth="1"/>
    <col min="10354" max="10354" width="9.140625" style="147" customWidth="1"/>
    <col min="10355" max="10355" width="6.140625" style="147" customWidth="1"/>
    <col min="10356" max="10356" width="33.421875" style="147" customWidth="1"/>
    <col min="10357" max="10357" width="9.140625" style="147" customWidth="1"/>
    <col min="10358" max="10358" width="10.28125" style="147" customWidth="1"/>
    <col min="10359" max="10359" width="10.7109375" style="147" customWidth="1"/>
    <col min="10360" max="10360" width="6.7109375" style="147" customWidth="1"/>
    <col min="10361" max="10362" width="9.140625" style="147" customWidth="1"/>
    <col min="10363" max="10363" width="8.28125" style="147" customWidth="1"/>
    <col min="10364" max="10365" width="9.140625" style="147" customWidth="1"/>
    <col min="10366" max="10366" width="10.7109375" style="147" customWidth="1"/>
    <col min="10367" max="10604" width="9.140625" style="147" customWidth="1"/>
    <col min="10605" max="10606" width="5.57421875" style="147" customWidth="1"/>
    <col min="10607" max="10607" width="1.421875" style="147" customWidth="1"/>
    <col min="10608" max="10608" width="6.57421875" style="147" customWidth="1"/>
    <col min="10609" max="10609" width="21.57421875" style="147" customWidth="1"/>
    <col min="10610" max="10610" width="9.140625" style="147" customWidth="1"/>
    <col min="10611" max="10611" width="6.140625" style="147" customWidth="1"/>
    <col min="10612" max="10612" width="33.421875" style="147" customWidth="1"/>
    <col min="10613" max="10613" width="9.140625" style="147" customWidth="1"/>
    <col min="10614" max="10614" width="10.28125" style="147" customWidth="1"/>
    <col min="10615" max="10615" width="10.7109375" style="147" customWidth="1"/>
    <col min="10616" max="10616" width="6.7109375" style="147" customWidth="1"/>
    <col min="10617" max="10618" width="9.140625" style="147" customWidth="1"/>
    <col min="10619" max="10619" width="8.28125" style="147" customWidth="1"/>
    <col min="10620" max="10621" width="9.140625" style="147" customWidth="1"/>
    <col min="10622" max="10622" width="10.7109375" style="147" customWidth="1"/>
    <col min="10623" max="10860" width="9.140625" style="147" customWidth="1"/>
    <col min="10861" max="10862" width="5.57421875" style="147" customWidth="1"/>
    <col min="10863" max="10863" width="1.421875" style="147" customWidth="1"/>
    <col min="10864" max="10864" width="6.57421875" style="147" customWidth="1"/>
    <col min="10865" max="10865" width="21.57421875" style="147" customWidth="1"/>
    <col min="10866" max="10866" width="9.140625" style="147" customWidth="1"/>
    <col min="10867" max="10867" width="6.140625" style="147" customWidth="1"/>
    <col min="10868" max="10868" width="33.421875" style="147" customWidth="1"/>
    <col min="10869" max="10869" width="9.140625" style="147" customWidth="1"/>
    <col min="10870" max="10870" width="10.28125" style="147" customWidth="1"/>
    <col min="10871" max="10871" width="10.7109375" style="147" customWidth="1"/>
    <col min="10872" max="10872" width="6.7109375" style="147" customWidth="1"/>
    <col min="10873" max="10874" width="9.140625" style="147" customWidth="1"/>
    <col min="10875" max="10875" width="8.28125" style="147" customWidth="1"/>
    <col min="10876" max="10877" width="9.140625" style="147" customWidth="1"/>
    <col min="10878" max="10878" width="10.7109375" style="147" customWidth="1"/>
    <col min="10879" max="11116" width="9.140625" style="147" customWidth="1"/>
    <col min="11117" max="11118" width="5.57421875" style="147" customWidth="1"/>
    <col min="11119" max="11119" width="1.421875" style="147" customWidth="1"/>
    <col min="11120" max="11120" width="6.57421875" style="147" customWidth="1"/>
    <col min="11121" max="11121" width="21.57421875" style="147" customWidth="1"/>
    <col min="11122" max="11122" width="9.140625" style="147" customWidth="1"/>
    <col min="11123" max="11123" width="6.140625" style="147" customWidth="1"/>
    <col min="11124" max="11124" width="33.421875" style="147" customWidth="1"/>
    <col min="11125" max="11125" width="9.140625" style="147" customWidth="1"/>
    <col min="11126" max="11126" width="10.28125" style="147" customWidth="1"/>
    <col min="11127" max="11127" width="10.7109375" style="147" customWidth="1"/>
    <col min="11128" max="11128" width="6.7109375" style="147" customWidth="1"/>
    <col min="11129" max="11130" width="9.140625" style="147" customWidth="1"/>
    <col min="11131" max="11131" width="8.28125" style="147" customWidth="1"/>
    <col min="11132" max="11133" width="9.140625" style="147" customWidth="1"/>
    <col min="11134" max="11134" width="10.7109375" style="147" customWidth="1"/>
    <col min="11135" max="11372" width="9.140625" style="147" customWidth="1"/>
    <col min="11373" max="11374" width="5.57421875" style="147" customWidth="1"/>
    <col min="11375" max="11375" width="1.421875" style="147" customWidth="1"/>
    <col min="11376" max="11376" width="6.57421875" style="147" customWidth="1"/>
    <col min="11377" max="11377" width="21.57421875" style="147" customWidth="1"/>
    <col min="11378" max="11378" width="9.140625" style="147" customWidth="1"/>
    <col min="11379" max="11379" width="6.140625" style="147" customWidth="1"/>
    <col min="11380" max="11380" width="33.421875" style="147" customWidth="1"/>
    <col min="11381" max="11381" width="9.140625" style="147" customWidth="1"/>
    <col min="11382" max="11382" width="10.28125" style="147" customWidth="1"/>
    <col min="11383" max="11383" width="10.7109375" style="147" customWidth="1"/>
    <col min="11384" max="11384" width="6.7109375" style="147" customWidth="1"/>
    <col min="11385" max="11386" width="9.140625" style="147" customWidth="1"/>
    <col min="11387" max="11387" width="8.28125" style="147" customWidth="1"/>
    <col min="11388" max="11389" width="9.140625" style="147" customWidth="1"/>
    <col min="11390" max="11390" width="10.7109375" style="147" customWidth="1"/>
    <col min="11391" max="11628" width="9.140625" style="147" customWidth="1"/>
    <col min="11629" max="11630" width="5.57421875" style="147" customWidth="1"/>
    <col min="11631" max="11631" width="1.421875" style="147" customWidth="1"/>
    <col min="11632" max="11632" width="6.57421875" style="147" customWidth="1"/>
    <col min="11633" max="11633" width="21.57421875" style="147" customWidth="1"/>
    <col min="11634" max="11634" width="9.140625" style="147" customWidth="1"/>
    <col min="11635" max="11635" width="6.140625" style="147" customWidth="1"/>
    <col min="11636" max="11636" width="33.421875" style="147" customWidth="1"/>
    <col min="11637" max="11637" width="9.140625" style="147" customWidth="1"/>
    <col min="11638" max="11638" width="10.28125" style="147" customWidth="1"/>
    <col min="11639" max="11639" width="10.7109375" style="147" customWidth="1"/>
    <col min="11640" max="11640" width="6.7109375" style="147" customWidth="1"/>
    <col min="11641" max="11642" width="9.140625" style="147" customWidth="1"/>
    <col min="11643" max="11643" width="8.28125" style="147" customWidth="1"/>
    <col min="11644" max="11645" width="9.140625" style="147" customWidth="1"/>
    <col min="11646" max="11646" width="10.7109375" style="147" customWidth="1"/>
    <col min="11647" max="11884" width="9.140625" style="147" customWidth="1"/>
    <col min="11885" max="11886" width="5.57421875" style="147" customWidth="1"/>
    <col min="11887" max="11887" width="1.421875" style="147" customWidth="1"/>
    <col min="11888" max="11888" width="6.57421875" style="147" customWidth="1"/>
    <col min="11889" max="11889" width="21.57421875" style="147" customWidth="1"/>
    <col min="11890" max="11890" width="9.140625" style="147" customWidth="1"/>
    <col min="11891" max="11891" width="6.140625" style="147" customWidth="1"/>
    <col min="11892" max="11892" width="33.421875" style="147" customWidth="1"/>
    <col min="11893" max="11893" width="9.140625" style="147" customWidth="1"/>
    <col min="11894" max="11894" width="10.28125" style="147" customWidth="1"/>
    <col min="11895" max="11895" width="10.7109375" style="147" customWidth="1"/>
    <col min="11896" max="11896" width="6.7109375" style="147" customWidth="1"/>
    <col min="11897" max="11898" width="9.140625" style="147" customWidth="1"/>
    <col min="11899" max="11899" width="8.28125" style="147" customWidth="1"/>
    <col min="11900" max="11901" width="9.140625" style="147" customWidth="1"/>
    <col min="11902" max="11902" width="10.7109375" style="147" customWidth="1"/>
    <col min="11903" max="12140" width="9.140625" style="147" customWidth="1"/>
    <col min="12141" max="12142" width="5.57421875" style="147" customWidth="1"/>
    <col min="12143" max="12143" width="1.421875" style="147" customWidth="1"/>
    <col min="12144" max="12144" width="6.57421875" style="147" customWidth="1"/>
    <col min="12145" max="12145" width="21.57421875" style="147" customWidth="1"/>
    <col min="12146" max="12146" width="9.140625" style="147" customWidth="1"/>
    <col min="12147" max="12147" width="6.140625" style="147" customWidth="1"/>
    <col min="12148" max="12148" width="33.421875" style="147" customWidth="1"/>
    <col min="12149" max="12149" width="9.140625" style="147" customWidth="1"/>
    <col min="12150" max="12150" width="10.28125" style="147" customWidth="1"/>
    <col min="12151" max="12151" width="10.7109375" style="147" customWidth="1"/>
    <col min="12152" max="12152" width="6.7109375" style="147" customWidth="1"/>
    <col min="12153" max="12154" width="9.140625" style="147" customWidth="1"/>
    <col min="12155" max="12155" width="8.28125" style="147" customWidth="1"/>
    <col min="12156" max="12157" width="9.140625" style="147" customWidth="1"/>
    <col min="12158" max="12158" width="10.7109375" style="147" customWidth="1"/>
    <col min="12159" max="12396" width="9.140625" style="147" customWidth="1"/>
    <col min="12397" max="12398" width="5.57421875" style="147" customWidth="1"/>
    <col min="12399" max="12399" width="1.421875" style="147" customWidth="1"/>
    <col min="12400" max="12400" width="6.57421875" style="147" customWidth="1"/>
    <col min="12401" max="12401" width="21.57421875" style="147" customWidth="1"/>
    <col min="12402" max="12402" width="9.140625" style="147" customWidth="1"/>
    <col min="12403" max="12403" width="6.140625" style="147" customWidth="1"/>
    <col min="12404" max="12404" width="33.421875" style="147" customWidth="1"/>
    <col min="12405" max="12405" width="9.140625" style="147" customWidth="1"/>
    <col min="12406" max="12406" width="10.28125" style="147" customWidth="1"/>
    <col min="12407" max="12407" width="10.7109375" style="147" customWidth="1"/>
    <col min="12408" max="12408" width="6.7109375" style="147" customWidth="1"/>
    <col min="12409" max="12410" width="9.140625" style="147" customWidth="1"/>
    <col min="12411" max="12411" width="8.28125" style="147" customWidth="1"/>
    <col min="12412" max="12413" width="9.140625" style="147" customWidth="1"/>
    <col min="12414" max="12414" width="10.7109375" style="147" customWidth="1"/>
    <col min="12415" max="12652" width="9.140625" style="147" customWidth="1"/>
    <col min="12653" max="12654" width="5.57421875" style="147" customWidth="1"/>
    <col min="12655" max="12655" width="1.421875" style="147" customWidth="1"/>
    <col min="12656" max="12656" width="6.57421875" style="147" customWidth="1"/>
    <col min="12657" max="12657" width="21.57421875" style="147" customWidth="1"/>
    <col min="12658" max="12658" width="9.140625" style="147" customWidth="1"/>
    <col min="12659" max="12659" width="6.140625" style="147" customWidth="1"/>
    <col min="12660" max="12660" width="33.421875" style="147" customWidth="1"/>
    <col min="12661" max="12661" width="9.140625" style="147" customWidth="1"/>
    <col min="12662" max="12662" width="10.28125" style="147" customWidth="1"/>
    <col min="12663" max="12663" width="10.7109375" style="147" customWidth="1"/>
    <col min="12664" max="12664" width="6.7109375" style="147" customWidth="1"/>
    <col min="12665" max="12666" width="9.140625" style="147" customWidth="1"/>
    <col min="12667" max="12667" width="8.28125" style="147" customWidth="1"/>
    <col min="12668" max="12669" width="9.140625" style="147" customWidth="1"/>
    <col min="12670" max="12670" width="10.7109375" style="147" customWidth="1"/>
    <col min="12671" max="12908" width="9.140625" style="147" customWidth="1"/>
    <col min="12909" max="12910" width="5.57421875" style="147" customWidth="1"/>
    <col min="12911" max="12911" width="1.421875" style="147" customWidth="1"/>
    <col min="12912" max="12912" width="6.57421875" style="147" customWidth="1"/>
    <col min="12913" max="12913" width="21.57421875" style="147" customWidth="1"/>
    <col min="12914" max="12914" width="9.140625" style="147" customWidth="1"/>
    <col min="12915" max="12915" width="6.140625" style="147" customWidth="1"/>
    <col min="12916" max="12916" width="33.421875" style="147" customWidth="1"/>
    <col min="12917" max="12917" width="9.140625" style="147" customWidth="1"/>
    <col min="12918" max="12918" width="10.28125" style="147" customWidth="1"/>
    <col min="12919" max="12919" width="10.7109375" style="147" customWidth="1"/>
    <col min="12920" max="12920" width="6.7109375" style="147" customWidth="1"/>
    <col min="12921" max="12922" width="9.140625" style="147" customWidth="1"/>
    <col min="12923" max="12923" width="8.28125" style="147" customWidth="1"/>
    <col min="12924" max="12925" width="9.140625" style="147" customWidth="1"/>
    <col min="12926" max="12926" width="10.7109375" style="147" customWidth="1"/>
    <col min="12927" max="13164" width="9.140625" style="147" customWidth="1"/>
    <col min="13165" max="13166" width="5.57421875" style="147" customWidth="1"/>
    <col min="13167" max="13167" width="1.421875" style="147" customWidth="1"/>
    <col min="13168" max="13168" width="6.57421875" style="147" customWidth="1"/>
    <col min="13169" max="13169" width="21.57421875" style="147" customWidth="1"/>
    <col min="13170" max="13170" width="9.140625" style="147" customWidth="1"/>
    <col min="13171" max="13171" width="6.140625" style="147" customWidth="1"/>
    <col min="13172" max="13172" width="33.421875" style="147" customWidth="1"/>
    <col min="13173" max="13173" width="9.140625" style="147" customWidth="1"/>
    <col min="13174" max="13174" width="10.28125" style="147" customWidth="1"/>
    <col min="13175" max="13175" width="10.7109375" style="147" customWidth="1"/>
    <col min="13176" max="13176" width="6.7109375" style="147" customWidth="1"/>
    <col min="13177" max="13178" width="9.140625" style="147" customWidth="1"/>
    <col min="13179" max="13179" width="8.28125" style="147" customWidth="1"/>
    <col min="13180" max="13181" width="9.140625" style="147" customWidth="1"/>
    <col min="13182" max="13182" width="10.7109375" style="147" customWidth="1"/>
    <col min="13183" max="13420" width="9.140625" style="147" customWidth="1"/>
    <col min="13421" max="13422" width="5.57421875" style="147" customWidth="1"/>
    <col min="13423" max="13423" width="1.421875" style="147" customWidth="1"/>
    <col min="13424" max="13424" width="6.57421875" style="147" customWidth="1"/>
    <col min="13425" max="13425" width="21.57421875" style="147" customWidth="1"/>
    <col min="13426" max="13426" width="9.140625" style="147" customWidth="1"/>
    <col min="13427" max="13427" width="6.140625" style="147" customWidth="1"/>
    <col min="13428" max="13428" width="33.421875" style="147" customWidth="1"/>
    <col min="13429" max="13429" width="9.140625" style="147" customWidth="1"/>
    <col min="13430" max="13430" width="10.28125" style="147" customWidth="1"/>
    <col min="13431" max="13431" width="10.7109375" style="147" customWidth="1"/>
    <col min="13432" max="13432" width="6.7109375" style="147" customWidth="1"/>
    <col min="13433" max="13434" width="9.140625" style="147" customWidth="1"/>
    <col min="13435" max="13435" width="8.28125" style="147" customWidth="1"/>
    <col min="13436" max="13437" width="9.140625" style="147" customWidth="1"/>
    <col min="13438" max="13438" width="10.7109375" style="147" customWidth="1"/>
    <col min="13439" max="13676" width="9.140625" style="147" customWidth="1"/>
    <col min="13677" max="13678" width="5.57421875" style="147" customWidth="1"/>
    <col min="13679" max="13679" width="1.421875" style="147" customWidth="1"/>
    <col min="13680" max="13680" width="6.57421875" style="147" customWidth="1"/>
    <col min="13681" max="13681" width="21.57421875" style="147" customWidth="1"/>
    <col min="13682" max="13682" width="9.140625" style="147" customWidth="1"/>
    <col min="13683" max="13683" width="6.140625" style="147" customWidth="1"/>
    <col min="13684" max="13684" width="33.421875" style="147" customWidth="1"/>
    <col min="13685" max="13685" width="9.140625" style="147" customWidth="1"/>
    <col min="13686" max="13686" width="10.28125" style="147" customWidth="1"/>
    <col min="13687" max="13687" width="10.7109375" style="147" customWidth="1"/>
    <col min="13688" max="13688" width="6.7109375" style="147" customWidth="1"/>
    <col min="13689" max="13690" width="9.140625" style="147" customWidth="1"/>
    <col min="13691" max="13691" width="8.28125" style="147" customWidth="1"/>
    <col min="13692" max="13693" width="9.140625" style="147" customWidth="1"/>
    <col min="13694" max="13694" width="10.7109375" style="147" customWidth="1"/>
    <col min="13695" max="13932" width="9.140625" style="147" customWidth="1"/>
    <col min="13933" max="13934" width="5.57421875" style="147" customWidth="1"/>
    <col min="13935" max="13935" width="1.421875" style="147" customWidth="1"/>
    <col min="13936" max="13936" width="6.57421875" style="147" customWidth="1"/>
    <col min="13937" max="13937" width="21.57421875" style="147" customWidth="1"/>
    <col min="13938" max="13938" width="9.140625" style="147" customWidth="1"/>
    <col min="13939" max="13939" width="6.140625" style="147" customWidth="1"/>
    <col min="13940" max="13940" width="33.421875" style="147" customWidth="1"/>
    <col min="13941" max="13941" width="9.140625" style="147" customWidth="1"/>
    <col min="13942" max="13942" width="10.28125" style="147" customWidth="1"/>
    <col min="13943" max="13943" width="10.7109375" style="147" customWidth="1"/>
    <col min="13944" max="13944" width="6.7109375" style="147" customWidth="1"/>
    <col min="13945" max="13946" width="9.140625" style="147" customWidth="1"/>
    <col min="13947" max="13947" width="8.28125" style="147" customWidth="1"/>
    <col min="13948" max="13949" width="9.140625" style="147" customWidth="1"/>
    <col min="13950" max="13950" width="10.7109375" style="147" customWidth="1"/>
    <col min="13951" max="14188" width="9.140625" style="147" customWidth="1"/>
    <col min="14189" max="14190" width="5.57421875" style="147" customWidth="1"/>
    <col min="14191" max="14191" width="1.421875" style="147" customWidth="1"/>
    <col min="14192" max="14192" width="6.57421875" style="147" customWidth="1"/>
    <col min="14193" max="14193" width="21.57421875" style="147" customWidth="1"/>
    <col min="14194" max="14194" width="9.140625" style="147" customWidth="1"/>
    <col min="14195" max="14195" width="6.140625" style="147" customWidth="1"/>
    <col min="14196" max="14196" width="33.421875" style="147" customWidth="1"/>
    <col min="14197" max="14197" width="9.140625" style="147" customWidth="1"/>
    <col min="14198" max="14198" width="10.28125" style="147" customWidth="1"/>
    <col min="14199" max="14199" width="10.7109375" style="147" customWidth="1"/>
    <col min="14200" max="14200" width="6.7109375" style="147" customWidth="1"/>
    <col min="14201" max="14202" width="9.140625" style="147" customWidth="1"/>
    <col min="14203" max="14203" width="8.28125" style="147" customWidth="1"/>
    <col min="14204" max="14205" width="9.140625" style="147" customWidth="1"/>
    <col min="14206" max="14206" width="10.7109375" style="147" customWidth="1"/>
    <col min="14207" max="14444" width="9.140625" style="147" customWidth="1"/>
    <col min="14445" max="14446" width="5.57421875" style="147" customWidth="1"/>
    <col min="14447" max="14447" width="1.421875" style="147" customWidth="1"/>
    <col min="14448" max="14448" width="6.57421875" style="147" customWidth="1"/>
    <col min="14449" max="14449" width="21.57421875" style="147" customWidth="1"/>
    <col min="14450" max="14450" width="9.140625" style="147" customWidth="1"/>
    <col min="14451" max="14451" width="6.140625" style="147" customWidth="1"/>
    <col min="14452" max="14452" width="33.421875" style="147" customWidth="1"/>
    <col min="14453" max="14453" width="9.140625" style="147" customWidth="1"/>
    <col min="14454" max="14454" width="10.28125" style="147" customWidth="1"/>
    <col min="14455" max="14455" width="10.7109375" style="147" customWidth="1"/>
    <col min="14456" max="14456" width="6.7109375" style="147" customWidth="1"/>
    <col min="14457" max="14458" width="9.140625" style="147" customWidth="1"/>
    <col min="14459" max="14459" width="8.28125" style="147" customWidth="1"/>
    <col min="14460" max="14461" width="9.140625" style="147" customWidth="1"/>
    <col min="14462" max="14462" width="10.7109375" style="147" customWidth="1"/>
    <col min="14463" max="14700" width="9.140625" style="147" customWidth="1"/>
    <col min="14701" max="14702" width="5.57421875" style="147" customWidth="1"/>
    <col min="14703" max="14703" width="1.421875" style="147" customWidth="1"/>
    <col min="14704" max="14704" width="6.57421875" style="147" customWidth="1"/>
    <col min="14705" max="14705" width="21.57421875" style="147" customWidth="1"/>
    <col min="14706" max="14706" width="9.140625" style="147" customWidth="1"/>
    <col min="14707" max="14707" width="6.140625" style="147" customWidth="1"/>
    <col min="14708" max="14708" width="33.421875" style="147" customWidth="1"/>
    <col min="14709" max="14709" width="9.140625" style="147" customWidth="1"/>
    <col min="14710" max="14710" width="10.28125" style="147" customWidth="1"/>
    <col min="14711" max="14711" width="10.7109375" style="147" customWidth="1"/>
    <col min="14712" max="14712" width="6.7109375" style="147" customWidth="1"/>
    <col min="14713" max="14714" width="9.140625" style="147" customWidth="1"/>
    <col min="14715" max="14715" width="8.28125" style="147" customWidth="1"/>
    <col min="14716" max="14717" width="9.140625" style="147" customWidth="1"/>
    <col min="14718" max="14718" width="10.7109375" style="147" customWidth="1"/>
    <col min="14719" max="14956" width="9.140625" style="147" customWidth="1"/>
    <col min="14957" max="14958" width="5.57421875" style="147" customWidth="1"/>
    <col min="14959" max="14959" width="1.421875" style="147" customWidth="1"/>
    <col min="14960" max="14960" width="6.57421875" style="147" customWidth="1"/>
    <col min="14961" max="14961" width="21.57421875" style="147" customWidth="1"/>
    <col min="14962" max="14962" width="9.140625" style="147" customWidth="1"/>
    <col min="14963" max="14963" width="6.140625" style="147" customWidth="1"/>
    <col min="14964" max="14964" width="33.421875" style="147" customWidth="1"/>
    <col min="14965" max="14965" width="9.140625" style="147" customWidth="1"/>
    <col min="14966" max="14966" width="10.28125" style="147" customWidth="1"/>
    <col min="14967" max="14967" width="10.7109375" style="147" customWidth="1"/>
    <col min="14968" max="14968" width="6.7109375" style="147" customWidth="1"/>
    <col min="14969" max="14970" width="9.140625" style="147" customWidth="1"/>
    <col min="14971" max="14971" width="8.28125" style="147" customWidth="1"/>
    <col min="14972" max="14973" width="9.140625" style="147" customWidth="1"/>
    <col min="14974" max="14974" width="10.7109375" style="147" customWidth="1"/>
    <col min="14975" max="15212" width="9.140625" style="147" customWidth="1"/>
    <col min="15213" max="15214" width="5.57421875" style="147" customWidth="1"/>
    <col min="15215" max="15215" width="1.421875" style="147" customWidth="1"/>
    <col min="15216" max="15216" width="6.57421875" style="147" customWidth="1"/>
    <col min="15217" max="15217" width="21.57421875" style="147" customWidth="1"/>
    <col min="15218" max="15218" width="9.140625" style="147" customWidth="1"/>
    <col min="15219" max="15219" width="6.140625" style="147" customWidth="1"/>
    <col min="15220" max="15220" width="33.421875" style="147" customWidth="1"/>
    <col min="15221" max="15221" width="9.140625" style="147" customWidth="1"/>
    <col min="15222" max="15222" width="10.28125" style="147" customWidth="1"/>
    <col min="15223" max="15223" width="10.7109375" style="147" customWidth="1"/>
    <col min="15224" max="15224" width="6.7109375" style="147" customWidth="1"/>
    <col min="15225" max="15226" width="9.140625" style="147" customWidth="1"/>
    <col min="15227" max="15227" width="8.28125" style="147" customWidth="1"/>
    <col min="15228" max="15229" width="9.140625" style="147" customWidth="1"/>
    <col min="15230" max="15230" width="10.7109375" style="147" customWidth="1"/>
    <col min="15231" max="15468" width="9.140625" style="147" customWidth="1"/>
    <col min="15469" max="15470" width="5.57421875" style="147" customWidth="1"/>
    <col min="15471" max="15471" width="1.421875" style="147" customWidth="1"/>
    <col min="15472" max="15472" width="6.57421875" style="147" customWidth="1"/>
    <col min="15473" max="15473" width="21.57421875" style="147" customWidth="1"/>
    <col min="15474" max="15474" width="9.140625" style="147" customWidth="1"/>
    <col min="15475" max="15475" width="6.140625" style="147" customWidth="1"/>
    <col min="15476" max="15476" width="33.421875" style="147" customWidth="1"/>
    <col min="15477" max="15477" width="9.140625" style="147" customWidth="1"/>
    <col min="15478" max="15478" width="10.28125" style="147" customWidth="1"/>
    <col min="15479" max="15479" width="10.7109375" style="147" customWidth="1"/>
    <col min="15480" max="15480" width="6.7109375" style="147" customWidth="1"/>
    <col min="15481" max="15482" width="9.140625" style="147" customWidth="1"/>
    <col min="15483" max="15483" width="8.28125" style="147" customWidth="1"/>
    <col min="15484" max="15485" width="9.140625" style="147" customWidth="1"/>
    <col min="15486" max="15486" width="10.7109375" style="147" customWidth="1"/>
    <col min="15487" max="15724" width="9.140625" style="147" customWidth="1"/>
    <col min="15725" max="15726" width="5.57421875" style="147" customWidth="1"/>
    <col min="15727" max="15727" width="1.421875" style="147" customWidth="1"/>
    <col min="15728" max="15728" width="6.57421875" style="147" customWidth="1"/>
    <col min="15729" max="15729" width="21.57421875" style="147" customWidth="1"/>
    <col min="15730" max="15730" width="9.140625" style="147" customWidth="1"/>
    <col min="15731" max="15731" width="6.140625" style="147" customWidth="1"/>
    <col min="15732" max="15732" width="33.421875" style="147" customWidth="1"/>
    <col min="15733" max="15733" width="9.140625" style="147" customWidth="1"/>
    <col min="15734" max="15734" width="10.28125" style="147" customWidth="1"/>
    <col min="15735" max="15735" width="10.7109375" style="147" customWidth="1"/>
    <col min="15736" max="15736" width="6.7109375" style="147" customWidth="1"/>
    <col min="15737" max="15738" width="9.140625" style="147" customWidth="1"/>
    <col min="15739" max="15739" width="8.28125" style="147" customWidth="1"/>
    <col min="15740" max="15741" width="9.140625" style="147" customWidth="1"/>
    <col min="15742" max="15742" width="10.7109375" style="147" customWidth="1"/>
    <col min="15743" max="15980" width="9.140625" style="147" customWidth="1"/>
    <col min="15981" max="15982" width="5.57421875" style="147" customWidth="1"/>
    <col min="15983" max="15983" width="1.421875" style="147" customWidth="1"/>
    <col min="15984" max="15984" width="6.57421875" style="147" customWidth="1"/>
    <col min="15985" max="15985" width="21.57421875" style="147" customWidth="1"/>
    <col min="15986" max="15986" width="9.140625" style="147" customWidth="1"/>
    <col min="15987" max="15987" width="6.140625" style="147" customWidth="1"/>
    <col min="15988" max="15988" width="33.421875" style="147" customWidth="1"/>
    <col min="15989" max="15989" width="9.140625" style="147" customWidth="1"/>
    <col min="15990" max="15990" width="10.28125" style="147" customWidth="1"/>
    <col min="15991" max="15991" width="10.7109375" style="147" customWidth="1"/>
    <col min="15992" max="15992" width="6.7109375" style="147" customWidth="1"/>
    <col min="15993" max="15994" width="9.140625" style="147" customWidth="1"/>
    <col min="15995" max="15995" width="8.28125" style="147" customWidth="1"/>
    <col min="15996" max="15997" width="9.140625" style="147" customWidth="1"/>
    <col min="15998" max="15998" width="10.7109375" style="147" customWidth="1"/>
    <col min="15999" max="16384" width="9.140625" style="147" customWidth="1"/>
  </cols>
  <sheetData>
    <row r="1" spans="1:10" ht="12" customHeight="1">
      <c r="A1" s="89"/>
      <c r="C1" s="145"/>
      <c r="D1" s="145"/>
      <c r="E1" s="145"/>
      <c r="F1" s="145"/>
      <c r="G1" s="145"/>
      <c r="H1" s="145"/>
      <c r="I1" s="145"/>
      <c r="J1" s="122"/>
    </row>
    <row r="2" ht="12" customHeight="1">
      <c r="A2" s="23"/>
    </row>
    <row r="3" spans="1:7" ht="12" customHeight="1">
      <c r="A3" s="23"/>
      <c r="C3" s="15" t="s">
        <v>587</v>
      </c>
      <c r="G3" s="15"/>
    </row>
    <row r="4" spans="1:13" ht="12" customHeight="1">
      <c r="A4" s="23"/>
      <c r="C4" s="15" t="s">
        <v>661</v>
      </c>
      <c r="D4" s="25"/>
      <c r="E4" s="25"/>
      <c r="F4" s="25"/>
      <c r="G4" s="15"/>
      <c r="H4" s="25"/>
      <c r="I4" s="25"/>
      <c r="J4" s="25"/>
      <c r="K4" s="25"/>
      <c r="L4" s="25"/>
      <c r="M4" s="25"/>
    </row>
    <row r="5" spans="1:13" ht="12" customHeight="1">
      <c r="A5" s="23"/>
      <c r="C5" s="26"/>
      <c r="D5" s="27"/>
      <c r="E5" s="27"/>
      <c r="F5" s="27"/>
      <c r="G5" s="26"/>
      <c r="H5" s="27"/>
      <c r="I5" s="27"/>
      <c r="J5" s="27"/>
      <c r="K5" s="27"/>
      <c r="L5" s="27"/>
      <c r="M5" s="27"/>
    </row>
    <row r="6" spans="3:13" ht="15.75">
      <c r="C6" s="116" t="s">
        <v>677</v>
      </c>
      <c r="D6" s="148"/>
      <c r="E6" s="158"/>
      <c r="F6" s="148"/>
      <c r="G6" s="46"/>
      <c r="H6" s="148"/>
      <c r="I6" s="148"/>
      <c r="J6" s="148"/>
      <c r="K6" s="148"/>
      <c r="L6" s="148"/>
      <c r="M6" s="148"/>
    </row>
    <row r="7" spans="3:13" ht="12" customHeight="1">
      <c r="C7" s="117" t="s">
        <v>795</v>
      </c>
      <c r="E7" s="50"/>
      <c r="G7" s="50"/>
      <c r="K7" s="148"/>
      <c r="L7" s="148"/>
      <c r="M7" s="148"/>
    </row>
    <row r="8" spans="1:13" ht="12" customHeight="1">
      <c r="A8" s="28"/>
      <c r="D8" s="29"/>
      <c r="E8" s="29"/>
      <c r="F8" s="29"/>
      <c r="H8" s="29"/>
      <c r="I8" s="29"/>
      <c r="J8" s="29"/>
      <c r="K8" s="148"/>
      <c r="L8" s="148"/>
      <c r="M8" s="148"/>
    </row>
    <row r="9" spans="4:13" ht="12" customHeight="1">
      <c r="D9" s="49"/>
      <c r="E9" s="49"/>
      <c r="F9" s="49"/>
      <c r="H9" s="49"/>
      <c r="I9" s="49"/>
      <c r="J9" s="49"/>
      <c r="K9" s="148"/>
      <c r="L9" s="148"/>
      <c r="M9" s="148"/>
    </row>
    <row r="10" spans="1:13" ht="12">
      <c r="A10" s="109"/>
      <c r="C10" s="102"/>
      <c r="D10" s="101">
        <v>2019</v>
      </c>
      <c r="E10" s="101">
        <v>2020</v>
      </c>
      <c r="F10" s="101"/>
      <c r="G10" s="102"/>
      <c r="H10" s="101"/>
      <c r="I10" s="101"/>
      <c r="J10" s="100"/>
      <c r="K10" s="148"/>
      <c r="L10" s="148"/>
      <c r="M10" s="148"/>
    </row>
    <row r="11" spans="1:13" ht="12" customHeight="1">
      <c r="A11" s="109"/>
      <c r="B11" s="200" t="s">
        <v>779</v>
      </c>
      <c r="C11" s="98" t="s">
        <v>808</v>
      </c>
      <c r="D11" s="150">
        <v>40.61734443900049</v>
      </c>
      <c r="E11" s="150">
        <v>42.39922292374939</v>
      </c>
      <c r="F11" s="193"/>
      <c r="G11" s="98"/>
      <c r="H11" s="150"/>
      <c r="I11" s="150"/>
      <c r="J11" s="149"/>
      <c r="K11" s="150"/>
      <c r="L11" s="150"/>
      <c r="M11" s="138"/>
    </row>
    <row r="12" spans="1:13" ht="12" customHeight="1">
      <c r="A12" s="109"/>
      <c r="B12" s="201"/>
      <c r="C12" s="98" t="s">
        <v>692</v>
      </c>
      <c r="D12" s="150">
        <v>32.03230148048453</v>
      </c>
      <c r="E12" s="150">
        <v>38.01169590643275</v>
      </c>
      <c r="F12" s="193"/>
      <c r="G12" s="149"/>
      <c r="H12" s="150"/>
      <c r="I12" s="150"/>
      <c r="J12" s="149"/>
      <c r="K12" s="150"/>
      <c r="L12" s="150"/>
      <c r="M12" s="138"/>
    </row>
    <row r="13" spans="2:13" ht="12" customHeight="1">
      <c r="B13" s="201"/>
      <c r="C13" s="98" t="s">
        <v>662</v>
      </c>
      <c r="D13" s="150">
        <v>38.04475853945818</v>
      </c>
      <c r="E13" s="150">
        <v>37.5</v>
      </c>
      <c r="F13" s="193"/>
      <c r="G13" s="149"/>
      <c r="H13" s="150"/>
      <c r="I13" s="150"/>
      <c r="J13" s="149"/>
      <c r="K13" s="150"/>
      <c r="L13" s="150"/>
      <c r="M13" s="138"/>
    </row>
    <row r="14" spans="2:13" ht="12" customHeight="1">
      <c r="B14" s="201"/>
      <c r="C14" s="98" t="s">
        <v>809</v>
      </c>
      <c r="D14" s="150">
        <v>38.675623800383875</v>
      </c>
      <c r="E14" s="150">
        <v>37.25676317038443</v>
      </c>
      <c r="F14" s="193"/>
      <c r="G14" s="149"/>
      <c r="H14" s="150"/>
      <c r="I14" s="150"/>
      <c r="J14" s="149"/>
      <c r="K14" s="150"/>
      <c r="L14" s="150"/>
      <c r="M14" s="138"/>
    </row>
    <row r="15" spans="2:13" ht="12" customHeight="1">
      <c r="B15" s="201"/>
      <c r="C15" s="98" t="s">
        <v>803</v>
      </c>
      <c r="D15" s="150">
        <v>34.0053050397878</v>
      </c>
      <c r="E15" s="150">
        <v>36.90217391304348</v>
      </c>
      <c r="F15" s="193"/>
      <c r="G15" s="149"/>
      <c r="H15" s="150"/>
      <c r="I15" s="150"/>
      <c r="J15" s="149"/>
      <c r="K15" s="150"/>
      <c r="L15" s="150"/>
      <c r="M15" s="138"/>
    </row>
    <row r="16" spans="2:13" ht="12" customHeight="1">
      <c r="B16" s="201"/>
      <c r="C16" s="98" t="s">
        <v>798</v>
      </c>
      <c r="D16" s="150">
        <v>30.897279740154282</v>
      </c>
      <c r="E16" s="150">
        <v>36.33916554508748</v>
      </c>
      <c r="F16" s="193"/>
      <c r="G16" s="149"/>
      <c r="H16" s="150"/>
      <c r="I16" s="150"/>
      <c r="J16" s="149"/>
      <c r="K16" s="150"/>
      <c r="L16" s="150"/>
      <c r="M16" s="138"/>
    </row>
    <row r="17" spans="2:13" ht="12" customHeight="1">
      <c r="B17" s="201"/>
      <c r="C17" s="98" t="s">
        <v>810</v>
      </c>
      <c r="D17" s="150">
        <v>37.83031988873435</v>
      </c>
      <c r="E17" s="150">
        <v>35.177304964539005</v>
      </c>
      <c r="F17" s="193"/>
      <c r="G17" s="149"/>
      <c r="H17" s="150"/>
      <c r="I17" s="150"/>
      <c r="J17" s="149"/>
      <c r="K17" s="150"/>
      <c r="L17" s="150"/>
      <c r="M17" s="138"/>
    </row>
    <row r="18" spans="2:13" ht="12" customHeight="1">
      <c r="B18" s="201"/>
      <c r="C18" s="98" t="s">
        <v>811</v>
      </c>
      <c r="D18" s="150">
        <v>33.60507246376812</v>
      </c>
      <c r="E18" s="150">
        <v>35.01427212178877</v>
      </c>
      <c r="F18" s="193"/>
      <c r="G18" s="149"/>
      <c r="H18" s="150"/>
      <c r="I18" s="150"/>
      <c r="J18" s="149"/>
      <c r="K18" s="150"/>
      <c r="L18" s="150"/>
      <c r="M18" s="138"/>
    </row>
    <row r="19" spans="2:13" ht="12" customHeight="1">
      <c r="B19" s="201"/>
      <c r="C19" s="98" t="s">
        <v>812</v>
      </c>
      <c r="D19" s="150">
        <v>34.74291206150889</v>
      </c>
      <c r="E19" s="150">
        <v>34.29147755925365</v>
      </c>
      <c r="F19" s="193"/>
      <c r="G19" s="149"/>
      <c r="H19" s="150"/>
      <c r="I19" s="150"/>
      <c r="J19" s="98"/>
      <c r="K19" s="150"/>
      <c r="L19" s="150"/>
      <c r="M19" s="138"/>
    </row>
    <row r="20" spans="2:13" ht="12" customHeight="1">
      <c r="B20" s="201"/>
      <c r="C20" s="98" t="s">
        <v>813</v>
      </c>
      <c r="D20" s="150">
        <v>33.85892116182572</v>
      </c>
      <c r="E20" s="150">
        <v>33.195706028075975</v>
      </c>
      <c r="F20" s="193"/>
      <c r="G20" s="98"/>
      <c r="H20" s="150"/>
      <c r="I20" s="150"/>
      <c r="J20" s="98"/>
      <c r="K20" s="150"/>
      <c r="L20" s="150"/>
      <c r="M20" s="138"/>
    </row>
    <row r="21" spans="2:13" ht="12" customHeight="1">
      <c r="B21" s="162"/>
      <c r="C21" s="142" t="s">
        <v>682</v>
      </c>
      <c r="D21" s="150"/>
      <c r="E21" s="150"/>
      <c r="F21" s="150"/>
      <c r="G21" s="98"/>
      <c r="H21" s="150"/>
      <c r="I21" s="150"/>
      <c r="J21" s="130"/>
      <c r="K21" s="148"/>
      <c r="L21" s="98"/>
      <c r="M21" s="150"/>
    </row>
    <row r="22" spans="2:13" ht="12" customHeight="1">
      <c r="B22" s="163"/>
      <c r="C22" s="149" t="s">
        <v>683</v>
      </c>
      <c r="D22" s="150">
        <v>13.608701782236125</v>
      </c>
      <c r="E22" s="150">
        <v>13.641924549188438</v>
      </c>
      <c r="F22" s="150"/>
      <c r="G22" s="127"/>
      <c r="H22" s="150"/>
      <c r="I22" s="150"/>
      <c r="J22" s="130"/>
      <c r="K22" s="148"/>
      <c r="L22" s="127"/>
      <c r="M22" s="150"/>
    </row>
    <row r="23" spans="2:13" ht="12" customHeight="1">
      <c r="B23" s="163"/>
      <c r="C23" s="149" t="s">
        <v>682</v>
      </c>
      <c r="D23" s="150"/>
      <c r="E23" s="150"/>
      <c r="F23" s="150"/>
      <c r="G23" s="127"/>
      <c r="H23" s="150"/>
      <c r="I23" s="150"/>
      <c r="J23" s="130"/>
      <c r="K23" s="148"/>
      <c r="L23" s="149"/>
      <c r="M23" s="150"/>
    </row>
    <row r="24" spans="2:13" ht="12" customHeight="1">
      <c r="B24" s="200" t="s">
        <v>780</v>
      </c>
      <c r="C24" s="98" t="s">
        <v>814</v>
      </c>
      <c r="D24" s="150">
        <v>6.151506773569256</v>
      </c>
      <c r="E24" s="150">
        <v>6.87860458573639</v>
      </c>
      <c r="F24" s="193"/>
      <c r="G24" s="149"/>
      <c r="H24" s="150"/>
      <c r="I24" s="150"/>
      <c r="J24" s="130"/>
      <c r="K24" s="148"/>
      <c r="L24" s="149"/>
      <c r="M24" s="150"/>
    </row>
    <row r="25" spans="2:13" ht="12" customHeight="1">
      <c r="B25" s="201"/>
      <c r="C25" s="98" t="s">
        <v>815</v>
      </c>
      <c r="D25" s="150">
        <v>8.146696528555433</v>
      </c>
      <c r="E25" s="150">
        <v>6.871105280419811</v>
      </c>
      <c r="F25" s="193"/>
      <c r="G25" s="149"/>
      <c r="H25" s="150"/>
      <c r="I25" s="150"/>
      <c r="J25" s="130"/>
      <c r="K25" s="148"/>
      <c r="L25" s="149"/>
      <c r="M25" s="150"/>
    </row>
    <row r="26" spans="2:13" ht="12" customHeight="1">
      <c r="B26" s="201"/>
      <c r="C26" s="98" t="s">
        <v>816</v>
      </c>
      <c r="D26" s="150">
        <v>6.52320107599193</v>
      </c>
      <c r="E26" s="150">
        <v>6.822072961938627</v>
      </c>
      <c r="F26" s="193"/>
      <c r="G26" s="149"/>
      <c r="H26" s="150"/>
      <c r="I26" s="150"/>
      <c r="J26" s="130"/>
      <c r="K26" s="148"/>
      <c r="L26" s="149"/>
      <c r="M26" s="150"/>
    </row>
    <row r="27" spans="2:13" ht="12" customHeight="1">
      <c r="B27" s="201"/>
      <c r="C27" s="98" t="s">
        <v>817</v>
      </c>
      <c r="D27" s="150">
        <v>7.923265460030166</v>
      </c>
      <c r="E27" s="150">
        <v>6.781674745746602</v>
      </c>
      <c r="F27" s="193"/>
      <c r="G27" s="149"/>
      <c r="H27" s="150"/>
      <c r="I27" s="150"/>
      <c r="J27" s="130"/>
      <c r="K27" s="148"/>
      <c r="L27" s="149"/>
      <c r="M27" s="150"/>
    </row>
    <row r="28" spans="2:13" ht="12" customHeight="1">
      <c r="B28" s="201"/>
      <c r="C28" s="98" t="s">
        <v>818</v>
      </c>
      <c r="D28" s="150">
        <v>6.899011515336799</v>
      </c>
      <c r="E28" s="150">
        <v>6.722689075630252</v>
      </c>
      <c r="F28" s="193"/>
      <c r="G28" s="149"/>
      <c r="H28" s="150"/>
      <c r="I28" s="150"/>
      <c r="J28" s="130"/>
      <c r="K28" s="148"/>
      <c r="L28" s="149"/>
      <c r="M28" s="150"/>
    </row>
    <row r="29" spans="2:13" ht="12" customHeight="1">
      <c r="B29" s="201"/>
      <c r="C29" s="98" t="s">
        <v>819</v>
      </c>
      <c r="D29" s="150">
        <v>7.405405405405406</v>
      </c>
      <c r="E29" s="150">
        <v>6.663478399489878</v>
      </c>
      <c r="F29" s="193"/>
      <c r="G29" s="149"/>
      <c r="H29" s="150"/>
      <c r="I29" s="150"/>
      <c r="J29" s="130"/>
      <c r="K29" s="148"/>
      <c r="L29" s="149"/>
      <c r="M29" s="150"/>
    </row>
    <row r="30" spans="2:13" ht="12" customHeight="1">
      <c r="B30" s="201"/>
      <c r="C30" s="98" t="s">
        <v>820</v>
      </c>
      <c r="D30" s="150">
        <v>7.431240269849507</v>
      </c>
      <c r="E30" s="150">
        <v>6.507276507276508</v>
      </c>
      <c r="F30" s="193"/>
      <c r="G30" s="149"/>
      <c r="H30" s="150"/>
      <c r="I30" s="150"/>
      <c r="J30" s="130"/>
      <c r="K30" s="148"/>
      <c r="L30" s="149"/>
      <c r="M30" s="150"/>
    </row>
    <row r="31" spans="2:13" ht="12" customHeight="1">
      <c r="B31" s="201"/>
      <c r="C31" s="98" t="s">
        <v>821</v>
      </c>
      <c r="D31" s="150">
        <v>8.017567153508324</v>
      </c>
      <c r="E31" s="150">
        <v>6.236826978348342</v>
      </c>
      <c r="F31" s="193"/>
      <c r="G31" s="149"/>
      <c r="H31" s="150"/>
      <c r="I31" s="150"/>
      <c r="J31" s="130"/>
      <c r="K31" s="148"/>
      <c r="L31" s="98"/>
      <c r="M31" s="150"/>
    </row>
    <row r="32" spans="2:13" ht="12" customHeight="1">
      <c r="B32" s="201"/>
      <c r="C32" s="98" t="s">
        <v>822</v>
      </c>
      <c r="D32" s="150">
        <v>7.366447985004686</v>
      </c>
      <c r="E32" s="150">
        <v>5.2868781417923385</v>
      </c>
      <c r="F32" s="193"/>
      <c r="G32" s="149"/>
      <c r="H32" s="150"/>
      <c r="I32" s="150"/>
      <c r="J32" s="130"/>
      <c r="K32" s="148"/>
      <c r="L32" s="105"/>
      <c r="M32" s="150"/>
    </row>
    <row r="33" spans="2:13" ht="12" customHeight="1">
      <c r="B33" s="201"/>
      <c r="C33" s="98" t="s">
        <v>802</v>
      </c>
      <c r="D33" s="150">
        <v>3.6021926389976504</v>
      </c>
      <c r="E33" s="150">
        <v>4.190929945297335</v>
      </c>
      <c r="F33" s="193"/>
      <c r="G33" s="149"/>
      <c r="H33" s="150"/>
      <c r="I33" s="150"/>
      <c r="J33" s="130"/>
      <c r="K33" s="148"/>
      <c r="L33" s="127"/>
      <c r="M33" s="150"/>
    </row>
    <row r="34" spans="2:13" ht="12" customHeight="1">
      <c r="B34" s="148"/>
      <c r="C34" s="127"/>
      <c r="D34" s="150"/>
      <c r="E34" s="150"/>
      <c r="F34" s="150"/>
      <c r="G34" s="127"/>
      <c r="H34" s="150"/>
      <c r="I34" s="150"/>
      <c r="J34" s="130"/>
      <c r="K34" s="148"/>
      <c r="L34" s="148"/>
      <c r="M34" s="148"/>
    </row>
    <row r="35" spans="2:13" ht="12" customHeight="1">
      <c r="B35" s="148"/>
      <c r="C35" s="199" t="s">
        <v>754</v>
      </c>
      <c r="D35" s="199"/>
      <c r="E35" s="199"/>
      <c r="F35" s="199"/>
      <c r="G35" s="199"/>
      <c r="H35" s="199"/>
      <c r="I35" s="199"/>
      <c r="J35" s="199"/>
      <c r="K35" s="148"/>
      <c r="L35" s="148"/>
      <c r="M35" s="148"/>
    </row>
    <row r="36" spans="2:13" ht="12" customHeight="1">
      <c r="B36" s="148"/>
      <c r="C36" s="7" t="s">
        <v>673</v>
      </c>
      <c r="D36" s="150"/>
      <c r="E36" s="150"/>
      <c r="F36" s="150"/>
      <c r="G36" s="127"/>
      <c r="H36" s="150"/>
      <c r="I36" s="150"/>
      <c r="J36" s="130"/>
      <c r="K36" s="148"/>
      <c r="L36" s="148"/>
      <c r="M36" s="148"/>
    </row>
    <row r="37" spans="2:13" ht="12" customHeight="1">
      <c r="B37" s="148"/>
      <c r="C37" s="127"/>
      <c r="D37" s="150"/>
      <c r="E37" s="150"/>
      <c r="F37" s="150"/>
      <c r="G37" s="127"/>
      <c r="H37" s="150"/>
      <c r="I37" s="150"/>
      <c r="J37" s="130"/>
      <c r="K37" s="148"/>
      <c r="L37" s="148"/>
      <c r="M37" s="148"/>
    </row>
    <row r="38" spans="1:13" ht="12" customHeight="1">
      <c r="A38" s="121"/>
      <c r="B38" s="148"/>
      <c r="C38" s="127"/>
      <c r="D38" s="150"/>
      <c r="E38" s="50"/>
      <c r="F38" s="150"/>
      <c r="G38" s="127"/>
      <c r="H38" s="150"/>
      <c r="I38" s="150"/>
      <c r="J38" s="130"/>
      <c r="K38" s="148"/>
      <c r="L38" s="148"/>
      <c r="M38" s="148"/>
    </row>
    <row r="39" spans="2:13" ht="12" customHeight="1">
      <c r="B39" s="148"/>
      <c r="C39" s="127"/>
      <c r="D39" s="150"/>
      <c r="E39" s="187"/>
      <c r="F39" s="150"/>
      <c r="G39" s="127"/>
      <c r="H39" s="150"/>
      <c r="I39" s="150"/>
      <c r="J39" s="130"/>
      <c r="K39" s="148"/>
      <c r="L39" s="148"/>
      <c r="M39" s="148"/>
    </row>
    <row r="40" spans="1:13" ht="12" customHeight="1">
      <c r="A40" s="6" t="s">
        <v>586</v>
      </c>
      <c r="B40" s="148"/>
      <c r="C40" s="127"/>
      <c r="D40" s="150"/>
      <c r="E40" s="150"/>
      <c r="F40" s="150"/>
      <c r="G40" s="127"/>
      <c r="H40" s="150"/>
      <c r="I40" s="150"/>
      <c r="J40" s="130"/>
      <c r="K40" s="148"/>
      <c r="L40" s="148"/>
      <c r="M40" s="148"/>
    </row>
    <row r="41" spans="1:13" ht="12" customHeight="1">
      <c r="A41" s="155" t="s">
        <v>669</v>
      </c>
      <c r="B41" s="180" t="s">
        <v>718</v>
      </c>
      <c r="C41" s="127"/>
      <c r="D41" s="150"/>
      <c r="E41" s="150"/>
      <c r="F41" s="150"/>
      <c r="G41" s="127"/>
      <c r="H41" s="150"/>
      <c r="I41" s="150"/>
      <c r="J41" s="131"/>
      <c r="K41" s="148"/>
      <c r="L41" s="148"/>
      <c r="M41" s="148"/>
    </row>
    <row r="42" spans="3:13" ht="12" customHeight="1">
      <c r="C42" s="127"/>
      <c r="D42" s="150"/>
      <c r="E42" s="150"/>
      <c r="F42" s="150"/>
      <c r="G42" s="127"/>
      <c r="H42" s="150"/>
      <c r="I42" s="150"/>
      <c r="J42" s="130"/>
      <c r="K42" s="148"/>
      <c r="L42" s="148"/>
      <c r="M42" s="148"/>
    </row>
    <row r="43" spans="3:13" ht="12" customHeight="1">
      <c r="C43" s="149"/>
      <c r="D43" s="150"/>
      <c r="E43" s="150"/>
      <c r="F43" s="150"/>
      <c r="G43" s="149"/>
      <c r="H43" s="150"/>
      <c r="I43" s="150"/>
      <c r="J43" s="130"/>
      <c r="K43" s="148"/>
      <c r="L43" s="148"/>
      <c r="M43" s="148"/>
    </row>
    <row r="44" spans="3:13" ht="12" customHeight="1">
      <c r="C44" s="149"/>
      <c r="D44" s="150"/>
      <c r="E44" s="150"/>
      <c r="F44" s="150"/>
      <c r="G44" s="149"/>
      <c r="H44" s="150"/>
      <c r="I44" s="150"/>
      <c r="J44" s="130"/>
      <c r="K44" s="148"/>
      <c r="L44" s="148"/>
      <c r="M44" s="148"/>
    </row>
    <row r="45" spans="3:13" ht="12" customHeight="1">
      <c r="C45" s="127"/>
      <c r="D45" s="150"/>
      <c r="E45" s="150"/>
      <c r="F45" s="150"/>
      <c r="G45" s="127"/>
      <c r="H45" s="150"/>
      <c r="I45" s="150"/>
      <c r="J45" s="131"/>
      <c r="K45" s="148"/>
      <c r="L45" s="148"/>
      <c r="M45" s="148"/>
    </row>
    <row r="46" spans="3:13" ht="12" customHeight="1">
      <c r="C46" s="127"/>
      <c r="D46" s="150"/>
      <c r="E46" s="150"/>
      <c r="F46" s="150"/>
      <c r="G46" s="127"/>
      <c r="H46" s="150"/>
      <c r="I46" s="150"/>
      <c r="J46" s="130"/>
      <c r="K46" s="148"/>
      <c r="L46" s="148"/>
      <c r="M46" s="148"/>
    </row>
    <row r="47" spans="3:13" ht="12" customHeight="1">
      <c r="C47" s="127"/>
      <c r="D47" s="150"/>
      <c r="E47" s="150"/>
      <c r="F47" s="150"/>
      <c r="G47" s="127"/>
      <c r="H47" s="150"/>
      <c r="I47" s="150"/>
      <c r="J47" s="130"/>
      <c r="K47" s="148"/>
      <c r="L47" s="148"/>
      <c r="M47" s="148"/>
    </row>
    <row r="48" spans="4:13" ht="12" customHeight="1">
      <c r="D48" s="150"/>
      <c r="E48" s="150"/>
      <c r="F48" s="150"/>
      <c r="H48" s="150"/>
      <c r="I48" s="150"/>
      <c r="K48" s="148"/>
      <c r="L48" s="148"/>
      <c r="M48" s="148"/>
    </row>
    <row r="49" spans="3:13" ht="12" customHeight="1">
      <c r="C49" s="142"/>
      <c r="E49" s="31"/>
      <c r="F49" s="40"/>
      <c r="G49" s="142"/>
      <c r="I49" s="31"/>
      <c r="K49" s="148"/>
      <c r="L49" s="148"/>
      <c r="M49" s="148"/>
    </row>
    <row r="50" spans="3:9" ht="12" customHeight="1">
      <c r="C50" s="50"/>
      <c r="E50" s="31"/>
      <c r="F50" s="40"/>
      <c r="G50" s="50"/>
      <c r="I50" s="31"/>
    </row>
    <row r="51" spans="3:9" ht="12" customHeight="1">
      <c r="C51" s="147"/>
      <c r="E51" s="31"/>
      <c r="F51" s="40"/>
      <c r="G51" s="147"/>
      <c r="I51" s="31"/>
    </row>
    <row r="52" spans="5:9" ht="12" customHeight="1">
      <c r="E52" s="31"/>
      <c r="F52" s="40"/>
      <c r="G52" s="106"/>
      <c r="I52" s="31"/>
    </row>
    <row r="53" spans="5:9" ht="12" customHeight="1">
      <c r="E53" s="31"/>
      <c r="F53" s="40"/>
      <c r="I53" s="31"/>
    </row>
    <row r="54" spans="5:9" ht="11.25" customHeight="1">
      <c r="E54" s="31"/>
      <c r="F54" s="40"/>
      <c r="I54" s="31"/>
    </row>
    <row r="55" spans="5:9" ht="11.25" customHeight="1">
      <c r="E55" s="31"/>
      <c r="F55" s="40"/>
      <c r="I55" s="31"/>
    </row>
    <row r="56" spans="5:9" ht="11.25" customHeight="1">
      <c r="E56" s="31"/>
      <c r="F56" s="40"/>
      <c r="I56" s="31"/>
    </row>
    <row r="57" spans="5:9" ht="11.25" customHeight="1">
      <c r="E57" s="31"/>
      <c r="F57" s="40"/>
      <c r="I57" s="31"/>
    </row>
    <row r="58" spans="5:9" ht="11.25" customHeight="1">
      <c r="E58" s="31"/>
      <c r="F58" s="40"/>
      <c r="I58" s="31"/>
    </row>
    <row r="59" spans="5:9" ht="11.25" customHeight="1">
      <c r="E59" s="31"/>
      <c r="F59" s="40"/>
      <c r="I59" s="31"/>
    </row>
    <row r="60" spans="5:9" ht="11.25" customHeight="1">
      <c r="E60" s="31"/>
      <c r="F60" s="40"/>
      <c r="I60" s="31"/>
    </row>
    <row r="61" spans="5:9" ht="11.25" customHeight="1">
      <c r="E61" s="31"/>
      <c r="F61" s="40"/>
      <c r="I61" s="31"/>
    </row>
    <row r="62" spans="5:9" ht="11.25" customHeight="1">
      <c r="E62" s="31"/>
      <c r="F62" s="40"/>
      <c r="I62" s="31"/>
    </row>
    <row r="63" spans="5:9" ht="11.25" customHeight="1">
      <c r="E63" s="31"/>
      <c r="F63" s="40"/>
      <c r="I63" s="31"/>
    </row>
    <row r="64" spans="5:9" ht="11.25" customHeight="1">
      <c r="E64" s="31"/>
      <c r="F64" s="40"/>
      <c r="I64" s="31"/>
    </row>
    <row r="65" spans="5:9" ht="11.25" customHeight="1">
      <c r="E65" s="31"/>
      <c r="F65" s="31"/>
      <c r="I65" s="31"/>
    </row>
    <row r="66" spans="5:9" ht="11.25" customHeight="1">
      <c r="E66" s="31"/>
      <c r="F66" s="31"/>
      <c r="I66" s="31"/>
    </row>
    <row r="67" spans="5:9" ht="11.25" customHeight="1">
      <c r="E67" s="31"/>
      <c r="F67" s="31"/>
      <c r="I67" s="31"/>
    </row>
    <row r="68" spans="5:9" ht="11.25" customHeight="1">
      <c r="E68" s="31"/>
      <c r="F68" s="31"/>
      <c r="I68" s="31"/>
    </row>
  </sheetData>
  <mergeCells count="3">
    <mergeCell ref="C35:J35"/>
    <mergeCell ref="B11:B20"/>
    <mergeCell ref="B24:B33"/>
  </mergeCells>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87"/>
  <sheetViews>
    <sheetView showGridLines="0" workbookViewId="0" topLeftCell="A1"/>
  </sheetViews>
  <sheetFormatPr defaultColWidth="9.140625" defaultRowHeight="12"/>
  <cols>
    <col min="1" max="1" width="8.7109375" style="109" customWidth="1"/>
    <col min="2" max="2" width="60.7109375" style="109" customWidth="1"/>
    <col min="3" max="3" width="12.7109375" style="84" customWidth="1"/>
    <col min="4" max="4" width="12.7109375" style="83" customWidth="1"/>
    <col min="5" max="6" width="12.7109375" style="48" customWidth="1"/>
    <col min="7" max="8" width="12.7109375" style="13" customWidth="1"/>
    <col min="9" max="15" width="20.7109375" style="109" customWidth="1"/>
    <col min="16" max="16384" width="9.140625" style="109" customWidth="1"/>
  </cols>
  <sheetData>
    <row r="1" spans="1:9" ht="12" customHeight="1">
      <c r="A1" s="1" t="s">
        <v>37</v>
      </c>
      <c r="B1" s="1" t="s">
        <v>36</v>
      </c>
      <c r="C1" s="2" t="s">
        <v>35</v>
      </c>
      <c r="D1" s="2" t="s">
        <v>34</v>
      </c>
      <c r="E1" s="2" t="s">
        <v>33</v>
      </c>
      <c r="F1" s="2" t="s">
        <v>32</v>
      </c>
      <c r="G1" s="2"/>
      <c r="H1" s="89"/>
      <c r="I1" s="99"/>
    </row>
    <row r="2" spans="1:8" ht="12" customHeight="1">
      <c r="A2" s="94" t="s">
        <v>43</v>
      </c>
      <c r="B2" s="93" t="s">
        <v>503</v>
      </c>
      <c r="C2" s="183">
        <v>-11.1</v>
      </c>
      <c r="D2" s="70"/>
      <c r="E2" s="84">
        <v>4</v>
      </c>
      <c r="F2" s="81"/>
      <c r="G2" s="81"/>
      <c r="H2" s="85"/>
    </row>
    <row r="3" spans="1:9" ht="12" customHeight="1">
      <c r="A3" s="94" t="s">
        <v>44</v>
      </c>
      <c r="B3" s="93" t="s">
        <v>45</v>
      </c>
      <c r="C3" s="183">
        <v>-14.1</v>
      </c>
      <c r="D3" s="70"/>
      <c r="E3" s="84">
        <v>3</v>
      </c>
      <c r="F3" s="81"/>
      <c r="G3" s="80"/>
      <c r="H3" s="85"/>
      <c r="I3" s="15" t="s">
        <v>587</v>
      </c>
    </row>
    <row r="4" spans="1:9" ht="12" customHeight="1">
      <c r="A4" s="94" t="s">
        <v>46</v>
      </c>
      <c r="B4" s="93" t="s">
        <v>47</v>
      </c>
      <c r="C4" s="183">
        <v>-10.2</v>
      </c>
      <c r="D4" s="70"/>
      <c r="E4" s="84">
        <v>4</v>
      </c>
      <c r="F4" s="81"/>
      <c r="G4" s="80"/>
      <c r="H4" s="85"/>
      <c r="I4" s="15" t="s">
        <v>663</v>
      </c>
    </row>
    <row r="5" spans="1:10" s="87" customFormat="1" ht="12" customHeight="1">
      <c r="A5" s="94" t="s">
        <v>48</v>
      </c>
      <c r="B5" s="93" t="s">
        <v>49</v>
      </c>
      <c r="C5" s="183">
        <v>-7.7</v>
      </c>
      <c r="D5" s="71"/>
      <c r="E5" s="84">
        <v>4</v>
      </c>
      <c r="F5" s="81"/>
      <c r="G5" s="80"/>
      <c r="H5" s="85"/>
      <c r="I5" s="3"/>
      <c r="J5" s="109"/>
    </row>
    <row r="6" spans="1:9" ht="15.75">
      <c r="A6" s="94" t="s">
        <v>50</v>
      </c>
      <c r="B6" s="93" t="s">
        <v>51</v>
      </c>
      <c r="C6" s="183">
        <v>-11.4</v>
      </c>
      <c r="D6" s="70"/>
      <c r="E6" s="84">
        <v>4</v>
      </c>
      <c r="F6" s="81"/>
      <c r="G6" s="80"/>
      <c r="H6" s="85"/>
      <c r="I6" s="114" t="s">
        <v>794</v>
      </c>
    </row>
    <row r="7" spans="1:9" ht="12" customHeight="1">
      <c r="A7" s="94" t="s">
        <v>52</v>
      </c>
      <c r="B7" s="93" t="s">
        <v>53</v>
      </c>
      <c r="C7" s="183">
        <v>-17</v>
      </c>
      <c r="D7" s="70"/>
      <c r="E7" s="84">
        <v>3</v>
      </c>
      <c r="F7" s="81"/>
      <c r="G7" s="80"/>
      <c r="H7" s="85"/>
      <c r="I7" s="115" t="s">
        <v>674</v>
      </c>
    </row>
    <row r="8" spans="1:11" ht="12" customHeight="1">
      <c r="A8" s="94" t="s">
        <v>54</v>
      </c>
      <c r="B8" s="93" t="s">
        <v>55</v>
      </c>
      <c r="C8" s="183">
        <v>-15.1</v>
      </c>
      <c r="D8" s="70"/>
      <c r="E8" s="84">
        <v>3</v>
      </c>
      <c r="F8" s="81"/>
      <c r="G8" s="80"/>
      <c r="H8" s="85"/>
      <c r="I8" s="3"/>
      <c r="K8" s="17"/>
    </row>
    <row r="9" spans="1:11" ht="12" customHeight="1">
      <c r="A9" s="94" t="s">
        <v>56</v>
      </c>
      <c r="B9" s="93" t="s">
        <v>57</v>
      </c>
      <c r="C9" s="183">
        <v>-12.5</v>
      </c>
      <c r="D9" s="70"/>
      <c r="E9" s="84">
        <v>4</v>
      </c>
      <c r="F9" s="81"/>
      <c r="G9" s="80"/>
      <c r="H9" s="85"/>
      <c r="I9" s="17"/>
      <c r="K9" s="16"/>
    </row>
    <row r="10" spans="1:11" ht="12" customHeight="1">
      <c r="A10" s="94" t="s">
        <v>58</v>
      </c>
      <c r="B10" s="93" t="s">
        <v>59</v>
      </c>
      <c r="C10" s="183">
        <v>-18.1</v>
      </c>
      <c r="D10" s="70"/>
      <c r="E10" s="84">
        <v>2</v>
      </c>
      <c r="F10" s="81"/>
      <c r="G10" s="80"/>
      <c r="H10" s="85"/>
      <c r="K10" s="18"/>
    </row>
    <row r="11" spans="1:11" ht="12" customHeight="1">
      <c r="A11" s="94" t="s">
        <v>60</v>
      </c>
      <c r="B11" s="93" t="s">
        <v>61</v>
      </c>
      <c r="C11" s="183">
        <v>-11.9</v>
      </c>
      <c r="D11" s="70"/>
      <c r="E11" s="84">
        <v>4</v>
      </c>
      <c r="F11" s="81"/>
      <c r="G11" s="80"/>
      <c r="H11" s="85"/>
      <c r="K11" s="17"/>
    </row>
    <row r="12" spans="1:11" ht="12" customHeight="1">
      <c r="A12" s="94" t="s">
        <v>62</v>
      </c>
      <c r="B12" s="93" t="s">
        <v>63</v>
      </c>
      <c r="C12" s="183">
        <v>-5.5</v>
      </c>
      <c r="D12" s="70"/>
      <c r="E12" s="84">
        <v>5</v>
      </c>
      <c r="F12" s="81"/>
      <c r="G12" s="80"/>
      <c r="H12" s="85"/>
      <c r="K12" s="16"/>
    </row>
    <row r="13" spans="1:11" ht="12" customHeight="1">
      <c r="A13" s="94" t="s">
        <v>64</v>
      </c>
      <c r="B13" s="93" t="s">
        <v>65</v>
      </c>
      <c r="C13" s="183">
        <v>-8.8</v>
      </c>
      <c r="D13" s="70"/>
      <c r="E13" s="84">
        <v>4</v>
      </c>
      <c r="F13" s="81"/>
      <c r="G13" s="80"/>
      <c r="H13" s="85"/>
      <c r="J13" s="95"/>
      <c r="K13" s="18"/>
    </row>
    <row r="14" spans="1:16" ht="12" customHeight="1">
      <c r="A14" s="94" t="s">
        <v>66</v>
      </c>
      <c r="B14" s="93" t="s">
        <v>67</v>
      </c>
      <c r="C14" s="183">
        <v>-11.2</v>
      </c>
      <c r="D14" s="70"/>
      <c r="E14" s="84">
        <v>4</v>
      </c>
      <c r="F14" s="81"/>
      <c r="G14" s="80"/>
      <c r="H14" s="85"/>
      <c r="J14" s="82"/>
      <c r="K14" s="82"/>
      <c r="L14" s="132"/>
      <c r="M14" s="132"/>
      <c r="N14" s="132"/>
      <c r="O14" s="132"/>
      <c r="P14" s="132"/>
    </row>
    <row r="15" spans="1:17" ht="12" customHeight="1">
      <c r="A15" s="94" t="s">
        <v>68</v>
      </c>
      <c r="B15" s="93" t="s">
        <v>69</v>
      </c>
      <c r="C15" s="183">
        <v>-2.2</v>
      </c>
      <c r="D15" s="70"/>
      <c r="E15" s="84">
        <v>6</v>
      </c>
      <c r="F15" s="81"/>
      <c r="G15" s="80"/>
      <c r="H15" s="85"/>
      <c r="J15" s="132"/>
      <c r="K15" s="132"/>
      <c r="L15" s="132"/>
      <c r="M15" s="132"/>
      <c r="N15" s="132"/>
      <c r="O15" s="132"/>
      <c r="P15" s="132"/>
      <c r="Q15" s="4"/>
    </row>
    <row r="16" spans="1:11" ht="12" customHeight="1">
      <c r="A16" s="94" t="s">
        <v>70</v>
      </c>
      <c r="B16" s="93" t="s">
        <v>71</v>
      </c>
      <c r="C16" s="183">
        <v>-11.1</v>
      </c>
      <c r="D16" s="70"/>
      <c r="E16" s="84">
        <v>4</v>
      </c>
      <c r="F16" s="81"/>
      <c r="G16" s="80"/>
      <c r="H16" s="85"/>
      <c r="J16" s="132"/>
      <c r="K16" s="82"/>
    </row>
    <row r="17" spans="1:13" ht="12" customHeight="1">
      <c r="A17" s="94" t="s">
        <v>72</v>
      </c>
      <c r="B17" s="93" t="s">
        <v>73</v>
      </c>
      <c r="C17" s="183">
        <v>-11.2</v>
      </c>
      <c r="D17" s="70"/>
      <c r="E17" s="84">
        <v>4</v>
      </c>
      <c r="F17" s="81"/>
      <c r="G17" s="80"/>
      <c r="H17" s="85"/>
      <c r="I17" s="87" t="s">
        <v>787</v>
      </c>
      <c r="J17" s="132"/>
      <c r="K17" s="82"/>
      <c r="L17" s="165"/>
      <c r="M17"/>
    </row>
    <row r="18" spans="1:13" ht="12" customHeight="1">
      <c r="A18" s="94" t="s">
        <v>74</v>
      </c>
      <c r="B18" s="93" t="s">
        <v>75</v>
      </c>
      <c r="C18" s="183">
        <v>-11.3</v>
      </c>
      <c r="D18" s="70"/>
      <c r="E18" s="84">
        <v>4</v>
      </c>
      <c r="F18" s="81"/>
      <c r="G18" s="80"/>
      <c r="H18" s="19" t="s">
        <v>31</v>
      </c>
      <c r="I18" s="45" t="s">
        <v>788</v>
      </c>
      <c r="J18" s="133">
        <v>1</v>
      </c>
      <c r="L18" s="167"/>
      <c r="M18" s="184"/>
    </row>
    <row r="19" spans="1:13" ht="12" customHeight="1">
      <c r="A19" s="94" t="s">
        <v>76</v>
      </c>
      <c r="B19" s="93" t="s">
        <v>77</v>
      </c>
      <c r="C19" s="183">
        <v>-11.7</v>
      </c>
      <c r="D19" s="70"/>
      <c r="E19" s="84">
        <v>4</v>
      </c>
      <c r="F19" s="81"/>
      <c r="G19" s="80"/>
      <c r="H19" s="85"/>
      <c r="I19" s="175" t="s">
        <v>789</v>
      </c>
      <c r="J19" s="134">
        <v>2</v>
      </c>
      <c r="L19" s="167"/>
      <c r="M19" s="184"/>
    </row>
    <row r="20" spans="1:13" ht="12" customHeight="1">
      <c r="A20" s="94" t="s">
        <v>78</v>
      </c>
      <c r="B20" s="93" t="s">
        <v>573</v>
      </c>
      <c r="C20" s="183">
        <v>-8.2</v>
      </c>
      <c r="D20" s="70"/>
      <c r="E20" s="84">
        <v>4</v>
      </c>
      <c r="F20" s="81"/>
      <c r="G20" s="80"/>
      <c r="H20" s="85"/>
      <c r="I20" s="175" t="s">
        <v>790</v>
      </c>
      <c r="J20" s="118">
        <v>3</v>
      </c>
      <c r="L20" s="167"/>
      <c r="M20" s="184"/>
    </row>
    <row r="21" spans="1:13" ht="12" customHeight="1">
      <c r="A21" s="94" t="s">
        <v>79</v>
      </c>
      <c r="B21" s="93" t="s">
        <v>80</v>
      </c>
      <c r="C21" s="183">
        <v>-10.5</v>
      </c>
      <c r="D21" s="70"/>
      <c r="E21" s="84">
        <v>4</v>
      </c>
      <c r="F21" s="81"/>
      <c r="G21" s="80"/>
      <c r="H21" s="85"/>
      <c r="I21" s="175" t="s">
        <v>791</v>
      </c>
      <c r="J21" s="137">
        <v>4</v>
      </c>
      <c r="L21" s="167"/>
      <c r="M21" s="184"/>
    </row>
    <row r="22" spans="1:13" ht="12" customHeight="1">
      <c r="A22" s="94" t="s">
        <v>81</v>
      </c>
      <c r="B22" s="93" t="s">
        <v>82</v>
      </c>
      <c r="C22" s="183">
        <v>-13.6</v>
      </c>
      <c r="D22" s="70"/>
      <c r="E22" s="84">
        <v>3</v>
      </c>
      <c r="F22" s="81"/>
      <c r="G22" s="80"/>
      <c r="H22" s="85"/>
      <c r="I22" s="175" t="s">
        <v>792</v>
      </c>
      <c r="J22" s="136">
        <v>5</v>
      </c>
      <c r="L22" s="167"/>
      <c r="M22" s="184"/>
    </row>
    <row r="23" spans="1:13" ht="12" customHeight="1">
      <c r="A23" s="94" t="s">
        <v>83</v>
      </c>
      <c r="B23" s="93" t="s">
        <v>84</v>
      </c>
      <c r="C23" s="183">
        <v>-10.1</v>
      </c>
      <c r="D23" s="70"/>
      <c r="E23" s="84">
        <v>4</v>
      </c>
      <c r="F23" s="81"/>
      <c r="G23" s="80"/>
      <c r="H23" s="109"/>
      <c r="I23" s="45" t="s">
        <v>793</v>
      </c>
      <c r="J23" s="125">
        <v>6</v>
      </c>
      <c r="L23" s="167"/>
      <c r="M23" s="184"/>
    </row>
    <row r="24" spans="1:13" ht="12" customHeight="1">
      <c r="A24" s="94" t="s">
        <v>85</v>
      </c>
      <c r="B24" s="93" t="s">
        <v>86</v>
      </c>
      <c r="C24" s="183">
        <v>-10.8</v>
      </c>
      <c r="D24" s="70"/>
      <c r="E24" s="84">
        <v>4</v>
      </c>
      <c r="F24" s="81"/>
      <c r="G24" s="80"/>
      <c r="H24" s="109"/>
      <c r="I24" s="109" t="s">
        <v>30</v>
      </c>
      <c r="J24" s="44" t="s">
        <v>9</v>
      </c>
      <c r="K24" s="82"/>
      <c r="L24" s="167"/>
      <c r="M24" s="184"/>
    </row>
    <row r="25" spans="1:13" ht="12" customHeight="1">
      <c r="A25" s="94" t="s">
        <v>87</v>
      </c>
      <c r="B25" s="93" t="s">
        <v>574</v>
      </c>
      <c r="C25" s="183">
        <v>-14.1</v>
      </c>
      <c r="D25" s="70"/>
      <c r="E25" s="84">
        <v>3</v>
      </c>
      <c r="F25" s="81"/>
      <c r="G25" s="80"/>
      <c r="H25" s="109"/>
      <c r="J25" s="82"/>
      <c r="K25" s="82"/>
      <c r="L25" s="82"/>
      <c r="M25" s="82"/>
    </row>
    <row r="26" spans="1:13" ht="12" customHeight="1">
      <c r="A26" s="94" t="s">
        <v>88</v>
      </c>
      <c r="B26" s="93" t="s">
        <v>89</v>
      </c>
      <c r="C26" s="183">
        <v>-11.8</v>
      </c>
      <c r="D26" s="70"/>
      <c r="E26" s="84">
        <v>4</v>
      </c>
      <c r="F26" s="81"/>
      <c r="G26" s="80"/>
      <c r="H26" s="87" t="s">
        <v>42</v>
      </c>
      <c r="I26" s="22"/>
      <c r="J26" s="95"/>
      <c r="L26" s="82"/>
      <c r="M26" s="82"/>
    </row>
    <row r="27" spans="1:13" ht="12" customHeight="1">
      <c r="A27" s="94" t="s">
        <v>90</v>
      </c>
      <c r="B27" s="93" t="s">
        <v>91</v>
      </c>
      <c r="C27" s="183">
        <v>-1.9</v>
      </c>
      <c r="D27" s="70"/>
      <c r="E27" s="84">
        <v>6</v>
      </c>
      <c r="F27" s="81"/>
      <c r="G27" s="80"/>
      <c r="H27" s="86"/>
      <c r="I27" s="96" t="s">
        <v>786</v>
      </c>
      <c r="J27" s="110"/>
      <c r="K27" s="111"/>
      <c r="L27" s="82"/>
      <c r="M27" s="82"/>
    </row>
    <row r="28" spans="1:14" ht="12" customHeight="1">
      <c r="A28" s="94" t="s">
        <v>92</v>
      </c>
      <c r="B28" s="93" t="s">
        <v>93</v>
      </c>
      <c r="C28" s="183">
        <v>-4.2</v>
      </c>
      <c r="D28" s="70"/>
      <c r="E28" s="84">
        <v>5</v>
      </c>
      <c r="F28" s="81"/>
      <c r="G28" s="80"/>
      <c r="H28" s="86"/>
      <c r="I28" s="111"/>
      <c r="J28" s="111"/>
      <c r="K28" s="111"/>
      <c r="L28" s="111"/>
      <c r="M28" s="111"/>
      <c r="N28" s="111"/>
    </row>
    <row r="29" spans="1:14" ht="12" customHeight="1">
      <c r="A29" s="94" t="s">
        <v>94</v>
      </c>
      <c r="B29" s="93" t="s">
        <v>95</v>
      </c>
      <c r="C29" s="183">
        <v>-4.3</v>
      </c>
      <c r="D29" s="70"/>
      <c r="E29" s="84">
        <v>5</v>
      </c>
      <c r="F29" s="81"/>
      <c r="G29" s="80"/>
      <c r="H29" s="85"/>
      <c r="I29" s="111"/>
      <c r="J29" s="111"/>
      <c r="K29" s="111"/>
      <c r="L29" s="111"/>
      <c r="M29" s="111"/>
      <c r="N29" s="111"/>
    </row>
    <row r="30" spans="1:14" ht="12" customHeight="1">
      <c r="A30" s="94" t="s">
        <v>96</v>
      </c>
      <c r="B30" s="93" t="s">
        <v>97</v>
      </c>
      <c r="C30" s="183">
        <v>-5.9</v>
      </c>
      <c r="D30" s="70"/>
      <c r="E30" s="84">
        <v>5</v>
      </c>
      <c r="F30" s="81"/>
      <c r="G30" s="80"/>
      <c r="H30" s="19" t="s">
        <v>28</v>
      </c>
      <c r="L30" s="20"/>
      <c r="M30" s="20"/>
      <c r="N30" s="20"/>
    </row>
    <row r="31" spans="1:14" ht="12" customHeight="1">
      <c r="A31" s="94" t="s">
        <v>98</v>
      </c>
      <c r="B31" s="93" t="s">
        <v>29</v>
      </c>
      <c r="C31" s="183">
        <v>-4.6</v>
      </c>
      <c r="D31" s="70"/>
      <c r="E31" s="84">
        <v>5</v>
      </c>
      <c r="F31" s="81"/>
      <c r="G31" s="80"/>
      <c r="H31" s="85"/>
      <c r="I31" s="7" t="s">
        <v>796</v>
      </c>
      <c r="K31" s="75"/>
      <c r="L31" s="20"/>
      <c r="M31" s="20"/>
      <c r="N31" s="20"/>
    </row>
    <row r="32" spans="1:14" ht="12" customHeight="1">
      <c r="A32" s="94" t="s">
        <v>99</v>
      </c>
      <c r="B32" s="93" t="s">
        <v>100</v>
      </c>
      <c r="C32" s="183">
        <v>-10.5</v>
      </c>
      <c r="D32" s="108" t="s">
        <v>710</v>
      </c>
      <c r="E32" s="84">
        <v>4</v>
      </c>
      <c r="F32" s="81"/>
      <c r="G32" s="80"/>
      <c r="H32" s="85"/>
      <c r="K32" s="5"/>
      <c r="L32" s="20"/>
      <c r="M32" s="20"/>
      <c r="N32" s="20"/>
    </row>
    <row r="33" spans="1:14" ht="12" customHeight="1">
      <c r="A33" s="94" t="s">
        <v>101</v>
      </c>
      <c r="B33" s="93" t="s">
        <v>102</v>
      </c>
      <c r="C33" s="183">
        <v>-6.3</v>
      </c>
      <c r="D33" s="108" t="s">
        <v>710</v>
      </c>
      <c r="E33" s="84">
        <v>5</v>
      </c>
      <c r="F33" s="81"/>
      <c r="G33" s="80"/>
      <c r="H33" s="19"/>
      <c r="J33" s="188"/>
      <c r="K33" s="5"/>
      <c r="L33" s="20"/>
      <c r="M33" s="20"/>
      <c r="N33" s="20"/>
    </row>
    <row r="34" spans="1:14" ht="12" customHeight="1">
      <c r="A34" s="94" t="s">
        <v>103</v>
      </c>
      <c r="B34" s="93" t="s">
        <v>27</v>
      </c>
      <c r="C34" s="183">
        <v>-17.9</v>
      </c>
      <c r="D34" s="108" t="s">
        <v>710</v>
      </c>
      <c r="E34" s="84">
        <v>2</v>
      </c>
      <c r="F34" s="81"/>
      <c r="G34" s="80"/>
      <c r="H34" s="180"/>
      <c r="I34" s="155"/>
      <c r="J34" s="180"/>
      <c r="K34" s="5"/>
      <c r="L34" s="20"/>
      <c r="M34" s="20"/>
      <c r="N34" s="20"/>
    </row>
    <row r="35" spans="1:14" ht="12" customHeight="1">
      <c r="A35" s="94" t="s">
        <v>104</v>
      </c>
      <c r="B35" s="93" t="s">
        <v>105</v>
      </c>
      <c r="C35" s="183">
        <v>-1.1</v>
      </c>
      <c r="D35" s="108" t="s">
        <v>710</v>
      </c>
      <c r="E35" s="84">
        <v>6</v>
      </c>
      <c r="F35" s="81"/>
      <c r="G35" s="80"/>
      <c r="H35" s="85"/>
      <c r="K35" s="5"/>
      <c r="L35" s="20"/>
      <c r="M35" s="20"/>
      <c r="N35" s="20"/>
    </row>
    <row r="36" spans="1:14" ht="12" customHeight="1">
      <c r="A36" s="94" t="s">
        <v>106</v>
      </c>
      <c r="B36" s="93" t="s">
        <v>107</v>
      </c>
      <c r="C36" s="183">
        <v>-15.4</v>
      </c>
      <c r="D36" s="108" t="s">
        <v>710</v>
      </c>
      <c r="E36" s="84">
        <v>3</v>
      </c>
      <c r="F36" s="81"/>
      <c r="G36" s="80"/>
      <c r="H36" s="85"/>
      <c r="K36" s="5"/>
      <c r="L36" s="20"/>
      <c r="M36" s="20"/>
      <c r="N36" s="20"/>
    </row>
    <row r="37" spans="1:14" ht="12" customHeight="1">
      <c r="A37" s="94" t="s">
        <v>108</v>
      </c>
      <c r="B37" s="93" t="s">
        <v>109</v>
      </c>
      <c r="C37" s="183">
        <v>5.1</v>
      </c>
      <c r="D37" s="108" t="s">
        <v>710</v>
      </c>
      <c r="E37" s="84">
        <v>6</v>
      </c>
      <c r="F37" s="81"/>
      <c r="G37" s="80"/>
      <c r="H37" s="85"/>
      <c r="K37" s="5"/>
      <c r="L37" s="20"/>
      <c r="M37" s="20"/>
      <c r="N37" s="20"/>
    </row>
    <row r="38" spans="1:11" ht="12" customHeight="1">
      <c r="A38" s="94" t="s">
        <v>110</v>
      </c>
      <c r="B38" s="93" t="s">
        <v>111</v>
      </c>
      <c r="C38" s="183">
        <v>14</v>
      </c>
      <c r="D38" s="108" t="s">
        <v>710</v>
      </c>
      <c r="E38" s="84">
        <v>6</v>
      </c>
      <c r="F38" s="81"/>
      <c r="G38" s="80"/>
      <c r="H38" s="85"/>
      <c r="K38" s="5"/>
    </row>
    <row r="39" spans="1:11" ht="12" customHeight="1">
      <c r="A39" s="94" t="s">
        <v>112</v>
      </c>
      <c r="B39" s="93" t="s">
        <v>113</v>
      </c>
      <c r="C39" s="183">
        <v>9.5</v>
      </c>
      <c r="D39" s="108" t="s">
        <v>710</v>
      </c>
      <c r="E39" s="84">
        <v>6</v>
      </c>
      <c r="F39" s="81"/>
      <c r="G39" s="80"/>
      <c r="H39" s="85"/>
      <c r="K39" s="5"/>
    </row>
    <row r="40" spans="1:11" ht="12" customHeight="1">
      <c r="A40" s="94" t="s">
        <v>114</v>
      </c>
      <c r="B40" s="93" t="s">
        <v>115</v>
      </c>
      <c r="C40" s="183">
        <v>-28.7</v>
      </c>
      <c r="D40" s="108" t="s">
        <v>710</v>
      </c>
      <c r="E40" s="84">
        <v>1</v>
      </c>
      <c r="F40" s="81"/>
      <c r="G40" s="80"/>
      <c r="H40" s="85"/>
      <c r="K40" s="5"/>
    </row>
    <row r="41" spans="1:11" ht="12" customHeight="1">
      <c r="A41" s="94" t="s">
        <v>116</v>
      </c>
      <c r="B41" s="164" t="s">
        <v>117</v>
      </c>
      <c r="C41" s="183">
        <v>-23.1</v>
      </c>
      <c r="D41" s="108" t="s">
        <v>710</v>
      </c>
      <c r="E41" s="84">
        <v>1</v>
      </c>
      <c r="F41" s="81"/>
      <c r="G41" s="80"/>
      <c r="H41" s="85"/>
      <c r="K41" s="5"/>
    </row>
    <row r="42" spans="1:11" ht="12" customHeight="1">
      <c r="A42" s="94" t="s">
        <v>118</v>
      </c>
      <c r="B42" s="93" t="s">
        <v>119</v>
      </c>
      <c r="C42" s="183">
        <v>8.2</v>
      </c>
      <c r="D42" s="108" t="s">
        <v>710</v>
      </c>
      <c r="E42" s="84">
        <v>6</v>
      </c>
      <c r="F42" s="81"/>
      <c r="G42" s="80"/>
      <c r="H42" s="85"/>
      <c r="K42" s="5"/>
    </row>
    <row r="43" spans="1:11" ht="12" customHeight="1">
      <c r="A43" s="94" t="s">
        <v>120</v>
      </c>
      <c r="B43" s="93" t="s">
        <v>25</v>
      </c>
      <c r="C43" s="183">
        <v>-10.7</v>
      </c>
      <c r="D43" s="108" t="s">
        <v>710</v>
      </c>
      <c r="E43" s="84">
        <v>4</v>
      </c>
      <c r="F43" s="81"/>
      <c r="G43" s="80"/>
      <c r="H43" s="85"/>
      <c r="K43" s="5"/>
    </row>
    <row r="44" spans="1:11" ht="12" customHeight="1">
      <c r="A44" s="94" t="s">
        <v>121</v>
      </c>
      <c r="B44" s="93" t="s">
        <v>122</v>
      </c>
      <c r="C44" s="183">
        <v>-7.3</v>
      </c>
      <c r="D44" s="108" t="s">
        <v>710</v>
      </c>
      <c r="E44" s="84">
        <v>4</v>
      </c>
      <c r="F44" s="81"/>
      <c r="G44" s="80"/>
      <c r="H44" s="85"/>
      <c r="K44" s="5"/>
    </row>
    <row r="45" spans="1:11" ht="12" customHeight="1">
      <c r="A45" s="94" t="s">
        <v>123</v>
      </c>
      <c r="B45" s="93" t="s">
        <v>124</v>
      </c>
      <c r="C45" s="183">
        <v>-17.1</v>
      </c>
      <c r="D45" s="108" t="s">
        <v>710</v>
      </c>
      <c r="E45" s="84">
        <v>2</v>
      </c>
      <c r="F45" s="81"/>
      <c r="G45" s="80"/>
      <c r="H45" s="85"/>
      <c r="K45" s="5"/>
    </row>
    <row r="46" spans="1:11" ht="12" customHeight="1">
      <c r="A46" s="94" t="s">
        <v>125</v>
      </c>
      <c r="B46" s="93" t="s">
        <v>24</v>
      </c>
      <c r="C46" s="183">
        <v>-13.5</v>
      </c>
      <c r="D46" s="108" t="s">
        <v>710</v>
      </c>
      <c r="E46" s="84">
        <v>3</v>
      </c>
      <c r="F46" s="81"/>
      <c r="G46" s="80"/>
      <c r="H46" s="85"/>
      <c r="K46" s="5"/>
    </row>
    <row r="47" spans="1:8" ht="12" customHeight="1">
      <c r="A47" s="94" t="s">
        <v>126</v>
      </c>
      <c r="B47" s="93" t="s">
        <v>127</v>
      </c>
      <c r="C47" s="183">
        <v>-10.4</v>
      </c>
      <c r="D47" s="108" t="s">
        <v>710</v>
      </c>
      <c r="E47" s="84">
        <v>4</v>
      </c>
      <c r="F47" s="81"/>
      <c r="G47" s="80"/>
      <c r="H47" s="85"/>
    </row>
    <row r="48" spans="1:8" ht="12" customHeight="1">
      <c r="A48" s="94" t="s">
        <v>128</v>
      </c>
      <c r="B48" s="93" t="s">
        <v>129</v>
      </c>
      <c r="C48" s="183">
        <v>-13.7</v>
      </c>
      <c r="D48" s="108" t="s">
        <v>710</v>
      </c>
      <c r="E48" s="84">
        <v>3</v>
      </c>
      <c r="F48" s="81"/>
      <c r="G48" s="80"/>
      <c r="H48" s="85"/>
    </row>
    <row r="49" spans="1:8" ht="12" customHeight="1">
      <c r="A49" s="94" t="s">
        <v>130</v>
      </c>
      <c r="B49" s="93" t="s">
        <v>131</v>
      </c>
      <c r="C49" s="183">
        <v>-12.3</v>
      </c>
      <c r="D49" s="108" t="s">
        <v>710</v>
      </c>
      <c r="E49" s="84">
        <v>4</v>
      </c>
      <c r="F49" s="81"/>
      <c r="G49" s="80"/>
      <c r="H49" s="85"/>
    </row>
    <row r="50" spans="1:8" ht="12" customHeight="1">
      <c r="A50" s="94" t="s">
        <v>132</v>
      </c>
      <c r="B50" s="93" t="s">
        <v>133</v>
      </c>
      <c r="C50" s="183">
        <v>-3.5</v>
      </c>
      <c r="D50" s="108" t="s">
        <v>710</v>
      </c>
      <c r="E50" s="84">
        <v>5</v>
      </c>
      <c r="F50" s="81"/>
      <c r="G50" s="80"/>
      <c r="H50" s="85"/>
    </row>
    <row r="51" spans="1:8" ht="12" customHeight="1">
      <c r="A51" s="94" t="s">
        <v>134</v>
      </c>
      <c r="B51" s="93" t="s">
        <v>135</v>
      </c>
      <c r="C51" s="183">
        <v>-3</v>
      </c>
      <c r="D51" s="108" t="s">
        <v>710</v>
      </c>
      <c r="E51" s="84">
        <v>6</v>
      </c>
      <c r="F51" s="81"/>
      <c r="G51" s="80"/>
      <c r="H51" s="85"/>
    </row>
    <row r="52" spans="1:8" ht="12" customHeight="1">
      <c r="A52" s="94" t="s">
        <v>136</v>
      </c>
      <c r="B52" s="93" t="s">
        <v>137</v>
      </c>
      <c r="C52" s="183">
        <v>-5.6</v>
      </c>
      <c r="D52" s="108" t="s">
        <v>710</v>
      </c>
      <c r="E52" s="84">
        <v>5</v>
      </c>
      <c r="F52" s="81"/>
      <c r="G52" s="80"/>
      <c r="H52" s="85"/>
    </row>
    <row r="53" spans="1:8" ht="12" customHeight="1">
      <c r="A53" s="94" t="s">
        <v>138</v>
      </c>
      <c r="B53" s="93" t="s">
        <v>139</v>
      </c>
      <c r="C53" s="183">
        <v>-16.4</v>
      </c>
      <c r="D53" s="108" t="s">
        <v>710</v>
      </c>
      <c r="E53" s="84">
        <v>3</v>
      </c>
      <c r="F53" s="81"/>
      <c r="G53" s="80"/>
      <c r="H53" s="85"/>
    </row>
    <row r="54" spans="1:8" ht="12" customHeight="1">
      <c r="A54" s="94" t="s">
        <v>140</v>
      </c>
      <c r="B54" s="93" t="s">
        <v>141</v>
      </c>
      <c r="C54" s="183">
        <v>-20.6</v>
      </c>
      <c r="D54" s="108" t="s">
        <v>710</v>
      </c>
      <c r="E54" s="84">
        <v>1</v>
      </c>
      <c r="F54" s="81"/>
      <c r="G54" s="80"/>
      <c r="H54" s="85"/>
    </row>
    <row r="55" spans="1:8" ht="12" customHeight="1">
      <c r="A55" s="94" t="s">
        <v>142</v>
      </c>
      <c r="B55" s="93" t="s">
        <v>143</v>
      </c>
      <c r="C55" s="183">
        <v>-10.6</v>
      </c>
      <c r="D55" s="108" t="s">
        <v>710</v>
      </c>
      <c r="E55" s="84">
        <v>4</v>
      </c>
      <c r="F55" s="81"/>
      <c r="G55" s="80"/>
      <c r="H55" s="85"/>
    </row>
    <row r="56" spans="1:8" ht="12" customHeight="1">
      <c r="A56" s="94" t="s">
        <v>144</v>
      </c>
      <c r="B56" s="93" t="s">
        <v>145</v>
      </c>
      <c r="C56" s="183">
        <v>-9.5</v>
      </c>
      <c r="D56" s="108" t="s">
        <v>710</v>
      </c>
      <c r="E56" s="84">
        <v>4</v>
      </c>
      <c r="F56" s="81"/>
      <c r="G56" s="80"/>
      <c r="H56" s="85"/>
    </row>
    <row r="57" spans="1:8" ht="12" customHeight="1">
      <c r="A57" s="94" t="s">
        <v>146</v>
      </c>
      <c r="B57" s="93" t="s">
        <v>147</v>
      </c>
      <c r="C57" s="183">
        <v>12.2</v>
      </c>
      <c r="D57" s="108" t="s">
        <v>710</v>
      </c>
      <c r="E57" s="84">
        <v>6</v>
      </c>
      <c r="F57" s="81"/>
      <c r="G57" s="80"/>
      <c r="H57" s="85"/>
    </row>
    <row r="58" spans="1:11" ht="12" customHeight="1">
      <c r="A58" s="94" t="s">
        <v>148</v>
      </c>
      <c r="B58" s="93" t="s">
        <v>149</v>
      </c>
      <c r="C58" s="183">
        <v>-1.8</v>
      </c>
      <c r="D58" s="108" t="s">
        <v>710</v>
      </c>
      <c r="E58" s="84">
        <v>6</v>
      </c>
      <c r="F58" s="81"/>
      <c r="G58" s="80"/>
      <c r="H58" s="85"/>
      <c r="K58" s="5"/>
    </row>
    <row r="59" spans="1:11" ht="12" customHeight="1">
      <c r="A59" s="94" t="s">
        <v>150</v>
      </c>
      <c r="B59" s="93" t="s">
        <v>151</v>
      </c>
      <c r="C59" s="183">
        <v>-3.1</v>
      </c>
      <c r="D59" s="108" t="s">
        <v>710</v>
      </c>
      <c r="E59" s="84">
        <v>5</v>
      </c>
      <c r="F59" s="81"/>
      <c r="G59" s="80"/>
      <c r="H59" s="85"/>
      <c r="K59" s="5"/>
    </row>
    <row r="60" spans="1:11" ht="12" customHeight="1">
      <c r="A60" s="94" t="s">
        <v>152</v>
      </c>
      <c r="B60" s="93" t="s">
        <v>153</v>
      </c>
      <c r="C60" s="183">
        <v>-25</v>
      </c>
      <c r="D60" s="108" t="s">
        <v>710</v>
      </c>
      <c r="E60" s="84">
        <v>1</v>
      </c>
      <c r="F60" s="81"/>
      <c r="G60" s="80"/>
      <c r="H60" s="85"/>
      <c r="K60" s="5"/>
    </row>
    <row r="61" spans="1:11" ht="12" customHeight="1">
      <c r="A61" s="94" t="s">
        <v>154</v>
      </c>
      <c r="B61" s="93" t="s">
        <v>155</v>
      </c>
      <c r="C61" s="183">
        <v>-23.5</v>
      </c>
      <c r="D61" s="108" t="s">
        <v>710</v>
      </c>
      <c r="E61" s="84">
        <v>1</v>
      </c>
      <c r="F61" s="81"/>
      <c r="G61" s="80"/>
      <c r="H61" s="85"/>
      <c r="K61" s="5"/>
    </row>
    <row r="62" spans="1:8" ht="12" customHeight="1">
      <c r="A62" s="94" t="s">
        <v>156</v>
      </c>
      <c r="B62" s="93" t="s">
        <v>157</v>
      </c>
      <c r="C62" s="183">
        <v>16.2</v>
      </c>
      <c r="D62" s="108" t="s">
        <v>710</v>
      </c>
      <c r="E62" s="84">
        <v>6</v>
      </c>
      <c r="F62" s="81"/>
      <c r="G62" s="80"/>
      <c r="H62" s="85"/>
    </row>
    <row r="63" spans="1:10" ht="12" customHeight="1">
      <c r="A63" s="94" t="s">
        <v>158</v>
      </c>
      <c r="B63" s="93" t="s">
        <v>159</v>
      </c>
      <c r="C63" s="183">
        <v>-12.6</v>
      </c>
      <c r="D63" s="108" t="s">
        <v>710</v>
      </c>
      <c r="E63" s="84">
        <v>4</v>
      </c>
      <c r="F63" s="81"/>
      <c r="G63" s="80"/>
      <c r="H63" s="85"/>
      <c r="I63" s="5"/>
      <c r="J63" s="5"/>
    </row>
    <row r="64" spans="1:8" ht="12" customHeight="1">
      <c r="A64" s="94" t="s">
        <v>160</v>
      </c>
      <c r="B64" s="93" t="s">
        <v>161</v>
      </c>
      <c r="C64" s="183">
        <v>5</v>
      </c>
      <c r="D64" s="108" t="s">
        <v>710</v>
      </c>
      <c r="E64" s="84">
        <v>6</v>
      </c>
      <c r="F64" s="81"/>
      <c r="G64" s="80"/>
      <c r="H64" s="85"/>
    </row>
    <row r="65" spans="1:8" ht="12" customHeight="1">
      <c r="A65" s="94" t="s">
        <v>162</v>
      </c>
      <c r="B65" s="93" t="s">
        <v>163</v>
      </c>
      <c r="C65" s="183">
        <v>-11.1</v>
      </c>
      <c r="D65" s="108" t="s">
        <v>710</v>
      </c>
      <c r="E65" s="84">
        <v>4</v>
      </c>
      <c r="F65" s="81"/>
      <c r="G65" s="80"/>
      <c r="H65" s="85"/>
    </row>
    <row r="66" spans="1:8" ht="12" customHeight="1">
      <c r="A66" s="94" t="s">
        <v>164</v>
      </c>
      <c r="B66" s="93" t="s">
        <v>23</v>
      </c>
      <c r="C66" s="183">
        <v>-24.9</v>
      </c>
      <c r="D66" s="108" t="s">
        <v>710</v>
      </c>
      <c r="E66" s="84">
        <v>1</v>
      </c>
      <c r="F66" s="81"/>
      <c r="G66" s="80"/>
      <c r="H66" s="85"/>
    </row>
    <row r="67" spans="1:8" ht="12" customHeight="1">
      <c r="A67" s="94" t="s">
        <v>165</v>
      </c>
      <c r="B67" s="93" t="s">
        <v>166</v>
      </c>
      <c r="C67" s="183">
        <v>-5.4</v>
      </c>
      <c r="D67" s="108" t="s">
        <v>710</v>
      </c>
      <c r="E67" s="84">
        <v>5</v>
      </c>
      <c r="F67" s="81"/>
      <c r="G67" s="80"/>
      <c r="H67" s="85"/>
    </row>
    <row r="68" spans="1:8" ht="12" customHeight="1">
      <c r="A68" s="94" t="s">
        <v>167</v>
      </c>
      <c r="B68" s="93" t="s">
        <v>168</v>
      </c>
      <c r="C68" s="183">
        <v>-8.9</v>
      </c>
      <c r="D68" s="108" t="s">
        <v>710</v>
      </c>
      <c r="E68" s="84">
        <v>4</v>
      </c>
      <c r="F68" s="81"/>
      <c r="G68" s="80"/>
      <c r="H68" s="85"/>
    </row>
    <row r="69" spans="1:8" ht="12" customHeight="1">
      <c r="A69" s="94" t="s">
        <v>169</v>
      </c>
      <c r="B69" s="93" t="s">
        <v>170</v>
      </c>
      <c r="C69" s="183">
        <v>-7.3</v>
      </c>
      <c r="D69" s="108" t="s">
        <v>710</v>
      </c>
      <c r="E69" s="84">
        <v>4</v>
      </c>
      <c r="F69" s="81"/>
      <c r="G69" s="80"/>
      <c r="H69" s="85"/>
    </row>
    <row r="70" spans="1:8" ht="12" customHeight="1">
      <c r="A70" s="94" t="s">
        <v>171</v>
      </c>
      <c r="B70" s="93" t="s">
        <v>172</v>
      </c>
      <c r="C70" s="183">
        <v>-7.8</v>
      </c>
      <c r="D70" s="70"/>
      <c r="E70" s="84">
        <v>4</v>
      </c>
      <c r="F70" s="81"/>
      <c r="G70" s="80"/>
      <c r="H70" s="85"/>
    </row>
    <row r="71" spans="1:8" ht="12" customHeight="1">
      <c r="A71" s="94" t="s">
        <v>504</v>
      </c>
      <c r="B71" s="93" t="s">
        <v>505</v>
      </c>
      <c r="C71" s="183">
        <v>-15.5</v>
      </c>
      <c r="D71" s="108"/>
      <c r="E71" s="84">
        <v>3</v>
      </c>
      <c r="F71" s="81"/>
      <c r="G71" s="80"/>
      <c r="H71" s="85"/>
    </row>
    <row r="72" spans="1:8" ht="12" customHeight="1">
      <c r="A72" s="94" t="s">
        <v>506</v>
      </c>
      <c r="B72" s="93" t="s">
        <v>507</v>
      </c>
      <c r="C72" s="183">
        <v>-17</v>
      </c>
      <c r="D72" s="108"/>
      <c r="E72" s="84">
        <v>3</v>
      </c>
      <c r="F72" s="81"/>
      <c r="G72" s="80"/>
      <c r="H72" s="85"/>
    </row>
    <row r="73" spans="1:8" ht="12" customHeight="1">
      <c r="A73" s="94" t="s">
        <v>508</v>
      </c>
      <c r="B73" s="93" t="s">
        <v>509</v>
      </c>
      <c r="C73" s="183">
        <v>-17.5</v>
      </c>
      <c r="D73" s="108"/>
      <c r="E73" s="84">
        <v>2</v>
      </c>
      <c r="F73" s="81"/>
      <c r="G73" s="80"/>
      <c r="H73" s="85"/>
    </row>
    <row r="74" spans="1:8" ht="12" customHeight="1">
      <c r="A74" s="94" t="s">
        <v>173</v>
      </c>
      <c r="B74" s="93" t="s">
        <v>174</v>
      </c>
      <c r="C74" s="183">
        <v>-17</v>
      </c>
      <c r="D74" s="70"/>
      <c r="E74" s="84">
        <v>3</v>
      </c>
      <c r="F74" s="81"/>
      <c r="G74" s="80"/>
      <c r="H74" s="85"/>
    </row>
    <row r="75" spans="1:8" ht="12" customHeight="1">
      <c r="A75" s="94" t="s">
        <v>175</v>
      </c>
      <c r="B75" s="93" t="s">
        <v>176</v>
      </c>
      <c r="C75" s="183">
        <v>-20</v>
      </c>
      <c r="D75" s="70"/>
      <c r="E75" s="84">
        <v>2</v>
      </c>
      <c r="F75" s="81"/>
      <c r="G75" s="80"/>
      <c r="H75" s="85"/>
    </row>
    <row r="76" spans="1:8" ht="12" customHeight="1">
      <c r="A76" s="94" t="s">
        <v>177</v>
      </c>
      <c r="B76" s="164" t="s">
        <v>178</v>
      </c>
      <c r="C76" s="183">
        <v>-45.2</v>
      </c>
      <c r="D76" s="70"/>
      <c r="E76" s="84">
        <v>1</v>
      </c>
      <c r="F76" s="81"/>
      <c r="G76" s="80"/>
      <c r="H76" s="85"/>
    </row>
    <row r="77" spans="1:8" ht="12" customHeight="1">
      <c r="A77" s="94" t="s">
        <v>179</v>
      </c>
      <c r="B77" s="93" t="s">
        <v>180</v>
      </c>
      <c r="C77" s="183">
        <v>-31.9</v>
      </c>
      <c r="D77" s="70"/>
      <c r="E77" s="84">
        <v>1</v>
      </c>
      <c r="F77" s="81"/>
      <c r="G77" s="80"/>
      <c r="H77" s="85"/>
    </row>
    <row r="78" spans="1:8" ht="12" customHeight="1">
      <c r="A78" s="94" t="s">
        <v>181</v>
      </c>
      <c r="B78" s="93" t="s">
        <v>182</v>
      </c>
      <c r="C78" s="183">
        <v>-24.5</v>
      </c>
      <c r="D78" s="70"/>
      <c r="E78" s="84">
        <v>1</v>
      </c>
      <c r="F78" s="81"/>
      <c r="G78" s="80"/>
      <c r="H78" s="85"/>
    </row>
    <row r="79" spans="1:8" ht="12" customHeight="1">
      <c r="A79" s="94" t="s">
        <v>183</v>
      </c>
      <c r="B79" s="93" t="s">
        <v>184</v>
      </c>
      <c r="C79" s="183">
        <v>-16.8</v>
      </c>
      <c r="D79" s="70"/>
      <c r="E79" s="84">
        <v>3</v>
      </c>
      <c r="F79" s="81"/>
      <c r="G79" s="80"/>
      <c r="H79" s="85"/>
    </row>
    <row r="80" spans="1:8" ht="12" customHeight="1">
      <c r="A80" s="94" t="s">
        <v>185</v>
      </c>
      <c r="B80" s="93" t="s">
        <v>186</v>
      </c>
      <c r="C80" s="183">
        <v>-20.2</v>
      </c>
      <c r="D80" s="70"/>
      <c r="E80" s="84">
        <v>1</v>
      </c>
      <c r="F80" s="81"/>
      <c r="G80" s="80"/>
      <c r="H80" s="85"/>
    </row>
    <row r="81" spans="1:8" ht="12" customHeight="1">
      <c r="A81" s="94" t="s">
        <v>187</v>
      </c>
      <c r="B81" s="93" t="s">
        <v>188</v>
      </c>
      <c r="C81" s="183">
        <v>-26.6</v>
      </c>
      <c r="D81" s="70"/>
      <c r="E81" s="84">
        <v>1</v>
      </c>
      <c r="F81" s="81"/>
      <c r="G81" s="80"/>
      <c r="H81" s="85"/>
    </row>
    <row r="82" spans="1:8" ht="12" customHeight="1">
      <c r="A82" s="94" t="s">
        <v>189</v>
      </c>
      <c r="B82" s="93" t="s">
        <v>190</v>
      </c>
      <c r="C82" s="183">
        <v>-14.8</v>
      </c>
      <c r="D82" s="70"/>
      <c r="E82" s="84">
        <v>3</v>
      </c>
      <c r="F82" s="81"/>
      <c r="G82" s="80"/>
      <c r="H82" s="85"/>
    </row>
    <row r="83" spans="1:8" ht="12" customHeight="1">
      <c r="A83" s="94" t="s">
        <v>191</v>
      </c>
      <c r="B83" s="93" t="s">
        <v>192</v>
      </c>
      <c r="C83" s="183">
        <v>-37.4</v>
      </c>
      <c r="D83" s="70"/>
      <c r="E83" s="84">
        <v>1</v>
      </c>
      <c r="F83" s="81"/>
      <c r="G83" s="80"/>
      <c r="H83" s="85"/>
    </row>
    <row r="84" spans="1:8" ht="12" customHeight="1">
      <c r="A84" s="94" t="s">
        <v>193</v>
      </c>
      <c r="B84" s="93" t="s">
        <v>194</v>
      </c>
      <c r="C84" s="183">
        <v>-15.8</v>
      </c>
      <c r="D84" s="70"/>
      <c r="E84" s="84">
        <v>3</v>
      </c>
      <c r="F84" s="81"/>
      <c r="G84" s="80"/>
      <c r="H84" s="85"/>
    </row>
    <row r="85" spans="1:8" ht="12" customHeight="1">
      <c r="A85" s="94" t="s">
        <v>195</v>
      </c>
      <c r="B85" s="93" t="s">
        <v>196</v>
      </c>
      <c r="C85" s="183">
        <v>-20.7</v>
      </c>
      <c r="D85" s="70"/>
      <c r="E85" s="84">
        <v>1</v>
      </c>
      <c r="F85" s="81"/>
      <c r="G85" s="80"/>
      <c r="H85" s="85"/>
    </row>
    <row r="86" spans="1:8" ht="12" customHeight="1">
      <c r="A86" s="94" t="s">
        <v>197</v>
      </c>
      <c r="B86" s="93" t="s">
        <v>198</v>
      </c>
      <c r="C86" s="183">
        <v>-12.6</v>
      </c>
      <c r="D86" s="70"/>
      <c r="E86" s="84">
        <v>4</v>
      </c>
      <c r="F86" s="81"/>
      <c r="G86" s="80"/>
      <c r="H86" s="85"/>
    </row>
    <row r="87" spans="1:8" ht="12" customHeight="1">
      <c r="A87" s="94" t="s">
        <v>199</v>
      </c>
      <c r="B87" s="93" t="s">
        <v>200</v>
      </c>
      <c r="C87" s="183">
        <v>-17.9</v>
      </c>
      <c r="D87" s="70"/>
      <c r="E87" s="84">
        <v>2</v>
      </c>
      <c r="F87" s="81"/>
      <c r="G87" s="80"/>
      <c r="H87" s="85"/>
    </row>
    <row r="88" spans="1:8" ht="12" customHeight="1">
      <c r="A88" s="94" t="s">
        <v>201</v>
      </c>
      <c r="B88" s="164" t="s">
        <v>202</v>
      </c>
      <c r="C88" s="183">
        <v>-16.9</v>
      </c>
      <c r="D88" s="70"/>
      <c r="E88" s="84">
        <v>3</v>
      </c>
      <c r="F88" s="81"/>
      <c r="G88" s="80"/>
      <c r="H88" s="85"/>
    </row>
    <row r="89" spans="1:8" ht="12" customHeight="1">
      <c r="A89" s="94" t="s">
        <v>203</v>
      </c>
      <c r="B89" s="93" t="s">
        <v>22</v>
      </c>
      <c r="C89" s="183">
        <v>-14.5</v>
      </c>
      <c r="D89" s="70"/>
      <c r="E89" s="84">
        <v>3</v>
      </c>
      <c r="F89" s="81"/>
      <c r="G89" s="80"/>
      <c r="H89" s="85"/>
    </row>
    <row r="90" spans="1:8" ht="12" customHeight="1">
      <c r="A90" s="94" t="s">
        <v>204</v>
      </c>
      <c r="B90" s="93" t="s">
        <v>205</v>
      </c>
      <c r="C90" s="183">
        <v>-17.8</v>
      </c>
      <c r="D90" s="70"/>
      <c r="E90" s="84">
        <v>2</v>
      </c>
      <c r="F90" s="81"/>
      <c r="G90" s="80"/>
      <c r="H90" s="85"/>
    </row>
    <row r="91" spans="1:8" ht="12" customHeight="1">
      <c r="A91" s="94" t="s">
        <v>206</v>
      </c>
      <c r="B91" s="93" t="s">
        <v>207</v>
      </c>
      <c r="C91" s="183">
        <v>-16.8</v>
      </c>
      <c r="D91" s="70"/>
      <c r="E91" s="84">
        <v>3</v>
      </c>
      <c r="F91" s="81"/>
      <c r="G91" s="80"/>
      <c r="H91" s="85"/>
    </row>
    <row r="92" spans="1:8" ht="12" customHeight="1">
      <c r="A92" s="94" t="s">
        <v>208</v>
      </c>
      <c r="B92" s="93" t="s">
        <v>21</v>
      </c>
      <c r="C92" s="183">
        <v>-14.4</v>
      </c>
      <c r="D92" s="70"/>
      <c r="E92" s="84">
        <v>3</v>
      </c>
      <c r="F92" s="81"/>
      <c r="G92" s="80"/>
      <c r="H92" s="85"/>
    </row>
    <row r="93" spans="1:8" ht="12" customHeight="1">
      <c r="A93" s="94" t="s">
        <v>209</v>
      </c>
      <c r="B93" s="93" t="s">
        <v>210</v>
      </c>
      <c r="C93" s="183">
        <v>-17.1</v>
      </c>
      <c r="D93" s="70"/>
      <c r="E93" s="84">
        <v>2</v>
      </c>
      <c r="F93" s="81"/>
      <c r="G93" s="80"/>
      <c r="H93" s="85"/>
    </row>
    <row r="94" spans="1:8" ht="12" customHeight="1">
      <c r="A94" s="94" t="s">
        <v>211</v>
      </c>
      <c r="B94" s="93" t="s">
        <v>212</v>
      </c>
      <c r="C94" s="183">
        <v>-15.9</v>
      </c>
      <c r="D94" s="70"/>
      <c r="E94" s="84">
        <v>3</v>
      </c>
      <c r="F94" s="81"/>
      <c r="G94" s="80"/>
      <c r="H94" s="85"/>
    </row>
    <row r="95" spans="1:8" ht="12" customHeight="1">
      <c r="A95" s="94" t="s">
        <v>213</v>
      </c>
      <c r="B95" s="93" t="s">
        <v>214</v>
      </c>
      <c r="C95" s="183">
        <v>-17.5</v>
      </c>
      <c r="D95" s="70"/>
      <c r="E95" s="84">
        <v>2</v>
      </c>
      <c r="F95" s="81"/>
      <c r="G95" s="80"/>
      <c r="H95" s="85"/>
    </row>
    <row r="96" spans="1:8" ht="12" customHeight="1">
      <c r="A96" s="94" t="s">
        <v>215</v>
      </c>
      <c r="B96" s="93" t="s">
        <v>510</v>
      </c>
      <c r="C96" s="183">
        <v>-16.6</v>
      </c>
      <c r="D96" s="70"/>
      <c r="E96" s="84">
        <v>3</v>
      </c>
      <c r="F96" s="81"/>
      <c r="G96" s="80"/>
      <c r="H96" s="85"/>
    </row>
    <row r="97" spans="1:8" ht="12" customHeight="1">
      <c r="A97" s="94" t="s">
        <v>216</v>
      </c>
      <c r="B97" s="93" t="s">
        <v>217</v>
      </c>
      <c r="C97" s="183">
        <v>-17.4</v>
      </c>
      <c r="D97" s="70"/>
      <c r="E97" s="84">
        <v>2</v>
      </c>
      <c r="F97" s="81"/>
      <c r="G97" s="80"/>
      <c r="H97" s="85"/>
    </row>
    <row r="98" spans="1:8" ht="12" customHeight="1">
      <c r="A98" s="94" t="s">
        <v>218</v>
      </c>
      <c r="B98" s="93" t="s">
        <v>219</v>
      </c>
      <c r="C98" s="183">
        <v>-22.7</v>
      </c>
      <c r="D98" s="70"/>
      <c r="E98" s="84">
        <v>1</v>
      </c>
      <c r="F98" s="81"/>
      <c r="G98" s="80"/>
      <c r="H98" s="85"/>
    </row>
    <row r="99" spans="1:8" ht="12" customHeight="1">
      <c r="A99" s="94" t="s">
        <v>220</v>
      </c>
      <c r="B99" s="93" t="s">
        <v>221</v>
      </c>
      <c r="C99" s="183">
        <v>-20.3</v>
      </c>
      <c r="D99" s="70"/>
      <c r="E99" s="84">
        <v>1</v>
      </c>
      <c r="F99" s="81"/>
      <c r="G99" s="80"/>
      <c r="H99" s="85"/>
    </row>
    <row r="100" spans="1:8" ht="12" customHeight="1">
      <c r="A100" s="94" t="s">
        <v>222</v>
      </c>
      <c r="B100" s="93" t="s">
        <v>223</v>
      </c>
      <c r="C100" s="183">
        <v>-36.1</v>
      </c>
      <c r="D100" s="70"/>
      <c r="E100" s="84">
        <v>1</v>
      </c>
      <c r="F100" s="81"/>
      <c r="G100" s="80"/>
      <c r="H100" s="85"/>
    </row>
    <row r="101" spans="1:8" ht="12" customHeight="1">
      <c r="A101" s="94" t="s">
        <v>224</v>
      </c>
      <c r="B101" s="93" t="s">
        <v>225</v>
      </c>
      <c r="C101" s="183">
        <v>-17</v>
      </c>
      <c r="D101" s="70"/>
      <c r="E101" s="84">
        <v>3</v>
      </c>
      <c r="F101" s="81"/>
      <c r="G101" s="80"/>
      <c r="H101" s="85"/>
    </row>
    <row r="102" spans="1:8" ht="12" customHeight="1">
      <c r="A102" s="94" t="s">
        <v>226</v>
      </c>
      <c r="B102" s="93" t="s">
        <v>227</v>
      </c>
      <c r="C102" s="183">
        <v>-12</v>
      </c>
      <c r="D102" s="70"/>
      <c r="E102" s="84">
        <v>4</v>
      </c>
      <c r="F102" s="81"/>
      <c r="G102" s="80"/>
      <c r="H102" s="85"/>
    </row>
    <row r="103" spans="1:8" ht="12" customHeight="1">
      <c r="A103" s="94" t="s">
        <v>228</v>
      </c>
      <c r="B103" s="93" t="s">
        <v>511</v>
      </c>
      <c r="C103" s="183">
        <v>-10</v>
      </c>
      <c r="D103" s="70"/>
      <c r="E103" s="84">
        <v>4</v>
      </c>
      <c r="F103" s="81"/>
      <c r="G103" s="80"/>
      <c r="H103" s="85"/>
    </row>
    <row r="104" spans="1:8" ht="12" customHeight="1">
      <c r="A104" s="94" t="s">
        <v>229</v>
      </c>
      <c r="B104" s="164" t="s">
        <v>512</v>
      </c>
      <c r="C104" s="183">
        <v>-7</v>
      </c>
      <c r="D104" s="70"/>
      <c r="E104" s="84">
        <v>4</v>
      </c>
      <c r="F104" s="81"/>
      <c r="G104" s="80"/>
      <c r="H104" s="85"/>
    </row>
    <row r="105" spans="1:8" ht="12" customHeight="1">
      <c r="A105" s="94" t="s">
        <v>230</v>
      </c>
      <c r="B105" s="93" t="s">
        <v>513</v>
      </c>
      <c r="C105" s="183">
        <v>-32.5</v>
      </c>
      <c r="D105" s="70"/>
      <c r="E105" s="84">
        <v>1</v>
      </c>
      <c r="F105" s="81"/>
      <c r="G105" s="80"/>
      <c r="H105" s="85"/>
    </row>
    <row r="106" spans="1:8" ht="12" customHeight="1">
      <c r="A106" s="94" t="s">
        <v>231</v>
      </c>
      <c r="B106" s="93" t="s">
        <v>514</v>
      </c>
      <c r="C106" s="183">
        <v>-14.1</v>
      </c>
      <c r="D106" s="108"/>
      <c r="E106" s="84">
        <v>3</v>
      </c>
      <c r="F106" s="81"/>
      <c r="G106" s="80"/>
      <c r="H106" s="85"/>
    </row>
    <row r="107" spans="1:8" ht="12" customHeight="1">
      <c r="A107" s="94" t="s">
        <v>515</v>
      </c>
      <c r="B107" s="93" t="s">
        <v>783</v>
      </c>
      <c r="C107" s="183">
        <v>-18.2</v>
      </c>
      <c r="D107" s="108"/>
      <c r="E107" s="84">
        <v>2</v>
      </c>
      <c r="F107" s="81"/>
      <c r="G107" s="80"/>
      <c r="H107" s="85"/>
    </row>
    <row r="108" spans="1:8" ht="12" customHeight="1">
      <c r="A108" s="94" t="s">
        <v>516</v>
      </c>
      <c r="B108" s="93" t="s">
        <v>234</v>
      </c>
      <c r="C108" s="183">
        <v>-12.6</v>
      </c>
      <c r="D108" s="108"/>
      <c r="E108" s="84">
        <v>4</v>
      </c>
      <c r="F108" s="81"/>
      <c r="G108" s="80"/>
      <c r="H108" s="85"/>
    </row>
    <row r="109" spans="1:8" ht="12" customHeight="1">
      <c r="A109" s="94" t="s">
        <v>517</v>
      </c>
      <c r="B109" s="93" t="s">
        <v>237</v>
      </c>
      <c r="C109" s="183">
        <v>-8.9</v>
      </c>
      <c r="D109" s="108"/>
      <c r="E109" s="84">
        <v>4</v>
      </c>
      <c r="F109" s="81"/>
      <c r="G109" s="80"/>
      <c r="H109" s="85"/>
    </row>
    <row r="110" spans="1:8" ht="12" customHeight="1">
      <c r="A110" s="94" t="s">
        <v>518</v>
      </c>
      <c r="B110" s="93" t="s">
        <v>519</v>
      </c>
      <c r="C110" s="183">
        <v>-15.9</v>
      </c>
      <c r="D110" s="108"/>
      <c r="E110" s="84">
        <v>3</v>
      </c>
      <c r="F110" s="81"/>
      <c r="G110" s="80"/>
      <c r="H110" s="85"/>
    </row>
    <row r="111" spans="1:8" ht="12" customHeight="1">
      <c r="A111" s="94" t="s">
        <v>520</v>
      </c>
      <c r="B111" s="93" t="s">
        <v>521</v>
      </c>
      <c r="C111" s="183">
        <v>-3</v>
      </c>
      <c r="D111" s="108"/>
      <c r="E111" s="84">
        <v>6</v>
      </c>
      <c r="F111" s="81"/>
      <c r="G111" s="80"/>
      <c r="H111" s="85"/>
    </row>
    <row r="112" spans="1:8" ht="12" customHeight="1">
      <c r="A112" s="94" t="s">
        <v>522</v>
      </c>
      <c r="B112" s="93" t="s">
        <v>523</v>
      </c>
      <c r="C112" s="183">
        <v>-10</v>
      </c>
      <c r="D112" s="108"/>
      <c r="E112" s="84">
        <v>4</v>
      </c>
      <c r="F112" s="81"/>
      <c r="G112" s="80"/>
      <c r="H112" s="85"/>
    </row>
    <row r="113" spans="1:8" ht="12" customHeight="1">
      <c r="A113" s="94" t="s">
        <v>524</v>
      </c>
      <c r="B113" s="93" t="s">
        <v>233</v>
      </c>
      <c r="C113" s="183">
        <v>-16.6</v>
      </c>
      <c r="D113" s="108"/>
      <c r="E113" s="84">
        <v>3</v>
      </c>
      <c r="F113" s="81"/>
      <c r="G113" s="80"/>
      <c r="H113" s="85"/>
    </row>
    <row r="114" spans="1:8" ht="12" customHeight="1">
      <c r="A114" s="94" t="s">
        <v>525</v>
      </c>
      <c r="B114" s="93" t="s">
        <v>236</v>
      </c>
      <c r="C114" s="183">
        <v>-19.8</v>
      </c>
      <c r="D114" s="108"/>
      <c r="E114" s="84">
        <v>2</v>
      </c>
      <c r="F114" s="81"/>
      <c r="G114" s="80"/>
      <c r="H114" s="85"/>
    </row>
    <row r="115" spans="1:8" ht="12" customHeight="1">
      <c r="A115" s="94" t="s">
        <v>526</v>
      </c>
      <c r="B115" s="93" t="s">
        <v>232</v>
      </c>
      <c r="C115" s="183">
        <v>-25.7</v>
      </c>
      <c r="D115" s="108"/>
      <c r="E115" s="84">
        <v>1</v>
      </c>
      <c r="F115" s="81"/>
      <c r="G115" s="80"/>
      <c r="H115" s="85"/>
    </row>
    <row r="116" spans="1:8" ht="12" customHeight="1">
      <c r="A116" s="94" t="s">
        <v>527</v>
      </c>
      <c r="B116" s="93" t="s">
        <v>235</v>
      </c>
      <c r="C116" s="183">
        <v>-16.3</v>
      </c>
      <c r="D116" s="108"/>
      <c r="E116" s="84">
        <v>3</v>
      </c>
      <c r="F116" s="81"/>
      <c r="G116" s="80"/>
      <c r="H116" s="85"/>
    </row>
    <row r="117" spans="1:8" ht="12" customHeight="1">
      <c r="A117" s="94" t="s">
        <v>528</v>
      </c>
      <c r="B117" s="93" t="s">
        <v>238</v>
      </c>
      <c r="C117" s="183">
        <v>-15.6</v>
      </c>
      <c r="D117" s="108"/>
      <c r="E117" s="84">
        <v>3</v>
      </c>
      <c r="F117" s="81"/>
      <c r="G117" s="80"/>
      <c r="H117" s="85"/>
    </row>
    <row r="118" spans="1:8" ht="12" customHeight="1">
      <c r="A118" s="94" t="s">
        <v>529</v>
      </c>
      <c r="B118" s="93" t="s">
        <v>239</v>
      </c>
      <c r="C118" s="183">
        <v>-13.5</v>
      </c>
      <c r="D118" s="108"/>
      <c r="E118" s="84">
        <v>3</v>
      </c>
      <c r="F118" s="81"/>
      <c r="G118" s="80"/>
      <c r="H118" s="85"/>
    </row>
    <row r="119" spans="1:8" ht="12" customHeight="1">
      <c r="A119" s="94" t="s">
        <v>530</v>
      </c>
      <c r="B119" s="93" t="s">
        <v>241</v>
      </c>
      <c r="C119" s="183">
        <v>-13.6</v>
      </c>
      <c r="D119" s="108"/>
      <c r="E119" s="84">
        <v>3</v>
      </c>
      <c r="F119" s="81"/>
      <c r="G119" s="80"/>
      <c r="H119" s="85"/>
    </row>
    <row r="120" spans="1:8" ht="12" customHeight="1">
      <c r="A120" s="94" t="s">
        <v>531</v>
      </c>
      <c r="B120" s="93" t="s">
        <v>243</v>
      </c>
      <c r="C120" s="183">
        <v>-17.8</v>
      </c>
      <c r="D120" s="108"/>
      <c r="E120" s="84">
        <v>2</v>
      </c>
      <c r="F120" s="81"/>
      <c r="G120" s="80"/>
      <c r="H120" s="85"/>
    </row>
    <row r="121" spans="1:8" ht="12" customHeight="1">
      <c r="A121" s="94" t="s">
        <v>532</v>
      </c>
      <c r="B121" s="93" t="s">
        <v>240</v>
      </c>
      <c r="C121" s="183">
        <v>-9.4</v>
      </c>
      <c r="D121" s="108"/>
      <c r="E121" s="84">
        <v>4</v>
      </c>
      <c r="F121" s="81"/>
      <c r="G121" s="80"/>
      <c r="H121" s="85"/>
    </row>
    <row r="122" spans="1:8" ht="12" customHeight="1">
      <c r="A122" s="94" t="s">
        <v>533</v>
      </c>
      <c r="B122" s="93" t="s">
        <v>246</v>
      </c>
      <c r="C122" s="183">
        <v>-5.9</v>
      </c>
      <c r="D122" s="108"/>
      <c r="E122" s="84">
        <v>5</v>
      </c>
      <c r="F122" s="81"/>
      <c r="G122" s="80"/>
      <c r="H122" s="85"/>
    </row>
    <row r="123" spans="1:8" ht="12" customHeight="1">
      <c r="A123" s="94" t="s">
        <v>534</v>
      </c>
      <c r="B123" s="164" t="s">
        <v>242</v>
      </c>
      <c r="C123" s="183">
        <v>-17.7</v>
      </c>
      <c r="D123" s="108"/>
      <c r="E123" s="84">
        <v>2</v>
      </c>
      <c r="F123" s="81"/>
      <c r="G123" s="80"/>
      <c r="H123" s="85"/>
    </row>
    <row r="124" spans="1:8" ht="12" customHeight="1">
      <c r="A124" s="94" t="s">
        <v>535</v>
      </c>
      <c r="B124" s="93" t="s">
        <v>245</v>
      </c>
      <c r="C124" s="183">
        <v>-7</v>
      </c>
      <c r="D124" s="108"/>
      <c r="E124" s="84">
        <v>4</v>
      </c>
      <c r="F124" s="81"/>
      <c r="G124" s="80"/>
      <c r="H124" s="85"/>
    </row>
    <row r="125" spans="1:8" ht="12" customHeight="1">
      <c r="A125" s="94" t="s">
        <v>536</v>
      </c>
      <c r="B125" s="93" t="s">
        <v>244</v>
      </c>
      <c r="C125" s="183">
        <v>-13</v>
      </c>
      <c r="D125" s="108"/>
      <c r="E125" s="84">
        <v>4</v>
      </c>
      <c r="F125" s="81"/>
      <c r="G125" s="80"/>
      <c r="H125" s="85"/>
    </row>
    <row r="126" spans="1:8" ht="12" customHeight="1">
      <c r="A126" s="94" t="s">
        <v>537</v>
      </c>
      <c r="B126" s="93" t="s">
        <v>538</v>
      </c>
      <c r="C126" s="183">
        <v>-8.4</v>
      </c>
      <c r="D126" s="108"/>
      <c r="E126" s="84">
        <v>4</v>
      </c>
      <c r="F126" s="81"/>
      <c r="G126" s="80"/>
      <c r="H126" s="85"/>
    </row>
    <row r="127" spans="1:8" ht="12" customHeight="1">
      <c r="A127" s="94" t="s">
        <v>539</v>
      </c>
      <c r="B127" s="93" t="s">
        <v>247</v>
      </c>
      <c r="C127" s="183">
        <v>0.8</v>
      </c>
      <c r="D127" s="108"/>
      <c r="E127" s="84">
        <v>6</v>
      </c>
      <c r="F127" s="81"/>
      <c r="G127" s="80"/>
      <c r="H127" s="85"/>
    </row>
    <row r="128" spans="1:8" ht="12" customHeight="1">
      <c r="A128" s="94" t="s">
        <v>540</v>
      </c>
      <c r="B128" s="93" t="s">
        <v>20</v>
      </c>
      <c r="C128" s="183">
        <v>-18.1</v>
      </c>
      <c r="D128" s="108"/>
      <c r="E128" s="84">
        <v>2</v>
      </c>
      <c r="F128" s="81"/>
      <c r="G128" s="80"/>
      <c r="H128" s="85"/>
    </row>
    <row r="129" spans="1:8" ht="12" customHeight="1">
      <c r="A129" s="94" t="s">
        <v>541</v>
      </c>
      <c r="B129" s="93" t="s">
        <v>542</v>
      </c>
      <c r="C129" s="183">
        <v>-17.7</v>
      </c>
      <c r="D129" s="108"/>
      <c r="E129" s="84">
        <v>2</v>
      </c>
      <c r="F129" s="81"/>
      <c r="G129" s="80"/>
      <c r="H129" s="85"/>
    </row>
    <row r="130" spans="1:8" ht="12" customHeight="1">
      <c r="A130" s="94" t="s">
        <v>543</v>
      </c>
      <c r="B130" s="93" t="s">
        <v>19</v>
      </c>
      <c r="C130" s="183">
        <v>-11.6</v>
      </c>
      <c r="D130" s="108"/>
      <c r="E130" s="84">
        <v>4</v>
      </c>
      <c r="F130" s="81"/>
      <c r="G130" s="80"/>
      <c r="H130" s="85"/>
    </row>
    <row r="131" spans="1:8" ht="12" customHeight="1">
      <c r="A131" s="94" t="s">
        <v>544</v>
      </c>
      <c r="B131" s="93" t="s">
        <v>545</v>
      </c>
      <c r="C131" s="183">
        <v>-10.2</v>
      </c>
      <c r="D131" s="108"/>
      <c r="E131" s="84">
        <v>4</v>
      </c>
      <c r="F131" s="81"/>
      <c r="G131" s="80"/>
      <c r="H131" s="85"/>
    </row>
    <row r="132" spans="1:8" ht="12" customHeight="1">
      <c r="A132" s="94" t="s">
        <v>546</v>
      </c>
      <c r="B132" s="164" t="s">
        <v>38</v>
      </c>
      <c r="C132" s="186" t="s">
        <v>9</v>
      </c>
      <c r="D132" s="108"/>
      <c r="E132" s="186" t="s">
        <v>9</v>
      </c>
      <c r="F132" s="81"/>
      <c r="G132" s="80"/>
      <c r="H132" s="85"/>
    </row>
    <row r="133" spans="1:8" ht="12" customHeight="1">
      <c r="A133" s="94" t="s">
        <v>248</v>
      </c>
      <c r="B133" s="93" t="s">
        <v>249</v>
      </c>
      <c r="C133" s="183">
        <v>-16.3</v>
      </c>
      <c r="D133" s="70"/>
      <c r="E133" s="84">
        <v>3</v>
      </c>
      <c r="F133" s="81"/>
      <c r="G133" s="80"/>
      <c r="H133" s="85"/>
    </row>
    <row r="134" spans="1:8" ht="12" customHeight="1">
      <c r="A134" s="94" t="s">
        <v>250</v>
      </c>
      <c r="B134" s="93" t="s">
        <v>251</v>
      </c>
      <c r="C134" s="183">
        <v>-8.1</v>
      </c>
      <c r="D134" s="70"/>
      <c r="E134" s="84">
        <v>4</v>
      </c>
      <c r="F134" s="81"/>
      <c r="G134" s="80"/>
      <c r="H134" s="85"/>
    </row>
    <row r="135" spans="1:8" ht="12" customHeight="1">
      <c r="A135" s="94" t="s">
        <v>252</v>
      </c>
      <c r="B135" s="93" t="s">
        <v>253</v>
      </c>
      <c r="C135" s="183">
        <v>-20</v>
      </c>
      <c r="D135" s="70"/>
      <c r="E135" s="84">
        <v>2</v>
      </c>
      <c r="F135" s="81"/>
      <c r="G135" s="80"/>
      <c r="H135" s="85"/>
    </row>
    <row r="136" spans="1:8" ht="12" customHeight="1">
      <c r="A136" s="94" t="s">
        <v>254</v>
      </c>
      <c r="B136" s="93" t="s">
        <v>547</v>
      </c>
      <c r="C136" s="183">
        <v>-19.4</v>
      </c>
      <c r="D136" s="70"/>
      <c r="E136" s="84">
        <v>2</v>
      </c>
      <c r="F136" s="81"/>
      <c r="G136" s="80"/>
      <c r="H136" s="85"/>
    </row>
    <row r="137" spans="1:8" ht="12" customHeight="1">
      <c r="A137" s="94" t="s">
        <v>255</v>
      </c>
      <c r="B137" s="93" t="s">
        <v>256</v>
      </c>
      <c r="C137" s="183">
        <v>-17.4</v>
      </c>
      <c r="D137" s="70"/>
      <c r="E137" s="84">
        <v>2</v>
      </c>
      <c r="F137" s="81"/>
      <c r="G137" s="80"/>
      <c r="H137" s="85"/>
    </row>
    <row r="138" spans="1:8" ht="12" customHeight="1">
      <c r="A138" s="94" t="s">
        <v>257</v>
      </c>
      <c r="B138" s="93" t="s">
        <v>258</v>
      </c>
      <c r="C138" s="183">
        <v>-19.5</v>
      </c>
      <c r="D138" s="70"/>
      <c r="E138" s="84">
        <v>2</v>
      </c>
      <c r="F138" s="81"/>
      <c r="G138" s="80"/>
      <c r="H138" s="85"/>
    </row>
    <row r="139" spans="1:8" ht="12" customHeight="1">
      <c r="A139" s="94" t="s">
        <v>259</v>
      </c>
      <c r="B139" s="93" t="s">
        <v>260</v>
      </c>
      <c r="C139" s="183">
        <v>-20.5</v>
      </c>
      <c r="D139" s="70"/>
      <c r="E139" s="84">
        <v>1</v>
      </c>
      <c r="F139" s="81"/>
      <c r="G139" s="80"/>
      <c r="H139" s="85"/>
    </row>
    <row r="140" spans="1:8" ht="12" customHeight="1">
      <c r="A140" s="94" t="s">
        <v>261</v>
      </c>
      <c r="B140" s="93" t="s">
        <v>262</v>
      </c>
      <c r="C140" s="183">
        <v>-25.9</v>
      </c>
      <c r="D140" s="70"/>
      <c r="E140" s="84">
        <v>1</v>
      </c>
      <c r="F140" s="81"/>
      <c r="G140" s="80"/>
      <c r="H140" s="85"/>
    </row>
    <row r="141" spans="1:8" ht="12" customHeight="1">
      <c r="A141" s="94" t="s">
        <v>263</v>
      </c>
      <c r="B141" s="93" t="s">
        <v>264</v>
      </c>
      <c r="C141" s="183">
        <v>-21</v>
      </c>
      <c r="D141" s="70"/>
      <c r="E141" s="84">
        <v>1</v>
      </c>
      <c r="F141" s="81"/>
      <c r="G141" s="80"/>
      <c r="H141" s="85"/>
    </row>
    <row r="142" spans="1:8" ht="12" customHeight="1">
      <c r="A142" s="94" t="s">
        <v>265</v>
      </c>
      <c r="B142" s="93" t="s">
        <v>266</v>
      </c>
      <c r="C142" s="183">
        <v>-17.6</v>
      </c>
      <c r="D142" s="70"/>
      <c r="E142" s="84">
        <v>2</v>
      </c>
      <c r="F142" s="81"/>
      <c r="G142" s="80"/>
      <c r="H142" s="85"/>
    </row>
    <row r="143" spans="1:8" ht="12" customHeight="1">
      <c r="A143" s="94" t="s">
        <v>267</v>
      </c>
      <c r="B143" s="93" t="s">
        <v>268</v>
      </c>
      <c r="C143" s="183">
        <v>-23.1</v>
      </c>
      <c r="D143" s="70"/>
      <c r="E143" s="84">
        <v>1</v>
      </c>
      <c r="F143" s="81"/>
      <c r="G143" s="80"/>
      <c r="H143" s="85"/>
    </row>
    <row r="144" spans="1:8" ht="12" customHeight="1">
      <c r="A144" s="94" t="s">
        <v>269</v>
      </c>
      <c r="B144" s="93" t="s">
        <v>270</v>
      </c>
      <c r="C144" s="183">
        <v>-21.5</v>
      </c>
      <c r="D144" s="70"/>
      <c r="E144" s="84">
        <v>1</v>
      </c>
      <c r="F144" s="81"/>
      <c r="G144" s="80"/>
      <c r="H144" s="85"/>
    </row>
    <row r="145" spans="1:8" ht="12" customHeight="1">
      <c r="A145" s="94" t="s">
        <v>271</v>
      </c>
      <c r="B145" s="93" t="s">
        <v>272</v>
      </c>
      <c r="C145" s="183">
        <v>-16.8</v>
      </c>
      <c r="D145" s="70"/>
      <c r="E145" s="84">
        <v>3</v>
      </c>
      <c r="F145" s="81"/>
      <c r="G145" s="80"/>
      <c r="H145" s="85"/>
    </row>
    <row r="146" spans="1:8" ht="12" customHeight="1">
      <c r="A146" s="94" t="s">
        <v>273</v>
      </c>
      <c r="B146" s="93" t="s">
        <v>274</v>
      </c>
      <c r="C146" s="183">
        <v>-23</v>
      </c>
      <c r="D146" s="70"/>
      <c r="E146" s="84">
        <v>1</v>
      </c>
      <c r="F146" s="81"/>
      <c r="G146" s="80"/>
      <c r="H146" s="85"/>
    </row>
    <row r="147" spans="1:8" ht="12" customHeight="1">
      <c r="A147" s="94" t="s">
        <v>275</v>
      </c>
      <c r="B147" s="93" t="s">
        <v>276</v>
      </c>
      <c r="C147" s="183">
        <v>-15.1</v>
      </c>
      <c r="D147" s="70"/>
      <c r="E147" s="84">
        <v>3</v>
      </c>
      <c r="F147" s="81"/>
      <c r="G147" s="80"/>
      <c r="H147" s="85"/>
    </row>
    <row r="148" spans="1:8" ht="12" customHeight="1">
      <c r="A148" s="94" t="s">
        <v>277</v>
      </c>
      <c r="B148" s="93" t="s">
        <v>278</v>
      </c>
      <c r="C148" s="183">
        <v>-14.9</v>
      </c>
      <c r="D148" s="70"/>
      <c r="E148" s="84">
        <v>3</v>
      </c>
      <c r="F148" s="81"/>
      <c r="G148" s="80"/>
      <c r="H148" s="85"/>
    </row>
    <row r="149" spans="1:8" ht="12" customHeight="1">
      <c r="A149" s="94" t="s">
        <v>279</v>
      </c>
      <c r="B149" s="93" t="s">
        <v>280</v>
      </c>
      <c r="C149" s="183">
        <v>-20.8</v>
      </c>
      <c r="D149" s="70"/>
      <c r="E149" s="84">
        <v>1</v>
      </c>
      <c r="F149" s="81"/>
      <c r="G149" s="80"/>
      <c r="H149" s="85"/>
    </row>
    <row r="150" spans="1:8" ht="12" customHeight="1">
      <c r="A150" s="94" t="s">
        <v>281</v>
      </c>
      <c r="B150" s="93" t="s">
        <v>282</v>
      </c>
      <c r="C150" s="183">
        <v>-13.5</v>
      </c>
      <c r="D150" s="70"/>
      <c r="E150" s="84">
        <v>3</v>
      </c>
      <c r="F150" s="81"/>
      <c r="G150" s="80"/>
      <c r="H150" s="85"/>
    </row>
    <row r="151" spans="1:8" ht="12" customHeight="1">
      <c r="A151" s="94" t="s">
        <v>283</v>
      </c>
      <c r="B151" s="93" t="s">
        <v>284</v>
      </c>
      <c r="C151" s="183">
        <v>-16.6</v>
      </c>
      <c r="D151" s="70"/>
      <c r="E151" s="84">
        <v>3</v>
      </c>
      <c r="F151" s="81"/>
      <c r="G151" s="80"/>
      <c r="H151" s="85"/>
    </row>
    <row r="152" spans="1:8" ht="12" customHeight="1">
      <c r="A152" s="94" t="s">
        <v>285</v>
      </c>
      <c r="B152" s="93" t="s">
        <v>286</v>
      </c>
      <c r="C152" s="183">
        <v>-20</v>
      </c>
      <c r="D152" s="70"/>
      <c r="E152" s="84">
        <v>2</v>
      </c>
      <c r="F152" s="81"/>
      <c r="G152" s="80"/>
      <c r="H152" s="85"/>
    </row>
    <row r="153" spans="1:8" ht="12" customHeight="1">
      <c r="A153" s="94" t="s">
        <v>287</v>
      </c>
      <c r="B153" s="93" t="s">
        <v>288</v>
      </c>
      <c r="C153" s="183">
        <v>-19.1</v>
      </c>
      <c r="D153" s="70"/>
      <c r="E153" s="84">
        <v>2</v>
      </c>
      <c r="F153" s="81"/>
      <c r="G153" s="80"/>
      <c r="H153" s="85"/>
    </row>
    <row r="154" spans="1:8" ht="12" customHeight="1">
      <c r="A154" s="94" t="s">
        <v>289</v>
      </c>
      <c r="B154" s="93" t="s">
        <v>290</v>
      </c>
      <c r="C154" s="183">
        <v>-20.2</v>
      </c>
      <c r="D154" s="70"/>
      <c r="E154" s="84">
        <v>1</v>
      </c>
      <c r="F154" s="81"/>
      <c r="G154" s="80"/>
      <c r="H154" s="85"/>
    </row>
    <row r="155" spans="1:8" ht="12" customHeight="1">
      <c r="A155" s="94" t="s">
        <v>291</v>
      </c>
      <c r="B155" s="93" t="s">
        <v>292</v>
      </c>
      <c r="C155" s="183">
        <v>-18.2</v>
      </c>
      <c r="D155" s="70"/>
      <c r="E155" s="84">
        <v>2</v>
      </c>
      <c r="F155" s="81"/>
      <c r="G155" s="80"/>
      <c r="H155" s="85"/>
    </row>
    <row r="156" spans="1:8" ht="12" customHeight="1">
      <c r="A156" s="94" t="s">
        <v>293</v>
      </c>
      <c r="B156" s="164" t="s">
        <v>742</v>
      </c>
      <c r="C156" s="183">
        <v>-14.8</v>
      </c>
      <c r="D156" s="70"/>
      <c r="E156" s="84">
        <v>3</v>
      </c>
      <c r="F156" s="81"/>
      <c r="G156" s="80"/>
      <c r="H156" s="85"/>
    </row>
    <row r="157" spans="1:8" ht="12" customHeight="1">
      <c r="A157" s="94" t="s">
        <v>294</v>
      </c>
      <c r="B157" s="93" t="s">
        <v>295</v>
      </c>
      <c r="C157" s="183">
        <v>-9.9</v>
      </c>
      <c r="D157" s="70"/>
      <c r="E157" s="84">
        <v>4</v>
      </c>
      <c r="F157" s="81"/>
      <c r="G157" s="80"/>
      <c r="H157" s="84"/>
    </row>
    <row r="158" spans="1:8" ht="12" customHeight="1">
      <c r="A158" s="94" t="s">
        <v>548</v>
      </c>
      <c r="B158" s="93" t="s">
        <v>575</v>
      </c>
      <c r="C158" s="183">
        <v>-9.3</v>
      </c>
      <c r="D158" s="70"/>
      <c r="E158" s="84">
        <v>4</v>
      </c>
      <c r="F158" s="81"/>
      <c r="G158" s="80"/>
      <c r="H158" s="84"/>
    </row>
    <row r="159" spans="1:8" ht="12" customHeight="1">
      <c r="A159" s="94" t="s">
        <v>549</v>
      </c>
      <c r="B159" s="93" t="s">
        <v>576</v>
      </c>
      <c r="C159" s="183">
        <v>-11.7</v>
      </c>
      <c r="D159" s="70"/>
      <c r="E159" s="84">
        <v>4</v>
      </c>
      <c r="F159" s="81"/>
      <c r="G159" s="80"/>
      <c r="H159" s="84"/>
    </row>
    <row r="160" spans="1:8" ht="12" customHeight="1">
      <c r="A160" s="94" t="s">
        <v>296</v>
      </c>
      <c r="B160" s="93" t="s">
        <v>18</v>
      </c>
      <c r="C160" s="183">
        <v>-3.9</v>
      </c>
      <c r="D160" s="70"/>
      <c r="E160" s="84">
        <v>5</v>
      </c>
      <c r="F160" s="81"/>
      <c r="G160" s="80"/>
      <c r="H160" s="84"/>
    </row>
    <row r="161" spans="1:8" ht="12" customHeight="1">
      <c r="A161" s="94" t="s">
        <v>550</v>
      </c>
      <c r="B161" s="93" t="s">
        <v>40</v>
      </c>
      <c r="C161" s="183">
        <v>-5.9</v>
      </c>
      <c r="D161" s="70"/>
      <c r="E161" s="84">
        <v>5</v>
      </c>
      <c r="F161" s="81"/>
      <c r="G161" s="80"/>
      <c r="H161" s="84"/>
    </row>
    <row r="162" spans="1:8" ht="12" customHeight="1">
      <c r="A162" s="94" t="s">
        <v>551</v>
      </c>
      <c r="B162" s="93" t="s">
        <v>41</v>
      </c>
      <c r="C162" s="183">
        <v>-6.1</v>
      </c>
      <c r="D162" s="70"/>
      <c r="E162" s="84">
        <v>5</v>
      </c>
      <c r="F162" s="81"/>
      <c r="G162" s="80"/>
      <c r="H162" s="84"/>
    </row>
    <row r="163" spans="1:8" ht="12" customHeight="1">
      <c r="A163" s="94" t="s">
        <v>297</v>
      </c>
      <c r="B163" s="93" t="s">
        <v>298</v>
      </c>
      <c r="C163" s="183">
        <v>-5.8</v>
      </c>
      <c r="D163" s="70"/>
      <c r="E163" s="84">
        <v>5</v>
      </c>
      <c r="F163" s="81"/>
      <c r="G163" s="80"/>
      <c r="H163" s="84"/>
    </row>
    <row r="164" spans="1:8" ht="12" customHeight="1">
      <c r="A164" s="94" t="s">
        <v>299</v>
      </c>
      <c r="B164" s="93" t="s">
        <v>300</v>
      </c>
      <c r="C164" s="183">
        <v>-8.6</v>
      </c>
      <c r="D164" s="70"/>
      <c r="E164" s="84">
        <v>4</v>
      </c>
      <c r="F164" s="81"/>
      <c r="G164" s="80"/>
      <c r="H164" s="84"/>
    </row>
    <row r="165" spans="1:8" ht="12" customHeight="1">
      <c r="A165" s="94" t="s">
        <v>301</v>
      </c>
      <c r="B165" s="93" t="s">
        <v>302</v>
      </c>
      <c r="C165" s="183">
        <v>-9.5</v>
      </c>
      <c r="D165" s="70"/>
      <c r="E165" s="84">
        <v>4</v>
      </c>
      <c r="F165" s="81"/>
      <c r="G165" s="80"/>
      <c r="H165" s="84"/>
    </row>
    <row r="166" spans="1:8" ht="12" customHeight="1">
      <c r="A166" s="94" t="s">
        <v>303</v>
      </c>
      <c r="B166" s="93" t="s">
        <v>304</v>
      </c>
      <c r="C166" s="183">
        <v>-9.7</v>
      </c>
      <c r="D166" s="70"/>
      <c r="E166" s="84">
        <v>4</v>
      </c>
      <c r="F166" s="81"/>
      <c r="G166" s="80"/>
      <c r="H166" s="84"/>
    </row>
    <row r="167" spans="1:8" ht="12" customHeight="1">
      <c r="A167" s="94" t="s">
        <v>305</v>
      </c>
      <c r="B167" s="93" t="s">
        <v>306</v>
      </c>
      <c r="C167" s="183">
        <v>-9</v>
      </c>
      <c r="D167" s="70"/>
      <c r="E167" s="84">
        <v>4</v>
      </c>
      <c r="F167" s="81"/>
      <c r="G167" s="80"/>
      <c r="H167" s="84"/>
    </row>
    <row r="168" spans="1:8" ht="12" customHeight="1">
      <c r="A168" s="94" t="s">
        <v>307</v>
      </c>
      <c r="B168" s="93" t="s">
        <v>308</v>
      </c>
      <c r="C168" s="183">
        <v>-8.1</v>
      </c>
      <c r="D168" s="70"/>
      <c r="E168" s="84">
        <v>4</v>
      </c>
      <c r="F168" s="81"/>
      <c r="G168" s="80"/>
      <c r="H168" s="84"/>
    </row>
    <row r="169" spans="1:8" ht="12" customHeight="1">
      <c r="A169" s="94" t="s">
        <v>309</v>
      </c>
      <c r="B169" s="93" t="s">
        <v>17</v>
      </c>
      <c r="C169" s="183">
        <v>-8.7</v>
      </c>
      <c r="D169" s="70"/>
      <c r="E169" s="84">
        <v>4</v>
      </c>
      <c r="F169" s="81"/>
      <c r="G169" s="80"/>
      <c r="H169" s="84"/>
    </row>
    <row r="170" spans="1:8" ht="12" customHeight="1">
      <c r="A170" s="94" t="s">
        <v>310</v>
      </c>
      <c r="B170" s="93" t="s">
        <v>311</v>
      </c>
      <c r="C170" s="183">
        <v>-3.7</v>
      </c>
      <c r="D170" s="70"/>
      <c r="E170" s="84">
        <v>5</v>
      </c>
      <c r="F170" s="81"/>
      <c r="G170" s="80"/>
      <c r="H170" s="84"/>
    </row>
    <row r="171" spans="1:8" ht="12" customHeight="1">
      <c r="A171" s="94" t="s">
        <v>312</v>
      </c>
      <c r="B171" s="93" t="s">
        <v>313</v>
      </c>
      <c r="C171" s="183">
        <v>-5.3</v>
      </c>
      <c r="D171" s="70"/>
      <c r="E171" s="84">
        <v>5</v>
      </c>
      <c r="F171" s="81"/>
      <c r="G171" s="80"/>
      <c r="H171" s="84"/>
    </row>
    <row r="172" spans="1:8" ht="12" customHeight="1">
      <c r="A172" s="94" t="s">
        <v>314</v>
      </c>
      <c r="B172" s="164" t="s">
        <v>315</v>
      </c>
      <c r="C172" s="183">
        <v>-8.7</v>
      </c>
      <c r="D172" s="70"/>
      <c r="E172" s="84">
        <v>4</v>
      </c>
      <c r="F172" s="81"/>
      <c r="G172" s="80"/>
      <c r="H172" s="84"/>
    </row>
    <row r="173" spans="1:8" ht="12" customHeight="1">
      <c r="A173" s="94" t="s">
        <v>316</v>
      </c>
      <c r="B173" s="93" t="s">
        <v>317</v>
      </c>
      <c r="C173" s="183">
        <v>-2</v>
      </c>
      <c r="D173" s="70"/>
      <c r="E173" s="84">
        <v>6</v>
      </c>
      <c r="F173" s="81"/>
      <c r="G173" s="80"/>
      <c r="H173" s="84"/>
    </row>
    <row r="174" spans="1:8" ht="12" customHeight="1">
      <c r="A174" s="94" t="s">
        <v>318</v>
      </c>
      <c r="B174" s="93" t="s">
        <v>319</v>
      </c>
      <c r="C174" s="183">
        <v>1.2</v>
      </c>
      <c r="D174" s="70"/>
      <c r="E174" s="84">
        <v>6</v>
      </c>
      <c r="F174" s="81"/>
      <c r="G174" s="80"/>
      <c r="H174" s="84"/>
    </row>
    <row r="175" spans="1:8" ht="12" customHeight="1">
      <c r="A175" s="94" t="s">
        <v>320</v>
      </c>
      <c r="B175" s="93" t="s">
        <v>16</v>
      </c>
      <c r="C175" s="183">
        <v>-2</v>
      </c>
      <c r="D175" s="70"/>
      <c r="E175" s="84">
        <v>6</v>
      </c>
      <c r="F175" s="81"/>
      <c r="G175" s="80"/>
      <c r="H175" s="84"/>
    </row>
    <row r="176" spans="1:8" ht="12" customHeight="1">
      <c r="A176" s="94" t="s">
        <v>321</v>
      </c>
      <c r="B176" s="93" t="s">
        <v>15</v>
      </c>
      <c r="C176" s="183">
        <v>-1.7</v>
      </c>
      <c r="D176" s="70"/>
      <c r="E176" s="84">
        <v>6</v>
      </c>
      <c r="F176" s="81"/>
      <c r="G176" s="80"/>
      <c r="H176" s="84"/>
    </row>
    <row r="177" spans="1:8" ht="12" customHeight="1">
      <c r="A177" s="94" t="s">
        <v>322</v>
      </c>
      <c r="B177" s="93" t="s">
        <v>323</v>
      </c>
      <c r="C177" s="183">
        <v>-6.1</v>
      </c>
      <c r="D177" s="70"/>
      <c r="E177" s="84">
        <v>5</v>
      </c>
      <c r="F177" s="81"/>
      <c r="G177" s="80"/>
      <c r="H177" s="84"/>
    </row>
    <row r="178" spans="1:8" ht="12" customHeight="1">
      <c r="A178" s="94" t="s">
        <v>324</v>
      </c>
      <c r="B178" s="93" t="s">
        <v>325</v>
      </c>
      <c r="C178" s="183">
        <v>-1</v>
      </c>
      <c r="D178" s="70"/>
      <c r="E178" s="84">
        <v>6</v>
      </c>
      <c r="F178" s="81"/>
      <c r="G178" s="80"/>
      <c r="H178" s="84"/>
    </row>
    <row r="179" spans="1:8" ht="12" customHeight="1">
      <c r="A179" s="94" t="s">
        <v>326</v>
      </c>
      <c r="B179" s="93" t="s">
        <v>327</v>
      </c>
      <c r="C179" s="183">
        <v>-3</v>
      </c>
      <c r="D179" s="70"/>
      <c r="E179" s="84">
        <v>6</v>
      </c>
      <c r="F179" s="81"/>
      <c r="G179" s="80"/>
      <c r="H179" s="84"/>
    </row>
    <row r="180" spans="1:8" ht="12" customHeight="1">
      <c r="A180" s="94" t="s">
        <v>328</v>
      </c>
      <c r="B180" s="93" t="s">
        <v>329</v>
      </c>
      <c r="C180" s="183">
        <v>-2.1</v>
      </c>
      <c r="D180" s="70"/>
      <c r="E180" s="84">
        <v>6</v>
      </c>
      <c r="F180" s="81"/>
      <c r="G180" s="80"/>
      <c r="H180" s="84"/>
    </row>
    <row r="181" spans="1:8" ht="12" customHeight="1">
      <c r="A181" s="94" t="s">
        <v>330</v>
      </c>
      <c r="B181" s="93" t="s">
        <v>331</v>
      </c>
      <c r="C181" s="183">
        <v>-6.8</v>
      </c>
      <c r="D181" s="70"/>
      <c r="E181" s="84">
        <v>4</v>
      </c>
      <c r="F181" s="81"/>
      <c r="G181" s="80"/>
      <c r="H181" s="84"/>
    </row>
    <row r="182" spans="1:8" ht="12" customHeight="1">
      <c r="A182" s="94" t="s">
        <v>332</v>
      </c>
      <c r="B182" s="93" t="s">
        <v>552</v>
      </c>
      <c r="C182" s="183">
        <v>-13.9</v>
      </c>
      <c r="D182" s="70"/>
      <c r="E182" s="84">
        <v>3</v>
      </c>
      <c r="F182" s="81"/>
      <c r="G182" s="80"/>
      <c r="H182" s="84"/>
    </row>
    <row r="183" spans="1:8" ht="12" customHeight="1">
      <c r="A183" s="94" t="s">
        <v>333</v>
      </c>
      <c r="B183" s="93" t="s">
        <v>334</v>
      </c>
      <c r="C183" s="183">
        <v>-12.2</v>
      </c>
      <c r="D183" s="70"/>
      <c r="E183" s="84">
        <v>4</v>
      </c>
      <c r="F183" s="81"/>
      <c r="G183" s="80"/>
      <c r="H183" s="84"/>
    </row>
    <row r="184" spans="1:8" ht="12" customHeight="1">
      <c r="A184" s="94" t="s">
        <v>335</v>
      </c>
      <c r="B184" s="93" t="s">
        <v>14</v>
      </c>
      <c r="C184" s="183">
        <v>-15.4</v>
      </c>
      <c r="D184" s="70"/>
      <c r="E184" s="84">
        <v>3</v>
      </c>
      <c r="F184" s="81"/>
      <c r="G184" s="80"/>
      <c r="H184" s="84"/>
    </row>
    <row r="185" spans="1:8" ht="12" customHeight="1">
      <c r="A185" s="94" t="s">
        <v>336</v>
      </c>
      <c r="B185" s="93" t="s">
        <v>337</v>
      </c>
      <c r="C185" s="183">
        <v>-15.3</v>
      </c>
      <c r="D185" s="70"/>
      <c r="E185" s="84">
        <v>3</v>
      </c>
      <c r="F185" s="81"/>
      <c r="G185" s="80"/>
      <c r="H185" s="84"/>
    </row>
    <row r="186" spans="1:8" ht="12" customHeight="1">
      <c r="A186" s="94" t="s">
        <v>338</v>
      </c>
      <c r="B186" s="93" t="s">
        <v>339</v>
      </c>
      <c r="C186" s="183">
        <v>-11.8</v>
      </c>
      <c r="D186" s="70"/>
      <c r="E186" s="84">
        <v>4</v>
      </c>
      <c r="F186" s="81"/>
      <c r="G186" s="80"/>
      <c r="H186" s="84"/>
    </row>
    <row r="187" spans="1:8" ht="12" customHeight="1">
      <c r="A187" s="94" t="s">
        <v>340</v>
      </c>
      <c r="B187" s="93" t="s">
        <v>341</v>
      </c>
      <c r="C187" s="183">
        <v>-15.4</v>
      </c>
      <c r="D187" s="70"/>
      <c r="E187" s="84">
        <v>3</v>
      </c>
      <c r="F187" s="81"/>
      <c r="G187" s="80"/>
      <c r="H187" s="84"/>
    </row>
    <row r="188" spans="1:8" ht="12" customHeight="1">
      <c r="A188" s="94" t="s">
        <v>342</v>
      </c>
      <c r="B188" s="93" t="s">
        <v>343</v>
      </c>
      <c r="C188" s="183">
        <v>-16.3</v>
      </c>
      <c r="D188" s="70"/>
      <c r="E188" s="84">
        <v>3</v>
      </c>
      <c r="F188" s="81"/>
      <c r="G188" s="80"/>
      <c r="H188" s="84"/>
    </row>
    <row r="189" spans="1:8" ht="12" customHeight="1">
      <c r="A189" s="94" t="s">
        <v>344</v>
      </c>
      <c r="B189" s="93" t="s">
        <v>345</v>
      </c>
      <c r="C189" s="183">
        <v>-16.5</v>
      </c>
      <c r="D189" s="70"/>
      <c r="E189" s="84">
        <v>3</v>
      </c>
      <c r="F189" s="81"/>
      <c r="G189" s="80"/>
      <c r="H189" s="84"/>
    </row>
    <row r="190" spans="1:8" ht="12" customHeight="1">
      <c r="A190" s="94" t="s">
        <v>346</v>
      </c>
      <c r="B190" s="93" t="s">
        <v>347</v>
      </c>
      <c r="C190" s="183">
        <v>-11.5</v>
      </c>
      <c r="D190" s="70"/>
      <c r="E190" s="84">
        <v>4</v>
      </c>
      <c r="F190" s="81"/>
      <c r="G190" s="80"/>
      <c r="H190" s="84"/>
    </row>
    <row r="191" spans="1:8" ht="12" customHeight="1">
      <c r="A191" s="94" t="s">
        <v>348</v>
      </c>
      <c r="B191" s="93" t="s">
        <v>577</v>
      </c>
      <c r="C191" s="183">
        <v>-7.2</v>
      </c>
      <c r="D191" s="70"/>
      <c r="E191" s="84">
        <v>4</v>
      </c>
      <c r="F191" s="81"/>
      <c r="G191" s="80"/>
      <c r="H191" s="84"/>
    </row>
    <row r="192" spans="1:8" ht="12" customHeight="1">
      <c r="A192" s="94" t="s">
        <v>349</v>
      </c>
      <c r="B192" s="93" t="s">
        <v>578</v>
      </c>
      <c r="C192" s="183">
        <v>-9.9</v>
      </c>
      <c r="D192" s="70"/>
      <c r="E192" s="84">
        <v>4</v>
      </c>
      <c r="F192" s="81"/>
      <c r="G192" s="80"/>
      <c r="H192" s="84"/>
    </row>
    <row r="193" spans="1:8" ht="12" customHeight="1">
      <c r="A193" s="94" t="s">
        <v>353</v>
      </c>
      <c r="B193" s="93" t="s">
        <v>354</v>
      </c>
      <c r="C193" s="183">
        <v>-6.4</v>
      </c>
      <c r="D193" s="70"/>
      <c r="E193" s="84">
        <v>5</v>
      </c>
      <c r="F193" s="81"/>
      <c r="G193" s="80"/>
      <c r="H193" s="84"/>
    </row>
    <row r="194" spans="1:8" ht="12" customHeight="1">
      <c r="A194" s="94" t="s">
        <v>355</v>
      </c>
      <c r="B194" s="93" t="s">
        <v>356</v>
      </c>
      <c r="C194" s="183">
        <v>-8.4</v>
      </c>
      <c r="D194" s="70"/>
      <c r="E194" s="84">
        <v>4</v>
      </c>
      <c r="F194" s="81"/>
      <c r="G194" s="80"/>
      <c r="H194" s="84"/>
    </row>
    <row r="195" spans="1:8" ht="12" customHeight="1">
      <c r="A195" s="94" t="s">
        <v>357</v>
      </c>
      <c r="B195" s="93" t="s">
        <v>358</v>
      </c>
      <c r="C195" s="183">
        <v>-6.6</v>
      </c>
      <c r="D195" s="70"/>
      <c r="E195" s="84">
        <v>4</v>
      </c>
      <c r="F195" s="81"/>
      <c r="G195" s="80"/>
      <c r="H195" s="84"/>
    </row>
    <row r="196" spans="1:8" ht="12" customHeight="1">
      <c r="A196" s="94" t="s">
        <v>359</v>
      </c>
      <c r="B196" s="93" t="s">
        <v>579</v>
      </c>
      <c r="C196" s="183">
        <v>-10.8</v>
      </c>
      <c r="D196" s="70"/>
      <c r="E196" s="84">
        <v>4</v>
      </c>
      <c r="F196" s="81"/>
      <c r="G196" s="80"/>
      <c r="H196" s="84"/>
    </row>
    <row r="197" spans="1:8" ht="12" customHeight="1">
      <c r="A197" s="94" t="s">
        <v>360</v>
      </c>
      <c r="B197" s="93" t="s">
        <v>361</v>
      </c>
      <c r="C197" s="183">
        <v>-6.5</v>
      </c>
      <c r="D197" s="70"/>
      <c r="E197" s="84">
        <v>5</v>
      </c>
      <c r="F197" s="81"/>
      <c r="G197" s="80"/>
      <c r="H197" s="84"/>
    </row>
    <row r="198" spans="1:8" ht="12" customHeight="1">
      <c r="A198" s="94" t="s">
        <v>362</v>
      </c>
      <c r="B198" s="93" t="s">
        <v>553</v>
      </c>
      <c r="C198" s="183">
        <v>-3</v>
      </c>
      <c r="D198" s="70"/>
      <c r="E198" s="84">
        <v>6</v>
      </c>
      <c r="F198" s="81"/>
      <c r="G198" s="80"/>
      <c r="H198" s="84"/>
    </row>
    <row r="199" spans="1:8" ht="12" customHeight="1">
      <c r="A199" s="94" t="s">
        <v>363</v>
      </c>
      <c r="B199" s="93" t="s">
        <v>580</v>
      </c>
      <c r="C199" s="183">
        <v>-3.3</v>
      </c>
      <c r="D199" s="70"/>
      <c r="E199" s="84">
        <v>5</v>
      </c>
      <c r="F199" s="81"/>
      <c r="G199" s="80"/>
      <c r="H199" s="84"/>
    </row>
    <row r="200" spans="1:8" ht="12" customHeight="1">
      <c r="A200" s="94" t="s">
        <v>364</v>
      </c>
      <c r="B200" s="93" t="s">
        <v>365</v>
      </c>
      <c r="C200" s="183">
        <v>-6.5</v>
      </c>
      <c r="D200" s="70"/>
      <c r="E200" s="84">
        <v>5</v>
      </c>
      <c r="F200" s="81"/>
      <c r="G200" s="80"/>
      <c r="H200" s="84"/>
    </row>
    <row r="201" spans="1:8" ht="12" customHeight="1">
      <c r="A201" s="94" t="s">
        <v>554</v>
      </c>
      <c r="B201" s="93" t="s">
        <v>581</v>
      </c>
      <c r="C201" s="183">
        <v>-2.6</v>
      </c>
      <c r="D201" s="70"/>
      <c r="E201" s="84">
        <v>6</v>
      </c>
      <c r="F201" s="81"/>
      <c r="G201" s="80"/>
      <c r="H201" s="84"/>
    </row>
    <row r="202" spans="1:8" ht="12" customHeight="1">
      <c r="A202" s="94" t="s">
        <v>555</v>
      </c>
      <c r="B202" s="93" t="s">
        <v>582</v>
      </c>
      <c r="C202" s="183">
        <v>0.6</v>
      </c>
      <c r="D202" s="70"/>
      <c r="E202" s="84">
        <v>6</v>
      </c>
      <c r="F202" s="81"/>
      <c r="G202" s="80"/>
      <c r="H202" s="84"/>
    </row>
    <row r="203" spans="1:8" ht="12" customHeight="1">
      <c r="A203" s="94" t="s">
        <v>556</v>
      </c>
      <c r="B203" s="164" t="s">
        <v>350</v>
      </c>
      <c r="C203" s="183">
        <v>-6.2</v>
      </c>
      <c r="D203" s="70"/>
      <c r="E203" s="84">
        <v>5</v>
      </c>
      <c r="F203" s="81"/>
      <c r="G203" s="80"/>
      <c r="H203" s="84"/>
    </row>
    <row r="204" spans="1:8" ht="12" customHeight="1">
      <c r="A204" s="94" t="s">
        <v>557</v>
      </c>
      <c r="B204" s="93" t="s">
        <v>351</v>
      </c>
      <c r="C204" s="183">
        <v>-3.4</v>
      </c>
      <c r="D204" s="70"/>
      <c r="E204" s="84">
        <v>5</v>
      </c>
      <c r="F204" s="81"/>
      <c r="G204" s="80"/>
      <c r="H204" s="84"/>
    </row>
    <row r="205" spans="1:8" ht="12" customHeight="1">
      <c r="A205" s="94" t="s">
        <v>558</v>
      </c>
      <c r="B205" s="93" t="s">
        <v>352</v>
      </c>
      <c r="C205" s="183">
        <v>-5.8</v>
      </c>
      <c r="D205" s="70"/>
      <c r="E205" s="84">
        <v>5</v>
      </c>
      <c r="F205" s="81"/>
      <c r="G205" s="80"/>
      <c r="H205" s="84"/>
    </row>
    <row r="206" spans="1:8" ht="12" customHeight="1">
      <c r="A206" s="94" t="s">
        <v>559</v>
      </c>
      <c r="B206" s="93" t="s">
        <v>583</v>
      </c>
      <c r="C206" s="183">
        <v>-6.9</v>
      </c>
      <c r="D206" s="70"/>
      <c r="E206" s="84">
        <v>4</v>
      </c>
      <c r="F206" s="81"/>
      <c r="G206" s="80"/>
      <c r="H206" s="84"/>
    </row>
    <row r="207" spans="1:8" ht="12" customHeight="1">
      <c r="A207" s="94" t="s">
        <v>560</v>
      </c>
      <c r="B207" s="93" t="s">
        <v>561</v>
      </c>
      <c r="C207" s="183">
        <v>-4.6</v>
      </c>
      <c r="D207" s="70"/>
      <c r="E207" s="84">
        <v>5</v>
      </c>
      <c r="F207" s="81"/>
      <c r="G207" s="80"/>
      <c r="H207" s="84"/>
    </row>
    <row r="208" spans="1:8" ht="12" customHeight="1">
      <c r="A208" s="94" t="s">
        <v>366</v>
      </c>
      <c r="B208" s="93" t="s">
        <v>367</v>
      </c>
      <c r="C208" s="183">
        <v>-15.8</v>
      </c>
      <c r="D208" s="70"/>
      <c r="E208" s="84">
        <v>3</v>
      </c>
      <c r="F208" s="81"/>
      <c r="G208" s="80"/>
      <c r="H208" s="84"/>
    </row>
    <row r="209" spans="1:8" ht="12" customHeight="1">
      <c r="A209" s="94" t="s">
        <v>368</v>
      </c>
      <c r="B209" s="93" t="s">
        <v>13</v>
      </c>
      <c r="C209" s="183">
        <v>-27</v>
      </c>
      <c r="D209" s="70"/>
      <c r="E209" s="84">
        <v>1</v>
      </c>
      <c r="F209" s="81"/>
      <c r="G209" s="80"/>
      <c r="H209" s="84"/>
    </row>
    <row r="210" spans="1:8" ht="12" customHeight="1">
      <c r="A210" s="94" t="s">
        <v>369</v>
      </c>
      <c r="B210" s="93" t="s">
        <v>370</v>
      </c>
      <c r="C210" s="183">
        <v>-18.4</v>
      </c>
      <c r="D210" s="70"/>
      <c r="E210" s="84">
        <v>2</v>
      </c>
      <c r="F210" s="81"/>
      <c r="G210" s="80"/>
      <c r="H210" s="84"/>
    </row>
    <row r="211" spans="1:8" ht="12" customHeight="1">
      <c r="A211" s="94" t="s">
        <v>371</v>
      </c>
      <c r="B211" s="93" t="s">
        <v>39</v>
      </c>
      <c r="C211" s="183">
        <v>-21.7</v>
      </c>
      <c r="D211" s="70"/>
      <c r="E211" s="84">
        <v>1</v>
      </c>
      <c r="F211" s="81"/>
      <c r="G211" s="80"/>
      <c r="H211" s="84"/>
    </row>
    <row r="212" spans="1:8" ht="12" customHeight="1">
      <c r="A212" s="94" t="s">
        <v>372</v>
      </c>
      <c r="B212" s="93" t="s">
        <v>373</v>
      </c>
      <c r="C212" s="183">
        <v>-10.6</v>
      </c>
      <c r="D212" s="70"/>
      <c r="E212" s="84">
        <v>4</v>
      </c>
      <c r="F212" s="81"/>
      <c r="G212" s="80"/>
      <c r="H212" s="84"/>
    </row>
    <row r="213" spans="1:8" ht="12" customHeight="1">
      <c r="A213" s="94" t="s">
        <v>374</v>
      </c>
      <c r="B213" s="93" t="s">
        <v>562</v>
      </c>
      <c r="C213" s="183">
        <v>-11.6</v>
      </c>
      <c r="D213" s="70"/>
      <c r="E213" s="84">
        <v>4</v>
      </c>
      <c r="F213" s="81"/>
      <c r="G213" s="80"/>
      <c r="H213" s="84"/>
    </row>
    <row r="214" spans="1:8" ht="12" customHeight="1">
      <c r="A214" s="94" t="s">
        <v>375</v>
      </c>
      <c r="B214" s="93" t="s">
        <v>563</v>
      </c>
      <c r="C214" s="183">
        <v>-25.6</v>
      </c>
      <c r="D214" s="70"/>
      <c r="E214" s="84">
        <v>1</v>
      </c>
      <c r="F214" s="81"/>
      <c r="G214" s="80"/>
      <c r="H214" s="84"/>
    </row>
    <row r="215" spans="1:8" ht="12" customHeight="1">
      <c r="A215" s="94" t="s">
        <v>376</v>
      </c>
      <c r="B215" s="93" t="s">
        <v>377</v>
      </c>
      <c r="C215" s="183">
        <v>-7.8</v>
      </c>
      <c r="D215" s="70"/>
      <c r="E215" s="84">
        <v>4</v>
      </c>
      <c r="F215" s="81"/>
      <c r="G215" s="80"/>
      <c r="H215" s="84"/>
    </row>
    <row r="216" spans="1:8" ht="12" customHeight="1">
      <c r="A216" s="94" t="s">
        <v>378</v>
      </c>
      <c r="B216" s="93" t="s">
        <v>379</v>
      </c>
      <c r="C216" s="183">
        <v>-10.1</v>
      </c>
      <c r="D216" s="70"/>
      <c r="E216" s="84">
        <v>4</v>
      </c>
      <c r="F216" s="81"/>
      <c r="G216" s="80"/>
      <c r="H216" s="84"/>
    </row>
    <row r="217" spans="1:8" ht="12" customHeight="1">
      <c r="A217" s="94" t="s">
        <v>380</v>
      </c>
      <c r="B217" s="93" t="s">
        <v>381</v>
      </c>
      <c r="C217" s="183">
        <v>-9.4</v>
      </c>
      <c r="D217" s="70"/>
      <c r="E217" s="84">
        <v>4</v>
      </c>
      <c r="F217" s="81"/>
      <c r="G217" s="80"/>
      <c r="H217" s="84"/>
    </row>
    <row r="218" spans="1:8" ht="12" customHeight="1">
      <c r="A218" s="94" t="s">
        <v>382</v>
      </c>
      <c r="B218" s="93" t="s">
        <v>383</v>
      </c>
      <c r="C218" s="183">
        <v>-6.4</v>
      </c>
      <c r="D218" s="70"/>
      <c r="E218" s="84">
        <v>5</v>
      </c>
      <c r="F218" s="81"/>
      <c r="G218" s="80"/>
      <c r="H218" s="84"/>
    </row>
    <row r="219" spans="1:8" ht="12" customHeight="1">
      <c r="A219" s="94" t="s">
        <v>384</v>
      </c>
      <c r="B219" s="93" t="s">
        <v>564</v>
      </c>
      <c r="C219" s="183">
        <v>-9.9</v>
      </c>
      <c r="D219" s="70"/>
      <c r="E219" s="84">
        <v>4</v>
      </c>
      <c r="F219" s="81"/>
      <c r="G219" s="80"/>
      <c r="H219" s="84"/>
    </row>
    <row r="220" spans="1:8" ht="12" customHeight="1">
      <c r="A220" s="94" t="s">
        <v>385</v>
      </c>
      <c r="B220" s="93" t="s">
        <v>584</v>
      </c>
      <c r="C220" s="183">
        <v>-11.2</v>
      </c>
      <c r="D220" s="70"/>
      <c r="E220" s="84">
        <v>4</v>
      </c>
      <c r="F220" s="81"/>
      <c r="G220" s="80"/>
      <c r="H220" s="84"/>
    </row>
    <row r="221" spans="1:8" ht="12" customHeight="1">
      <c r="A221" s="94" t="s">
        <v>386</v>
      </c>
      <c r="B221" s="93" t="s">
        <v>387</v>
      </c>
      <c r="C221" s="183">
        <v>-8.2</v>
      </c>
      <c r="D221" s="70"/>
      <c r="E221" s="84">
        <v>4</v>
      </c>
      <c r="F221" s="81"/>
      <c r="G221" s="80"/>
      <c r="H221" s="84"/>
    </row>
    <row r="222" spans="1:8" ht="12" customHeight="1">
      <c r="A222" s="94" t="s">
        <v>388</v>
      </c>
      <c r="B222" s="93" t="s">
        <v>389</v>
      </c>
      <c r="C222" s="183">
        <v>-10.4</v>
      </c>
      <c r="D222" s="70"/>
      <c r="E222" s="84">
        <v>4</v>
      </c>
      <c r="F222" s="81"/>
      <c r="G222" s="80"/>
      <c r="H222" s="84"/>
    </row>
    <row r="223" spans="1:8" ht="12" customHeight="1">
      <c r="A223" s="94" t="s">
        <v>390</v>
      </c>
      <c r="B223" s="93" t="s">
        <v>391</v>
      </c>
      <c r="C223" s="183">
        <v>-12.7</v>
      </c>
      <c r="D223" s="70"/>
      <c r="E223" s="84">
        <v>4</v>
      </c>
      <c r="F223" s="81"/>
      <c r="G223" s="80"/>
      <c r="H223" s="84"/>
    </row>
    <row r="224" spans="1:8" ht="12" customHeight="1">
      <c r="A224" s="94" t="s">
        <v>392</v>
      </c>
      <c r="B224" s="93" t="s">
        <v>393</v>
      </c>
      <c r="C224" s="183">
        <v>-8.4</v>
      </c>
      <c r="D224" s="70"/>
      <c r="E224" s="84">
        <v>4</v>
      </c>
      <c r="F224" s="81"/>
      <c r="G224" s="80"/>
      <c r="H224" s="84"/>
    </row>
    <row r="225" spans="1:8" ht="12" customHeight="1">
      <c r="A225" s="94" t="s">
        <v>394</v>
      </c>
      <c r="B225" s="93" t="s">
        <v>12</v>
      </c>
      <c r="C225" s="183">
        <v>-15.6</v>
      </c>
      <c r="D225" s="70"/>
      <c r="E225" s="84">
        <v>3</v>
      </c>
      <c r="F225" s="81"/>
      <c r="G225" s="80"/>
      <c r="H225" s="84"/>
    </row>
    <row r="226" spans="1:8" ht="12" customHeight="1">
      <c r="A226" s="94" t="s">
        <v>395</v>
      </c>
      <c r="B226" s="93" t="s">
        <v>396</v>
      </c>
      <c r="C226" s="183">
        <v>-17.3</v>
      </c>
      <c r="D226" s="70"/>
      <c r="E226" s="84">
        <v>2</v>
      </c>
      <c r="F226" s="81"/>
      <c r="G226" s="80"/>
      <c r="H226" s="84"/>
    </row>
    <row r="227" spans="1:8" ht="12" customHeight="1">
      <c r="A227" s="94" t="s">
        <v>397</v>
      </c>
      <c r="B227" s="93" t="s">
        <v>398</v>
      </c>
      <c r="C227" s="183">
        <v>-14.6</v>
      </c>
      <c r="D227" s="70"/>
      <c r="E227" s="84">
        <v>3</v>
      </c>
      <c r="F227" s="81"/>
      <c r="G227" s="80"/>
      <c r="H227" s="84"/>
    </row>
    <row r="228" spans="1:8" ht="12" customHeight="1">
      <c r="A228" s="94" t="s">
        <v>399</v>
      </c>
      <c r="B228" s="93" t="s">
        <v>400</v>
      </c>
      <c r="C228" s="183">
        <v>-19</v>
      </c>
      <c r="D228" s="70"/>
      <c r="E228" s="84">
        <v>2</v>
      </c>
      <c r="F228" s="81"/>
      <c r="G228" s="80"/>
      <c r="H228" s="84"/>
    </row>
    <row r="229" spans="1:8" ht="12" customHeight="1">
      <c r="A229" s="94" t="s">
        <v>401</v>
      </c>
      <c r="B229" s="93" t="s">
        <v>402</v>
      </c>
      <c r="C229" s="183">
        <v>-5.7</v>
      </c>
      <c r="D229" s="70"/>
      <c r="E229" s="84">
        <v>5</v>
      </c>
      <c r="F229" s="81"/>
      <c r="G229" s="80"/>
      <c r="H229" s="84"/>
    </row>
    <row r="230" spans="1:8" ht="12" customHeight="1">
      <c r="A230" s="94" t="s">
        <v>403</v>
      </c>
      <c r="B230" s="93" t="s">
        <v>11</v>
      </c>
      <c r="C230" s="183">
        <v>-2.8</v>
      </c>
      <c r="D230" s="70"/>
      <c r="E230" s="84">
        <v>6</v>
      </c>
      <c r="F230" s="81"/>
      <c r="G230" s="80"/>
      <c r="H230" s="84"/>
    </row>
    <row r="231" spans="1:8" ht="12" customHeight="1">
      <c r="A231" s="94" t="s">
        <v>404</v>
      </c>
      <c r="B231" s="93" t="s">
        <v>405</v>
      </c>
      <c r="C231" s="183">
        <v>-5.2</v>
      </c>
      <c r="D231" s="70"/>
      <c r="E231" s="84">
        <v>5</v>
      </c>
      <c r="F231" s="81"/>
      <c r="G231" s="80"/>
      <c r="H231" s="84"/>
    </row>
    <row r="232" spans="1:8" ht="12" customHeight="1">
      <c r="A232" s="94" t="s">
        <v>406</v>
      </c>
      <c r="B232" s="93" t="s">
        <v>407</v>
      </c>
      <c r="C232" s="183">
        <v>-3.4</v>
      </c>
      <c r="D232" s="70"/>
      <c r="E232" s="84">
        <v>5</v>
      </c>
      <c r="F232" s="81"/>
      <c r="G232" s="80"/>
      <c r="H232" s="84"/>
    </row>
    <row r="233" spans="1:8" ht="12" customHeight="1">
      <c r="A233" s="94" t="s">
        <v>408</v>
      </c>
      <c r="B233" s="93" t="s">
        <v>10</v>
      </c>
      <c r="C233" s="183">
        <v>10.2</v>
      </c>
      <c r="D233" s="70"/>
      <c r="E233" s="84">
        <v>6</v>
      </c>
      <c r="F233" s="81"/>
      <c r="G233" s="80"/>
      <c r="H233" s="84"/>
    </row>
    <row r="234" spans="1:8" ht="12" customHeight="1">
      <c r="A234" s="94" t="s">
        <v>409</v>
      </c>
      <c r="B234" s="93" t="s">
        <v>410</v>
      </c>
      <c r="C234" s="183">
        <v>-5</v>
      </c>
      <c r="D234" s="70"/>
      <c r="E234" s="84">
        <v>5</v>
      </c>
      <c r="F234" s="81"/>
      <c r="G234" s="80"/>
      <c r="H234" s="84"/>
    </row>
    <row r="235" spans="1:8" ht="12" customHeight="1">
      <c r="A235" s="94" t="s">
        <v>411</v>
      </c>
      <c r="B235" s="93" t="s">
        <v>412</v>
      </c>
      <c r="C235" s="183">
        <v>-6.7</v>
      </c>
      <c r="D235" s="70"/>
      <c r="E235" s="84">
        <v>4</v>
      </c>
      <c r="F235" s="81"/>
      <c r="G235" s="80"/>
      <c r="H235" s="84"/>
    </row>
    <row r="236" spans="1:8" ht="12" customHeight="1">
      <c r="A236" s="94" t="s">
        <v>413</v>
      </c>
      <c r="B236" s="93" t="s">
        <v>414</v>
      </c>
      <c r="C236" s="183">
        <v>-5.9</v>
      </c>
      <c r="D236" s="70"/>
      <c r="E236" s="84">
        <v>5</v>
      </c>
      <c r="F236" s="81"/>
      <c r="G236" s="80"/>
      <c r="H236" s="84"/>
    </row>
    <row r="237" spans="1:8" ht="12" customHeight="1">
      <c r="A237" s="94" t="s">
        <v>415</v>
      </c>
      <c r="B237" s="93" t="s">
        <v>416</v>
      </c>
      <c r="C237" s="183">
        <v>-5.8</v>
      </c>
      <c r="D237" s="70"/>
      <c r="E237" s="84">
        <v>5</v>
      </c>
      <c r="F237" s="81"/>
      <c r="G237" s="80"/>
      <c r="H237" s="84"/>
    </row>
    <row r="238" spans="1:8" ht="12" customHeight="1">
      <c r="A238" s="94" t="s">
        <v>417</v>
      </c>
      <c r="B238" s="93" t="s">
        <v>418</v>
      </c>
      <c r="C238" s="183">
        <v>-9.2</v>
      </c>
      <c r="D238" s="70"/>
      <c r="E238" s="84">
        <v>4</v>
      </c>
      <c r="F238" s="81"/>
      <c r="G238" s="80"/>
      <c r="H238" s="84"/>
    </row>
    <row r="239" spans="1:8" ht="12" customHeight="1">
      <c r="A239" s="94" t="s">
        <v>419</v>
      </c>
      <c r="B239" s="93" t="s">
        <v>420</v>
      </c>
      <c r="C239" s="183">
        <v>-11</v>
      </c>
      <c r="D239" s="70"/>
      <c r="E239" s="84">
        <v>4</v>
      </c>
      <c r="F239" s="81"/>
      <c r="G239" s="80"/>
      <c r="H239" s="84"/>
    </row>
    <row r="240" spans="1:8" ht="12" customHeight="1">
      <c r="A240" s="94" t="s">
        <v>421</v>
      </c>
      <c r="B240" s="93" t="s">
        <v>422</v>
      </c>
      <c r="C240" s="183">
        <v>-5.9</v>
      </c>
      <c r="D240" s="70"/>
      <c r="E240" s="84">
        <v>5</v>
      </c>
      <c r="F240" s="81"/>
      <c r="G240" s="80"/>
      <c r="H240" s="84"/>
    </row>
    <row r="241" spans="1:8" ht="12" customHeight="1">
      <c r="A241" s="94" t="s">
        <v>423</v>
      </c>
      <c r="B241" s="93" t="s">
        <v>424</v>
      </c>
      <c r="C241" s="183">
        <v>4.2</v>
      </c>
      <c r="D241" s="70"/>
      <c r="E241" s="84">
        <v>6</v>
      </c>
      <c r="F241" s="81"/>
      <c r="G241" s="80"/>
      <c r="H241" s="84"/>
    </row>
    <row r="242" spans="1:8" ht="12" customHeight="1">
      <c r="A242" s="94" t="s">
        <v>425</v>
      </c>
      <c r="B242" s="93" t="s">
        <v>8</v>
      </c>
      <c r="C242" s="183">
        <v>-7.5</v>
      </c>
      <c r="D242" s="108" t="s">
        <v>710</v>
      </c>
      <c r="E242" s="84">
        <v>4</v>
      </c>
      <c r="F242" s="81"/>
      <c r="G242" s="80"/>
      <c r="H242" s="84"/>
    </row>
    <row r="243" spans="1:8" ht="12" customHeight="1">
      <c r="A243" s="94" t="s">
        <v>426</v>
      </c>
      <c r="B243" s="93" t="s">
        <v>7</v>
      </c>
      <c r="C243" s="186" t="s">
        <v>9</v>
      </c>
      <c r="D243" s="72"/>
      <c r="E243" s="186" t="s">
        <v>9</v>
      </c>
      <c r="F243" s="81"/>
      <c r="G243" s="80"/>
      <c r="H243" s="84"/>
    </row>
    <row r="244" spans="1:8" ht="12" customHeight="1">
      <c r="A244" s="94" t="s">
        <v>427</v>
      </c>
      <c r="B244" s="93" t="s">
        <v>428</v>
      </c>
      <c r="C244" s="183">
        <v>-6.3</v>
      </c>
      <c r="D244" s="72"/>
      <c r="E244" s="84">
        <v>5</v>
      </c>
      <c r="F244" s="81"/>
      <c r="G244" s="80"/>
      <c r="H244" s="84"/>
    </row>
    <row r="245" spans="1:8" ht="12" customHeight="1">
      <c r="A245" s="94" t="s">
        <v>429</v>
      </c>
      <c r="B245" s="93" t="s">
        <v>430</v>
      </c>
      <c r="C245" s="183">
        <v>-6.9</v>
      </c>
      <c r="D245" s="72"/>
      <c r="E245" s="84">
        <v>4</v>
      </c>
      <c r="F245" s="81"/>
      <c r="G245" s="80"/>
      <c r="H245" s="14"/>
    </row>
    <row r="246" spans="1:7" ht="12" customHeight="1">
      <c r="A246" s="94" t="s">
        <v>431</v>
      </c>
      <c r="B246" s="93" t="s">
        <v>432</v>
      </c>
      <c r="C246" s="183">
        <v>-5.5</v>
      </c>
      <c r="D246" s="72"/>
      <c r="E246" s="84">
        <v>5</v>
      </c>
      <c r="F246" s="81"/>
      <c r="G246" s="80"/>
    </row>
    <row r="247" spans="1:7" s="13" customFormat="1" ht="12" customHeight="1">
      <c r="A247" s="94" t="s">
        <v>433</v>
      </c>
      <c r="B247" s="93" t="s">
        <v>434</v>
      </c>
      <c r="C247" s="183">
        <v>-7.9</v>
      </c>
      <c r="D247" s="72"/>
      <c r="E247" s="84">
        <v>4</v>
      </c>
      <c r="F247" s="81"/>
      <c r="G247" s="80"/>
    </row>
    <row r="248" spans="1:7" s="13" customFormat="1" ht="12" customHeight="1">
      <c r="A248" s="94" t="s">
        <v>435</v>
      </c>
      <c r="B248" s="93" t="s">
        <v>436</v>
      </c>
      <c r="C248" s="183">
        <v>-6</v>
      </c>
      <c r="D248" s="72"/>
      <c r="E248" s="84">
        <v>5</v>
      </c>
      <c r="F248" s="81"/>
      <c r="G248" s="80"/>
    </row>
    <row r="249" spans="1:7" s="13" customFormat="1" ht="12" customHeight="1">
      <c r="A249" s="94" t="s">
        <v>437</v>
      </c>
      <c r="B249" s="93" t="s">
        <v>438</v>
      </c>
      <c r="C249" s="183">
        <v>-4.8</v>
      </c>
      <c r="D249" s="72"/>
      <c r="E249" s="84">
        <v>5</v>
      </c>
      <c r="F249" s="81"/>
      <c r="G249" s="80"/>
    </row>
    <row r="250" spans="1:7" s="13" customFormat="1" ht="12" customHeight="1">
      <c r="A250" s="94" t="s">
        <v>439</v>
      </c>
      <c r="B250" s="93" t="s">
        <v>440</v>
      </c>
      <c r="C250" s="183">
        <v>-6.6</v>
      </c>
      <c r="D250" s="72"/>
      <c r="E250" s="84">
        <v>4</v>
      </c>
      <c r="F250" s="81"/>
      <c r="G250" s="80"/>
    </row>
    <row r="251" spans="1:7" s="13" customFormat="1" ht="12" customHeight="1">
      <c r="A251" s="94" t="s">
        <v>441</v>
      </c>
      <c r="B251" s="93" t="s">
        <v>442</v>
      </c>
      <c r="C251" s="183">
        <v>-8.6</v>
      </c>
      <c r="D251" s="70"/>
      <c r="E251" s="84">
        <v>4</v>
      </c>
      <c r="F251" s="81"/>
      <c r="G251" s="80"/>
    </row>
    <row r="252" spans="1:7" s="13" customFormat="1" ht="12" customHeight="1">
      <c r="A252" s="94" t="s">
        <v>443</v>
      </c>
      <c r="B252" s="93" t="s">
        <v>444</v>
      </c>
      <c r="C252" s="183">
        <v>-7.9</v>
      </c>
      <c r="D252" s="70"/>
      <c r="E252" s="84">
        <v>4</v>
      </c>
      <c r="F252" s="81"/>
      <c r="G252" s="80"/>
    </row>
    <row r="253" spans="1:7" s="13" customFormat="1" ht="12" customHeight="1">
      <c r="A253" s="94" t="s">
        <v>445</v>
      </c>
      <c r="B253" s="93" t="s">
        <v>446</v>
      </c>
      <c r="C253" s="183">
        <v>-4.2</v>
      </c>
      <c r="D253" s="73"/>
      <c r="E253" s="84">
        <v>5</v>
      </c>
      <c r="F253" s="81"/>
      <c r="G253" s="80"/>
    </row>
    <row r="254" spans="1:7" s="13" customFormat="1" ht="12" customHeight="1">
      <c r="A254" s="94" t="s">
        <v>447</v>
      </c>
      <c r="B254" s="93" t="s">
        <v>6</v>
      </c>
      <c r="C254" s="183">
        <v>-3.4</v>
      </c>
      <c r="D254" s="73"/>
      <c r="E254" s="84">
        <v>5</v>
      </c>
      <c r="F254" s="81"/>
      <c r="G254" s="80"/>
    </row>
    <row r="255" spans="1:7" s="13" customFormat="1" ht="12" customHeight="1">
      <c r="A255" s="94" t="s">
        <v>448</v>
      </c>
      <c r="B255" s="93" t="s">
        <v>449</v>
      </c>
      <c r="C255" s="183">
        <v>-5.1</v>
      </c>
      <c r="D255" s="78"/>
      <c r="E255" s="84">
        <v>5</v>
      </c>
      <c r="F255" s="81"/>
      <c r="G255" s="80"/>
    </row>
    <row r="256" spans="1:7" s="13" customFormat="1" ht="12" customHeight="1">
      <c r="A256" s="94" t="s">
        <v>450</v>
      </c>
      <c r="B256" s="93" t="s">
        <v>451</v>
      </c>
      <c r="C256" s="183">
        <v>-6.4</v>
      </c>
      <c r="D256" s="79"/>
      <c r="E256" s="84">
        <v>5</v>
      </c>
      <c r="F256" s="81"/>
      <c r="G256" s="80"/>
    </row>
    <row r="257" spans="1:7" s="13" customFormat="1" ht="12" customHeight="1">
      <c r="A257" s="94" t="s">
        <v>452</v>
      </c>
      <c r="B257" s="93" t="s">
        <v>5</v>
      </c>
      <c r="C257" s="183">
        <v>-10.6</v>
      </c>
      <c r="D257" s="73"/>
      <c r="E257" s="84">
        <v>4</v>
      </c>
      <c r="F257" s="81"/>
      <c r="G257" s="80"/>
    </row>
    <row r="258" spans="1:8" ht="12" customHeight="1">
      <c r="A258" s="94" t="s">
        <v>453</v>
      </c>
      <c r="B258" s="93" t="s">
        <v>4</v>
      </c>
      <c r="C258" s="186" t="s">
        <v>9</v>
      </c>
      <c r="D258" s="70"/>
      <c r="E258" s="186" t="s">
        <v>9</v>
      </c>
      <c r="F258" s="81"/>
      <c r="G258" s="80"/>
      <c r="H258" s="84"/>
    </row>
    <row r="259" spans="1:8" ht="12" customHeight="1">
      <c r="A259" s="94" t="s">
        <v>454</v>
      </c>
      <c r="B259" s="93" t="s">
        <v>565</v>
      </c>
      <c r="C259" s="183">
        <v>-18</v>
      </c>
      <c r="D259" s="70"/>
      <c r="E259" s="84">
        <v>2</v>
      </c>
      <c r="F259" s="81"/>
      <c r="G259" s="80"/>
      <c r="H259" s="84"/>
    </row>
    <row r="260" spans="1:8" ht="12" customHeight="1">
      <c r="A260" s="94" t="s">
        <v>709</v>
      </c>
      <c r="B260" s="164" t="s">
        <v>591</v>
      </c>
      <c r="C260" s="186" t="s">
        <v>9</v>
      </c>
      <c r="D260" s="70"/>
      <c r="E260" s="186" t="s">
        <v>9</v>
      </c>
      <c r="F260" s="81"/>
      <c r="G260" s="80"/>
      <c r="H260" s="84"/>
    </row>
    <row r="261" spans="1:8" ht="12" customHeight="1">
      <c r="A261" s="94" t="s">
        <v>743</v>
      </c>
      <c r="B261" s="164" t="s">
        <v>620</v>
      </c>
      <c r="C261" s="186" t="s">
        <v>9</v>
      </c>
      <c r="D261" s="70"/>
      <c r="E261" s="186" t="s">
        <v>9</v>
      </c>
      <c r="F261" s="81"/>
      <c r="G261" s="80"/>
      <c r="H261" s="84"/>
    </row>
    <row r="262" spans="1:9" ht="12" customHeight="1">
      <c r="A262" s="94" t="s">
        <v>455</v>
      </c>
      <c r="B262" s="93" t="s">
        <v>3</v>
      </c>
      <c r="C262" s="183">
        <v>-26.1</v>
      </c>
      <c r="D262" s="70"/>
      <c r="E262" s="84">
        <v>1</v>
      </c>
      <c r="F262" s="81"/>
      <c r="G262" s="80"/>
      <c r="H262" s="84"/>
      <c r="I262" s="12"/>
    </row>
    <row r="263" spans="1:9" ht="12" customHeight="1">
      <c r="A263" s="94" t="s">
        <v>456</v>
      </c>
      <c r="B263" s="93" t="s">
        <v>457</v>
      </c>
      <c r="C263" s="183">
        <v>-14.4</v>
      </c>
      <c r="D263" s="70"/>
      <c r="E263" s="84">
        <v>3</v>
      </c>
      <c r="F263" s="81"/>
      <c r="G263" s="80"/>
      <c r="H263" s="84"/>
      <c r="I263" s="12"/>
    </row>
    <row r="264" spans="1:9" ht="12" customHeight="1">
      <c r="A264" s="94" t="s">
        <v>458</v>
      </c>
      <c r="B264" s="93" t="s">
        <v>459</v>
      </c>
      <c r="C264" s="183">
        <v>-12.4</v>
      </c>
      <c r="D264" s="70"/>
      <c r="E264" s="84">
        <v>4</v>
      </c>
      <c r="F264" s="81"/>
      <c r="G264" s="80"/>
      <c r="H264" s="84"/>
      <c r="I264" s="5"/>
    </row>
    <row r="265" spans="1:9" ht="12" customHeight="1">
      <c r="A265" s="94" t="s">
        <v>460</v>
      </c>
      <c r="B265" s="93" t="s">
        <v>2</v>
      </c>
      <c r="C265" s="183">
        <v>-25</v>
      </c>
      <c r="D265" s="70"/>
      <c r="E265" s="84">
        <v>1</v>
      </c>
      <c r="F265" s="81"/>
      <c r="G265" s="80"/>
      <c r="H265" s="84"/>
      <c r="I265" s="5"/>
    </row>
    <row r="266" spans="1:9" ht="12" customHeight="1">
      <c r="A266" s="94" t="s">
        <v>461</v>
      </c>
      <c r="B266" s="93" t="s">
        <v>462</v>
      </c>
      <c r="C266" s="183">
        <v>-26.6</v>
      </c>
      <c r="D266" s="70"/>
      <c r="E266" s="84">
        <v>1</v>
      </c>
      <c r="F266" s="81"/>
      <c r="G266" s="80"/>
      <c r="H266" s="84"/>
      <c r="I266" s="5"/>
    </row>
    <row r="267" spans="1:9" ht="12" customHeight="1">
      <c r="A267" s="94" t="s">
        <v>463</v>
      </c>
      <c r="B267" s="93" t="s">
        <v>464</v>
      </c>
      <c r="C267" s="183">
        <v>-17</v>
      </c>
      <c r="D267" s="70"/>
      <c r="E267" s="84">
        <v>3</v>
      </c>
      <c r="F267" s="81"/>
      <c r="G267" s="80"/>
      <c r="H267" s="84"/>
      <c r="I267" s="5"/>
    </row>
    <row r="268" spans="1:9" ht="12" customHeight="1">
      <c r="A268" s="94" t="s">
        <v>465</v>
      </c>
      <c r="B268" s="93" t="s">
        <v>466</v>
      </c>
      <c r="C268" s="183">
        <v>-20.9</v>
      </c>
      <c r="D268" s="70"/>
      <c r="E268" s="84">
        <v>1</v>
      </c>
      <c r="F268" s="81"/>
      <c r="G268" s="80"/>
      <c r="H268" s="84"/>
      <c r="I268" s="5"/>
    </row>
    <row r="269" spans="1:9" ht="12" customHeight="1">
      <c r="A269" s="94" t="s">
        <v>467</v>
      </c>
      <c r="B269" s="93" t="s">
        <v>468</v>
      </c>
      <c r="C269" s="183">
        <v>-19.8</v>
      </c>
      <c r="D269" s="70"/>
      <c r="E269" s="84">
        <v>2</v>
      </c>
      <c r="F269" s="81"/>
      <c r="G269" s="80"/>
      <c r="H269" s="84"/>
      <c r="I269" s="5"/>
    </row>
    <row r="270" spans="1:9" ht="12" customHeight="1">
      <c r="A270" s="94" t="s">
        <v>469</v>
      </c>
      <c r="B270" s="93" t="s">
        <v>1</v>
      </c>
      <c r="C270" s="183">
        <v>-14.2</v>
      </c>
      <c r="D270" s="70"/>
      <c r="E270" s="84">
        <v>3</v>
      </c>
      <c r="F270" s="81"/>
      <c r="G270" s="80"/>
      <c r="H270" s="84"/>
      <c r="I270" s="5"/>
    </row>
    <row r="271" spans="1:9" ht="12" customHeight="1">
      <c r="A271" s="94" t="s">
        <v>470</v>
      </c>
      <c r="B271" s="93" t="s">
        <v>0</v>
      </c>
      <c r="C271" s="183">
        <v>-12.5</v>
      </c>
      <c r="D271" s="70"/>
      <c r="E271" s="84">
        <v>4</v>
      </c>
      <c r="F271" s="81"/>
      <c r="G271" s="80"/>
      <c r="H271" s="84"/>
      <c r="I271" s="5"/>
    </row>
    <row r="272" spans="1:9" ht="12" customHeight="1">
      <c r="A272" s="94" t="s">
        <v>471</v>
      </c>
      <c r="B272" s="93" t="s">
        <v>472</v>
      </c>
      <c r="C272" s="183">
        <v>-24.1</v>
      </c>
      <c r="D272" s="72"/>
      <c r="E272" s="84">
        <v>1</v>
      </c>
      <c r="F272" s="81"/>
      <c r="G272" s="80"/>
      <c r="H272" s="84"/>
      <c r="I272" s="5"/>
    </row>
    <row r="273" spans="1:9" ht="12" customHeight="1">
      <c r="A273" s="94" t="s">
        <v>473</v>
      </c>
      <c r="B273" s="93" t="s">
        <v>474</v>
      </c>
      <c r="C273" s="183">
        <v>-24</v>
      </c>
      <c r="D273" s="72"/>
      <c r="E273" s="84">
        <v>1</v>
      </c>
      <c r="F273" s="81"/>
      <c r="G273" s="80"/>
      <c r="H273" s="84"/>
      <c r="I273" s="5"/>
    </row>
    <row r="274" spans="1:9" ht="12" customHeight="1">
      <c r="A274" s="94" t="s">
        <v>475</v>
      </c>
      <c r="B274" s="93" t="s">
        <v>476</v>
      </c>
      <c r="C274" s="183">
        <v>-17.6</v>
      </c>
      <c r="D274" s="72"/>
      <c r="E274" s="84">
        <v>2</v>
      </c>
      <c r="F274" s="81"/>
      <c r="G274" s="80"/>
      <c r="H274" s="84"/>
      <c r="I274" s="5"/>
    </row>
    <row r="275" spans="1:9" ht="12" customHeight="1">
      <c r="A275" s="94" t="s">
        <v>477</v>
      </c>
      <c r="B275" s="93" t="s">
        <v>478</v>
      </c>
      <c r="C275" s="183">
        <v>-21.6</v>
      </c>
      <c r="D275" s="72"/>
      <c r="E275" s="84">
        <v>1</v>
      </c>
      <c r="F275" s="81"/>
      <c r="G275" s="80"/>
      <c r="H275" s="84"/>
      <c r="I275" s="5"/>
    </row>
    <row r="276" spans="1:9" ht="12" customHeight="1">
      <c r="A276" s="94" t="s">
        <v>479</v>
      </c>
      <c r="B276" s="93" t="s">
        <v>480</v>
      </c>
      <c r="C276" s="183">
        <v>-13.9</v>
      </c>
      <c r="D276" s="72"/>
      <c r="E276" s="84">
        <v>3</v>
      </c>
      <c r="F276" s="81"/>
      <c r="G276" s="80"/>
      <c r="H276" s="84"/>
      <c r="I276" s="5"/>
    </row>
    <row r="277" spans="1:9" ht="12" customHeight="1">
      <c r="A277" s="94" t="s">
        <v>481</v>
      </c>
      <c r="B277" s="93" t="s">
        <v>482</v>
      </c>
      <c r="C277" s="183">
        <v>-26.1</v>
      </c>
      <c r="D277" s="72"/>
      <c r="E277" s="84">
        <v>1</v>
      </c>
      <c r="F277" s="81"/>
      <c r="G277" s="80"/>
      <c r="H277" s="84"/>
      <c r="I277" s="5"/>
    </row>
    <row r="278" spans="1:9" ht="12" customHeight="1">
      <c r="A278" s="94" t="s">
        <v>483</v>
      </c>
      <c r="B278" s="93" t="s">
        <v>484</v>
      </c>
      <c r="C278" s="183">
        <v>-10.1</v>
      </c>
      <c r="D278" s="72"/>
      <c r="E278" s="84">
        <v>4</v>
      </c>
      <c r="F278" s="81"/>
      <c r="G278" s="80"/>
      <c r="H278" s="84"/>
      <c r="I278" s="5"/>
    </row>
    <row r="279" spans="1:9" ht="12" customHeight="1">
      <c r="A279" s="94" t="s">
        <v>485</v>
      </c>
      <c r="B279" s="93" t="s">
        <v>486</v>
      </c>
      <c r="C279" s="183">
        <v>-15.9</v>
      </c>
      <c r="D279" s="72"/>
      <c r="E279" s="84">
        <v>3</v>
      </c>
      <c r="F279" s="81"/>
      <c r="G279" s="80"/>
      <c r="H279" s="84"/>
      <c r="I279" s="5"/>
    </row>
    <row r="280" spans="1:9" ht="12" customHeight="1">
      <c r="A280" s="94" t="s">
        <v>487</v>
      </c>
      <c r="B280" s="93" t="s">
        <v>488</v>
      </c>
      <c r="C280" s="183">
        <v>-27.5</v>
      </c>
      <c r="D280" s="72"/>
      <c r="E280" s="84">
        <v>1</v>
      </c>
      <c r="F280" s="81"/>
      <c r="G280" s="80"/>
      <c r="H280" s="84"/>
      <c r="I280" s="5"/>
    </row>
    <row r="281" spans="1:9" ht="12" customHeight="1">
      <c r="A281" s="94" t="s">
        <v>489</v>
      </c>
      <c r="B281" s="93" t="s">
        <v>490</v>
      </c>
      <c r="C281" s="183">
        <v>-5.4</v>
      </c>
      <c r="D281" s="72"/>
      <c r="E281" s="84">
        <v>5</v>
      </c>
      <c r="F281" s="81"/>
      <c r="G281" s="80"/>
      <c r="H281" s="84"/>
      <c r="I281" s="5"/>
    </row>
    <row r="282" spans="1:9" ht="12" customHeight="1">
      <c r="A282" s="94" t="s">
        <v>491</v>
      </c>
      <c r="B282" s="93" t="s">
        <v>492</v>
      </c>
      <c r="C282" s="183">
        <v>-1.9</v>
      </c>
      <c r="D282" s="72"/>
      <c r="E282" s="84">
        <v>6</v>
      </c>
      <c r="F282" s="81"/>
      <c r="G282" s="80"/>
      <c r="H282" s="84"/>
      <c r="I282" s="5"/>
    </row>
    <row r="283" spans="1:9" ht="12" customHeight="1">
      <c r="A283" s="94" t="s">
        <v>493</v>
      </c>
      <c r="B283" s="93" t="s">
        <v>494</v>
      </c>
      <c r="C283" s="183">
        <v>-20</v>
      </c>
      <c r="D283" s="72"/>
      <c r="E283" s="84">
        <v>2</v>
      </c>
      <c r="F283" s="81"/>
      <c r="G283" s="80"/>
      <c r="H283" s="84"/>
      <c r="I283" s="5"/>
    </row>
    <row r="284" spans="1:9" ht="12" customHeight="1">
      <c r="A284" s="94" t="s">
        <v>495</v>
      </c>
      <c r="B284" s="93" t="s">
        <v>496</v>
      </c>
      <c r="C284" s="183">
        <v>-6.6</v>
      </c>
      <c r="D284" s="72"/>
      <c r="E284" s="84">
        <v>4</v>
      </c>
      <c r="F284" s="81"/>
      <c r="G284" s="80"/>
      <c r="H284" s="84"/>
      <c r="I284" s="5"/>
    </row>
    <row r="285" spans="1:9" ht="12" customHeight="1">
      <c r="A285" s="94" t="s">
        <v>497</v>
      </c>
      <c r="B285" s="93" t="s">
        <v>498</v>
      </c>
      <c r="C285" s="183">
        <v>-8.1</v>
      </c>
      <c r="D285" s="72"/>
      <c r="E285" s="84">
        <v>4</v>
      </c>
      <c r="F285" s="81"/>
      <c r="G285" s="80"/>
      <c r="H285" s="84"/>
      <c r="I285" s="5"/>
    </row>
    <row r="286" spans="1:9" ht="12" customHeight="1">
      <c r="A286" s="94" t="s">
        <v>499</v>
      </c>
      <c r="B286" s="93" t="s">
        <v>500</v>
      </c>
      <c r="C286" s="183">
        <v>-19.7</v>
      </c>
      <c r="D286" s="72"/>
      <c r="E286" s="84">
        <v>2</v>
      </c>
      <c r="F286" s="81"/>
      <c r="G286" s="80"/>
      <c r="H286" s="84"/>
      <c r="I286" s="5"/>
    </row>
    <row r="287" spans="1:9" ht="12" customHeight="1">
      <c r="A287" s="94" t="s">
        <v>501</v>
      </c>
      <c r="B287" s="93" t="s">
        <v>502</v>
      </c>
      <c r="C287" s="183">
        <v>-26.5</v>
      </c>
      <c r="D287" s="72"/>
      <c r="E287" s="84">
        <v>1</v>
      </c>
      <c r="F287" s="81"/>
      <c r="G287" s="80"/>
      <c r="H287" s="84"/>
      <c r="I287" s="5"/>
    </row>
    <row r="288" ht="12" customHeight="1">
      <c r="H288" s="84"/>
    </row>
    <row r="289" ht="12" customHeight="1">
      <c r="H289" s="84"/>
    </row>
    <row r="290" spans="1:8" ht="12" customHeight="1">
      <c r="A290" s="47"/>
      <c r="B290" s="47"/>
      <c r="C290" s="47"/>
      <c r="H290" s="84"/>
    </row>
    <row r="291" spans="1:8" ht="12" customHeight="1">
      <c r="A291" s="47"/>
      <c r="B291" s="47"/>
      <c r="C291" s="47"/>
      <c r="D291" s="72"/>
      <c r="E291" s="84"/>
      <c r="F291" s="81"/>
      <c r="G291" s="80"/>
      <c r="H291" s="84"/>
    </row>
    <row r="292" spans="3:8" ht="12" customHeight="1">
      <c r="C292" s="107"/>
      <c r="D292" s="72"/>
      <c r="E292" s="84"/>
      <c r="F292" s="81"/>
      <c r="G292" s="80"/>
      <c r="H292" s="84"/>
    </row>
    <row r="293" spans="1:8" ht="12" customHeight="1">
      <c r="A293" s="47"/>
      <c r="B293" s="47"/>
      <c r="C293" s="47"/>
      <c r="D293" s="72"/>
      <c r="E293" s="84"/>
      <c r="F293" s="81"/>
      <c r="G293" s="80"/>
      <c r="H293" s="84"/>
    </row>
    <row r="294" spans="1:8" ht="12" customHeight="1">
      <c r="A294" s="47"/>
      <c r="B294" s="47"/>
      <c r="C294" s="47"/>
      <c r="D294" s="72"/>
      <c r="E294" s="84"/>
      <c r="F294" s="81"/>
      <c r="G294" s="80"/>
      <c r="H294" s="84"/>
    </row>
    <row r="295" spans="3:8" ht="12" customHeight="1">
      <c r="C295" s="107"/>
      <c r="D295" s="72"/>
      <c r="E295" s="84"/>
      <c r="F295" s="81"/>
      <c r="G295" s="80"/>
      <c r="H295" s="84"/>
    </row>
    <row r="296" spans="3:8" ht="12" customHeight="1">
      <c r="C296" s="107"/>
      <c r="D296" s="72"/>
      <c r="E296" s="84"/>
      <c r="F296" s="81"/>
      <c r="G296" s="80"/>
      <c r="H296" s="84"/>
    </row>
    <row r="297" spans="3:8" ht="12" customHeight="1">
      <c r="C297" s="107"/>
      <c r="D297" s="73"/>
      <c r="E297" s="84"/>
      <c r="F297" s="81"/>
      <c r="G297" s="80"/>
      <c r="H297" s="84"/>
    </row>
    <row r="298" spans="1:8" ht="12" customHeight="1">
      <c r="A298" s="47"/>
      <c r="B298" s="47"/>
      <c r="C298" s="47"/>
      <c r="D298" s="73"/>
      <c r="E298" s="84"/>
      <c r="F298" s="81"/>
      <c r="G298" s="80"/>
      <c r="H298" s="84"/>
    </row>
    <row r="299" spans="1:7" s="13" customFormat="1" ht="12" customHeight="1">
      <c r="A299" s="47"/>
      <c r="B299" s="47"/>
      <c r="C299" s="47"/>
      <c r="D299" s="112"/>
      <c r="E299" s="84"/>
      <c r="F299" s="81"/>
      <c r="G299" s="80"/>
    </row>
    <row r="300" spans="1:7" s="13" customFormat="1" ht="12" customHeight="1">
      <c r="A300" s="47"/>
      <c r="B300" s="47"/>
      <c r="C300" s="47"/>
      <c r="D300" s="73"/>
      <c r="E300" s="84"/>
      <c r="F300" s="81"/>
      <c r="G300" s="80"/>
    </row>
    <row r="301" spans="1:7" s="13" customFormat="1" ht="12" customHeight="1">
      <c r="A301" s="47"/>
      <c r="B301" s="47"/>
      <c r="C301" s="47"/>
      <c r="D301" s="73"/>
      <c r="E301" s="84"/>
      <c r="F301" s="81"/>
      <c r="G301" s="80"/>
    </row>
    <row r="302" spans="1:7" s="13" customFormat="1" ht="12" customHeight="1">
      <c r="A302" s="47"/>
      <c r="B302" s="47"/>
      <c r="C302" s="47"/>
      <c r="D302" s="73"/>
      <c r="E302" s="84"/>
      <c r="F302" s="81"/>
      <c r="G302" s="80"/>
    </row>
    <row r="303" spans="1:7" s="13" customFormat="1" ht="12" customHeight="1">
      <c r="A303" s="47"/>
      <c r="B303" s="47"/>
      <c r="C303" s="47"/>
      <c r="D303" s="73"/>
      <c r="E303" s="84"/>
      <c r="F303" s="81"/>
      <c r="G303" s="80"/>
    </row>
    <row r="304" spans="1:7" s="13" customFormat="1" ht="12" customHeight="1">
      <c r="A304" s="109"/>
      <c r="B304" s="109"/>
      <c r="C304" s="107"/>
      <c r="D304" s="73"/>
      <c r="E304" s="84"/>
      <c r="F304" s="81"/>
      <c r="G304" s="80"/>
    </row>
    <row r="305" spans="1:7" s="13" customFormat="1" ht="12" customHeight="1">
      <c r="A305" s="47"/>
      <c r="B305" s="47"/>
      <c r="C305" s="47"/>
      <c r="D305" s="73"/>
      <c r="E305" s="84"/>
      <c r="F305" s="81"/>
      <c r="G305" s="80"/>
    </row>
    <row r="306" spans="1:7" s="13" customFormat="1" ht="12" customHeight="1">
      <c r="A306" s="47"/>
      <c r="B306" s="47"/>
      <c r="C306" s="47"/>
      <c r="D306" s="70"/>
      <c r="E306" s="84"/>
      <c r="F306" s="81"/>
      <c r="G306" s="80"/>
    </row>
    <row r="307" spans="1:7" s="13" customFormat="1" ht="12" customHeight="1">
      <c r="A307" s="84"/>
      <c r="B307" s="84"/>
      <c r="C307" s="107"/>
      <c r="D307" s="70"/>
      <c r="E307" s="84"/>
      <c r="F307" s="81"/>
      <c r="G307" s="80"/>
    </row>
    <row r="308" spans="1:7" s="13" customFormat="1" ht="12" customHeight="1">
      <c r="A308" s="47"/>
      <c r="B308" s="47"/>
      <c r="C308" s="47"/>
      <c r="D308" s="70"/>
      <c r="E308" s="84"/>
      <c r="F308" s="81"/>
      <c r="G308" s="80"/>
    </row>
    <row r="309" spans="1:7" s="13" customFormat="1" ht="12" customHeight="1">
      <c r="A309" s="47"/>
      <c r="B309" s="47"/>
      <c r="C309" s="47"/>
      <c r="D309" s="70"/>
      <c r="E309" s="84"/>
      <c r="F309" s="81"/>
      <c r="G309" s="80"/>
    </row>
    <row r="310" spans="1:7" s="13" customFormat="1" ht="12" customHeight="1">
      <c r="A310" s="47"/>
      <c r="B310" s="47"/>
      <c r="C310" s="47"/>
      <c r="D310" s="70"/>
      <c r="E310" s="84"/>
      <c r="F310" s="81"/>
      <c r="G310" s="80"/>
    </row>
    <row r="311" spans="3:7" s="13" customFormat="1" ht="12" customHeight="1">
      <c r="C311" s="107"/>
      <c r="D311" s="70"/>
      <c r="E311" s="84"/>
      <c r="F311" s="81"/>
      <c r="G311" s="80"/>
    </row>
    <row r="312" spans="1:7" s="13" customFormat="1" ht="12" customHeight="1">
      <c r="A312" s="47"/>
      <c r="B312" s="47"/>
      <c r="C312" s="47"/>
      <c r="D312" s="70"/>
      <c r="E312" s="84"/>
      <c r="F312" s="81"/>
      <c r="G312" s="80"/>
    </row>
    <row r="313" spans="1:7" s="13" customFormat="1" ht="12" customHeight="1">
      <c r="A313" s="47"/>
      <c r="B313" s="47"/>
      <c r="C313" s="47"/>
      <c r="D313" s="70"/>
      <c r="E313" s="84"/>
      <c r="F313" s="81"/>
      <c r="G313" s="80"/>
    </row>
    <row r="314" spans="1:7" s="13" customFormat="1" ht="12" customHeight="1">
      <c r="A314" s="47"/>
      <c r="B314" s="47"/>
      <c r="C314" s="47"/>
      <c r="D314" s="70"/>
      <c r="E314" s="84"/>
      <c r="F314" s="81"/>
      <c r="G314" s="80"/>
    </row>
    <row r="315" spans="1:7" s="13" customFormat="1" ht="12" customHeight="1">
      <c r="A315" s="47"/>
      <c r="B315" s="47"/>
      <c r="C315" s="47"/>
      <c r="D315" s="70"/>
      <c r="E315" s="84"/>
      <c r="F315" s="81"/>
      <c r="G315" s="80"/>
    </row>
    <row r="316" spans="1:8" s="84" customFormat="1" ht="12" customHeight="1">
      <c r="A316" s="47"/>
      <c r="B316" s="47"/>
      <c r="C316" s="47"/>
      <c r="G316" s="80"/>
      <c r="H316" s="13"/>
    </row>
    <row r="317" spans="1:8" s="84" customFormat="1" ht="12" customHeight="1">
      <c r="A317" s="47"/>
      <c r="B317" s="47"/>
      <c r="C317" s="47"/>
      <c r="G317" s="80"/>
      <c r="H317" s="13"/>
    </row>
    <row r="318" spans="1:7" ht="12" customHeight="1">
      <c r="A318" s="47"/>
      <c r="B318" s="47"/>
      <c r="C318" s="47"/>
      <c r="D318" s="70"/>
      <c r="E318" s="84"/>
      <c r="F318" s="81"/>
      <c r="G318" s="80"/>
    </row>
    <row r="319" spans="1:8" ht="12" customHeight="1">
      <c r="A319" s="47"/>
      <c r="B319" s="47"/>
      <c r="C319" s="47"/>
      <c r="D319" s="70"/>
      <c r="E319" s="84"/>
      <c r="F319" s="81"/>
      <c r="G319" s="80"/>
      <c r="H319" s="109"/>
    </row>
    <row r="320" spans="1:8" ht="12" customHeight="1">
      <c r="A320" s="47"/>
      <c r="B320" s="47"/>
      <c r="C320" s="47"/>
      <c r="D320" s="70"/>
      <c r="E320" s="84"/>
      <c r="F320" s="81"/>
      <c r="G320" s="80"/>
      <c r="H320" s="109"/>
    </row>
    <row r="321" spans="1:8" ht="12" customHeight="1">
      <c r="A321" s="47"/>
      <c r="B321" s="47"/>
      <c r="C321" s="47"/>
      <c r="D321" s="70"/>
      <c r="E321" s="84"/>
      <c r="F321" s="81"/>
      <c r="G321" s="80"/>
      <c r="H321" s="109"/>
    </row>
    <row r="322" spans="1:8" ht="12" customHeight="1">
      <c r="A322" s="47"/>
      <c r="B322" s="47"/>
      <c r="C322" s="47"/>
      <c r="D322" s="52"/>
      <c r="E322" s="84"/>
      <c r="F322" s="81"/>
      <c r="G322" s="80"/>
      <c r="H322" s="109"/>
    </row>
    <row r="323" spans="1:8" ht="12" customHeight="1">
      <c r="A323" s="47"/>
      <c r="B323" s="47"/>
      <c r="C323" s="47"/>
      <c r="D323" s="52"/>
      <c r="E323" s="84"/>
      <c r="F323" s="81"/>
      <c r="G323" s="80"/>
      <c r="H323" s="109"/>
    </row>
    <row r="324" spans="1:8" ht="12" customHeight="1">
      <c r="A324" s="47"/>
      <c r="B324" s="47"/>
      <c r="C324" s="47"/>
      <c r="D324" s="52"/>
      <c r="E324" s="84"/>
      <c r="F324" s="81"/>
      <c r="G324" s="80"/>
      <c r="H324" s="109"/>
    </row>
    <row r="325" spans="1:8" ht="12" customHeight="1">
      <c r="A325" s="84"/>
      <c r="B325" s="84"/>
      <c r="D325" s="52"/>
      <c r="E325" s="84"/>
      <c r="F325" s="81"/>
      <c r="G325" s="80"/>
      <c r="H325" s="109"/>
    </row>
    <row r="326" spans="1:8" ht="12" customHeight="1">
      <c r="A326" s="84"/>
      <c r="B326" s="84"/>
      <c r="D326" s="52"/>
      <c r="E326" s="84"/>
      <c r="F326" s="81"/>
      <c r="G326" s="80"/>
      <c r="H326" s="109"/>
    </row>
    <row r="327" spans="3:8" ht="12" customHeight="1">
      <c r="C327" s="107"/>
      <c r="D327" s="52"/>
      <c r="E327" s="84"/>
      <c r="F327" s="81"/>
      <c r="G327" s="80"/>
      <c r="H327" s="109"/>
    </row>
    <row r="328" spans="1:8" ht="12" customHeight="1">
      <c r="A328" s="47"/>
      <c r="B328" s="47"/>
      <c r="C328" s="47"/>
      <c r="D328" s="52"/>
      <c r="E328" s="84"/>
      <c r="F328" s="81"/>
      <c r="G328" s="80"/>
      <c r="H328" s="109"/>
    </row>
    <row r="329" spans="1:8" ht="12" customHeight="1">
      <c r="A329" s="47"/>
      <c r="B329" s="47"/>
      <c r="C329" s="47"/>
      <c r="D329" s="52"/>
      <c r="E329" s="84"/>
      <c r="F329" s="81"/>
      <c r="G329" s="80"/>
      <c r="H329" s="109"/>
    </row>
    <row r="330" spans="1:8" ht="12" customHeight="1">
      <c r="A330" s="47"/>
      <c r="B330" s="47"/>
      <c r="C330" s="47"/>
      <c r="D330" s="52"/>
      <c r="E330" s="84"/>
      <c r="F330" s="81"/>
      <c r="G330" s="80"/>
      <c r="H330" s="109"/>
    </row>
    <row r="331" spans="1:8" ht="12" customHeight="1">
      <c r="A331" s="47"/>
      <c r="B331" s="47"/>
      <c r="C331" s="47"/>
      <c r="D331" s="52"/>
      <c r="E331" s="84"/>
      <c r="F331" s="81"/>
      <c r="G331" s="80"/>
      <c r="H331" s="109"/>
    </row>
    <row r="332" spans="1:8" ht="12" customHeight="1">
      <c r="A332" s="47"/>
      <c r="B332" s="47"/>
      <c r="C332" s="47"/>
      <c r="D332" s="52"/>
      <c r="E332" s="84"/>
      <c r="F332" s="47"/>
      <c r="G332" s="109"/>
      <c r="H332" s="109"/>
    </row>
    <row r="333" spans="1:8" ht="12" customHeight="1">
      <c r="A333" s="13"/>
      <c r="B333" s="13"/>
      <c r="C333" s="107"/>
      <c r="D333" s="52"/>
      <c r="E333" s="84"/>
      <c r="F333" s="47"/>
      <c r="G333" s="109"/>
      <c r="H333" s="109"/>
    </row>
    <row r="334" spans="1:8" ht="12" customHeight="1">
      <c r="A334" s="47"/>
      <c r="B334" s="47"/>
      <c r="C334" s="47"/>
      <c r="D334" s="47"/>
      <c r="E334" s="47"/>
      <c r="F334" s="47"/>
      <c r="G334" s="109"/>
      <c r="H334" s="109"/>
    </row>
    <row r="335" spans="1:8" ht="12" customHeight="1">
      <c r="A335" s="47"/>
      <c r="B335" s="47"/>
      <c r="C335" s="47"/>
      <c r="D335" s="47"/>
      <c r="E335" s="47"/>
      <c r="F335" s="47"/>
      <c r="G335" s="109"/>
      <c r="H335" s="109"/>
    </row>
    <row r="336" spans="1:8" ht="12" customHeight="1">
      <c r="A336" s="47"/>
      <c r="B336" s="47"/>
      <c r="C336" s="47"/>
      <c r="D336" s="47"/>
      <c r="E336" s="47"/>
      <c r="F336" s="47"/>
      <c r="G336" s="109"/>
      <c r="H336" s="109"/>
    </row>
    <row r="337" spans="1:8" ht="12" customHeight="1">
      <c r="A337" s="47"/>
      <c r="B337" s="47"/>
      <c r="C337" s="47"/>
      <c r="D337" s="47"/>
      <c r="E337" s="47"/>
      <c r="F337" s="47"/>
      <c r="G337" s="109"/>
      <c r="H337" s="109"/>
    </row>
    <row r="338" spans="1:8" ht="12" customHeight="1">
      <c r="A338" s="47"/>
      <c r="B338" s="47"/>
      <c r="C338" s="47"/>
      <c r="D338" s="47"/>
      <c r="E338" s="47"/>
      <c r="F338" s="47"/>
      <c r="G338" s="109"/>
      <c r="H338" s="109"/>
    </row>
    <row r="339" spans="3:8" ht="12" customHeight="1">
      <c r="C339" s="107"/>
      <c r="D339" s="47"/>
      <c r="E339" s="47"/>
      <c r="F339" s="47"/>
      <c r="G339" s="109"/>
      <c r="H339" s="109"/>
    </row>
    <row r="340" spans="1:8" ht="12" customHeight="1">
      <c r="A340" s="47"/>
      <c r="B340" s="47"/>
      <c r="C340" s="47"/>
      <c r="D340" s="47"/>
      <c r="E340" s="47"/>
      <c r="F340" s="47"/>
      <c r="G340" s="109"/>
      <c r="H340" s="109"/>
    </row>
    <row r="341" spans="1:8" ht="12" customHeight="1">
      <c r="A341" s="47"/>
      <c r="B341" s="47"/>
      <c r="C341" s="47"/>
      <c r="D341" s="47"/>
      <c r="E341" s="47"/>
      <c r="F341" s="47"/>
      <c r="G341" s="109"/>
      <c r="H341" s="109"/>
    </row>
    <row r="342" spans="1:8" ht="12" customHeight="1">
      <c r="A342" s="47"/>
      <c r="B342" s="47"/>
      <c r="C342" s="47"/>
      <c r="D342" s="47"/>
      <c r="E342" s="47"/>
      <c r="F342" s="47"/>
      <c r="G342" s="109"/>
      <c r="H342" s="109"/>
    </row>
    <row r="343" spans="1:8" ht="12" customHeight="1">
      <c r="A343" s="47"/>
      <c r="B343" s="47"/>
      <c r="C343" s="47"/>
      <c r="D343" s="47"/>
      <c r="E343" s="47"/>
      <c r="F343" s="47"/>
      <c r="G343" s="109"/>
      <c r="H343" s="109"/>
    </row>
    <row r="344" spans="1:8" ht="12" customHeight="1">
      <c r="A344" s="47"/>
      <c r="B344" s="47"/>
      <c r="C344" s="47"/>
      <c r="D344" s="47"/>
      <c r="E344" s="47"/>
      <c r="F344" s="47"/>
      <c r="G344" s="109"/>
      <c r="H344" s="109"/>
    </row>
    <row r="345" spans="1:8" ht="12" customHeight="1">
      <c r="A345" s="47"/>
      <c r="B345" s="47"/>
      <c r="C345" s="47"/>
      <c r="D345" s="47"/>
      <c r="E345" s="47"/>
      <c r="F345" s="47"/>
      <c r="G345" s="109"/>
      <c r="H345" s="109"/>
    </row>
    <row r="346" spans="1:8" ht="12" customHeight="1">
      <c r="A346" s="47"/>
      <c r="B346" s="47"/>
      <c r="C346" s="47"/>
      <c r="D346" s="47"/>
      <c r="E346" s="47"/>
      <c r="F346" s="47"/>
      <c r="G346" s="109"/>
      <c r="H346" s="109"/>
    </row>
    <row r="347" spans="3:8" ht="12" customHeight="1">
      <c r="C347" s="107"/>
      <c r="D347" s="47"/>
      <c r="E347" s="47"/>
      <c r="F347" s="47"/>
      <c r="G347" s="109"/>
      <c r="H347" s="109"/>
    </row>
    <row r="348" spans="1:8" ht="12" customHeight="1">
      <c r="A348" s="47"/>
      <c r="B348" s="47"/>
      <c r="C348" s="47"/>
      <c r="D348" s="47"/>
      <c r="E348" s="47"/>
      <c r="F348" s="47"/>
      <c r="G348" s="109"/>
      <c r="H348" s="109"/>
    </row>
    <row r="349" spans="1:8" ht="12" customHeight="1">
      <c r="A349" s="47"/>
      <c r="B349" s="47"/>
      <c r="C349" s="47"/>
      <c r="D349" s="47"/>
      <c r="E349" s="47"/>
      <c r="F349" s="47"/>
      <c r="G349" s="109"/>
      <c r="H349" s="109"/>
    </row>
    <row r="350" spans="1:8" ht="12" customHeight="1">
      <c r="A350" s="47"/>
      <c r="B350" s="47"/>
      <c r="C350" s="47"/>
      <c r="D350" s="47"/>
      <c r="E350" s="47"/>
      <c r="F350" s="47"/>
      <c r="G350" s="109"/>
      <c r="H350" s="109"/>
    </row>
    <row r="351" spans="1:8" ht="12" customHeight="1">
      <c r="A351" s="47"/>
      <c r="B351" s="47"/>
      <c r="C351" s="47"/>
      <c r="D351" s="47"/>
      <c r="E351" s="47"/>
      <c r="F351" s="47"/>
      <c r="G351" s="109"/>
      <c r="H351" s="109"/>
    </row>
    <row r="352" spans="1:8" ht="12" customHeight="1">
      <c r="A352" s="47"/>
      <c r="B352" s="47"/>
      <c r="C352" s="47"/>
      <c r="D352" s="47"/>
      <c r="E352" s="47"/>
      <c r="F352" s="47"/>
      <c r="G352" s="109"/>
      <c r="H352" s="109"/>
    </row>
    <row r="353" spans="1:8" ht="12" customHeight="1">
      <c r="A353" s="47"/>
      <c r="B353" s="47"/>
      <c r="C353" s="47"/>
      <c r="D353" s="47"/>
      <c r="E353" s="47"/>
      <c r="F353" s="47"/>
      <c r="G353" s="109"/>
      <c r="H353" s="109"/>
    </row>
    <row r="354" spans="1:8" ht="12" customHeight="1">
      <c r="A354" s="47"/>
      <c r="B354" s="47"/>
      <c r="C354" s="47"/>
      <c r="D354" s="47"/>
      <c r="E354" s="47"/>
      <c r="F354" s="47"/>
      <c r="G354" s="109"/>
      <c r="H354" s="109"/>
    </row>
    <row r="355" spans="1:8" ht="12" customHeight="1">
      <c r="A355" s="47"/>
      <c r="B355" s="47"/>
      <c r="C355" s="47"/>
      <c r="D355" s="47"/>
      <c r="E355" s="47"/>
      <c r="F355" s="47"/>
      <c r="G355" s="109"/>
      <c r="H355" s="109"/>
    </row>
    <row r="356" spans="1:8" ht="12" customHeight="1">
      <c r="A356" s="47"/>
      <c r="B356" s="47"/>
      <c r="C356" s="47"/>
      <c r="D356" s="47"/>
      <c r="E356" s="47"/>
      <c r="F356" s="47"/>
      <c r="G356" s="109"/>
      <c r="H356" s="109"/>
    </row>
    <row r="357" spans="1:8" ht="12" customHeight="1">
      <c r="A357" s="47"/>
      <c r="B357" s="47"/>
      <c r="C357" s="47"/>
      <c r="D357" s="47"/>
      <c r="E357" s="47"/>
      <c r="F357" s="47"/>
      <c r="G357" s="109"/>
      <c r="H357" s="109"/>
    </row>
    <row r="358" spans="1:8" ht="12" customHeight="1">
      <c r="A358" s="47"/>
      <c r="B358" s="47"/>
      <c r="C358" s="47"/>
      <c r="D358" s="47"/>
      <c r="E358" s="47"/>
      <c r="F358" s="47"/>
      <c r="G358" s="109"/>
      <c r="H358" s="109"/>
    </row>
    <row r="359" spans="3:8" ht="12" customHeight="1">
      <c r="C359" s="107"/>
      <c r="D359" s="47"/>
      <c r="E359" s="47"/>
      <c r="F359" s="47"/>
      <c r="G359" s="109"/>
      <c r="H359" s="109"/>
    </row>
    <row r="360" spans="1:8" ht="12" customHeight="1">
      <c r="A360" s="47"/>
      <c r="B360" s="47"/>
      <c r="C360" s="47"/>
      <c r="D360" s="47"/>
      <c r="E360" s="47"/>
      <c r="F360" s="47"/>
      <c r="G360" s="109"/>
      <c r="H360" s="109"/>
    </row>
    <row r="361" spans="1:8" ht="12" customHeight="1">
      <c r="A361" s="94"/>
      <c r="B361" s="93"/>
      <c r="C361" s="107"/>
      <c r="D361" s="47"/>
      <c r="E361" s="47"/>
      <c r="F361" s="47"/>
      <c r="G361" s="109"/>
      <c r="H361" s="109"/>
    </row>
    <row r="362" spans="1:8" ht="12" customHeight="1">
      <c r="A362" s="47"/>
      <c r="B362" s="47"/>
      <c r="C362" s="47"/>
      <c r="D362" s="47"/>
      <c r="E362" s="47"/>
      <c r="F362" s="47"/>
      <c r="G362" s="109"/>
      <c r="H362" s="109"/>
    </row>
    <row r="363" spans="1:8" ht="12" customHeight="1">
      <c r="A363" s="47"/>
      <c r="B363" s="47"/>
      <c r="C363" s="47"/>
      <c r="D363" s="47"/>
      <c r="E363" s="47"/>
      <c r="F363" s="47"/>
      <c r="G363" s="109"/>
      <c r="H363" s="109"/>
    </row>
    <row r="364" spans="1:8" ht="12" customHeight="1">
      <c r="A364" s="47"/>
      <c r="B364" s="47"/>
      <c r="C364" s="47"/>
      <c r="D364" s="47"/>
      <c r="E364" s="47"/>
      <c r="F364" s="47"/>
      <c r="G364" s="109"/>
      <c r="H364" s="109"/>
    </row>
    <row r="365" spans="1:8" ht="12" customHeight="1">
      <c r="A365" s="47"/>
      <c r="B365" s="47"/>
      <c r="C365" s="47"/>
      <c r="D365" s="47"/>
      <c r="E365" s="47"/>
      <c r="F365" s="47"/>
      <c r="G365" s="109"/>
      <c r="H365" s="109"/>
    </row>
    <row r="366" spans="1:8" ht="12" customHeight="1">
      <c r="A366" s="13"/>
      <c r="B366" s="13"/>
      <c r="C366" s="107"/>
      <c r="D366" s="47"/>
      <c r="E366" s="47"/>
      <c r="F366" s="47"/>
      <c r="G366" s="109"/>
      <c r="H366" s="109"/>
    </row>
    <row r="367" spans="1:8" ht="12" customHeight="1">
      <c r="A367" s="47"/>
      <c r="B367" s="47"/>
      <c r="C367" s="47"/>
      <c r="D367" s="47"/>
      <c r="E367" s="47"/>
      <c r="F367" s="47"/>
      <c r="G367" s="109"/>
      <c r="H367" s="109"/>
    </row>
    <row r="368" spans="1:8" ht="12" customHeight="1">
      <c r="A368" s="47"/>
      <c r="B368" s="47"/>
      <c r="C368" s="47"/>
      <c r="D368" s="47"/>
      <c r="E368" s="47"/>
      <c r="F368" s="47"/>
      <c r="G368" s="109"/>
      <c r="H368" s="109"/>
    </row>
    <row r="369" spans="1:8" ht="12" customHeight="1">
      <c r="A369" s="47"/>
      <c r="B369" s="47"/>
      <c r="C369" s="47"/>
      <c r="D369" s="47"/>
      <c r="E369" s="47"/>
      <c r="F369" s="47"/>
      <c r="G369" s="109"/>
      <c r="H369" s="109"/>
    </row>
    <row r="370" spans="1:8" ht="12" customHeight="1">
      <c r="A370" s="47"/>
      <c r="B370" s="47"/>
      <c r="C370" s="47"/>
      <c r="D370" s="47"/>
      <c r="E370" s="47"/>
      <c r="F370" s="47"/>
      <c r="G370" s="109"/>
      <c r="H370" s="109"/>
    </row>
    <row r="371" spans="1:8" ht="12" customHeight="1">
      <c r="A371" s="47"/>
      <c r="B371" s="47"/>
      <c r="C371" s="47"/>
      <c r="D371" s="47"/>
      <c r="E371" s="47"/>
      <c r="F371" s="47"/>
      <c r="G371" s="109"/>
      <c r="H371" s="109"/>
    </row>
    <row r="372" spans="1:8" ht="12" customHeight="1">
      <c r="A372" s="47"/>
      <c r="B372" s="47"/>
      <c r="C372" s="47"/>
      <c r="D372" s="47"/>
      <c r="E372" s="47"/>
      <c r="F372" s="47"/>
      <c r="G372" s="109"/>
      <c r="H372" s="109"/>
    </row>
    <row r="373" spans="1:8" ht="12" customHeight="1">
      <c r="A373" s="47"/>
      <c r="B373" s="47"/>
      <c r="C373" s="47"/>
      <c r="D373" s="47"/>
      <c r="E373" s="47"/>
      <c r="F373" s="47"/>
      <c r="G373" s="109"/>
      <c r="H373" s="109"/>
    </row>
    <row r="374" spans="1:8" ht="12" customHeight="1">
      <c r="A374" s="13"/>
      <c r="B374" s="13"/>
      <c r="C374" s="107"/>
      <c r="D374" s="47"/>
      <c r="E374" s="47"/>
      <c r="F374" s="47"/>
      <c r="G374" s="109"/>
      <c r="H374" s="109"/>
    </row>
    <row r="375" spans="1:8" ht="12" customHeight="1">
      <c r="A375" s="47"/>
      <c r="B375" s="47"/>
      <c r="C375" s="47"/>
      <c r="D375" s="47"/>
      <c r="E375" s="47"/>
      <c r="F375" s="47"/>
      <c r="G375" s="109"/>
      <c r="H375" s="109"/>
    </row>
    <row r="376" spans="1:8" ht="12" customHeight="1">
      <c r="A376" s="47"/>
      <c r="B376" s="47"/>
      <c r="C376" s="47"/>
      <c r="D376" s="47"/>
      <c r="E376" s="47"/>
      <c r="F376" s="47"/>
      <c r="G376" s="109"/>
      <c r="H376" s="109"/>
    </row>
    <row r="377" spans="1:8" ht="12" customHeight="1">
      <c r="A377" s="47"/>
      <c r="B377" s="47"/>
      <c r="C377" s="47"/>
      <c r="D377" s="47"/>
      <c r="E377" s="47"/>
      <c r="F377" s="47"/>
      <c r="G377" s="109"/>
      <c r="H377" s="109"/>
    </row>
    <row r="378" spans="1:8" ht="12" customHeight="1">
      <c r="A378" s="47"/>
      <c r="B378" s="47"/>
      <c r="C378" s="47"/>
      <c r="D378" s="47"/>
      <c r="E378" s="47"/>
      <c r="F378" s="47"/>
      <c r="G378" s="109"/>
      <c r="H378" s="109"/>
    </row>
    <row r="379" spans="1:8" ht="12" customHeight="1">
      <c r="A379" s="47"/>
      <c r="B379" s="47"/>
      <c r="C379" s="47"/>
      <c r="D379" s="47"/>
      <c r="E379" s="47"/>
      <c r="F379" s="47"/>
      <c r="G379" s="109"/>
      <c r="H379" s="109"/>
    </row>
    <row r="380" spans="1:8" ht="12" customHeight="1">
      <c r="A380" s="47"/>
      <c r="B380" s="47"/>
      <c r="C380" s="47"/>
      <c r="D380" s="47"/>
      <c r="E380" s="47"/>
      <c r="F380" s="47"/>
      <c r="G380" s="109"/>
      <c r="H380" s="109"/>
    </row>
    <row r="381" spans="1:8" ht="12" customHeight="1">
      <c r="A381" s="47"/>
      <c r="B381" s="47"/>
      <c r="C381" s="47"/>
      <c r="D381" s="47"/>
      <c r="E381" s="47"/>
      <c r="F381" s="47"/>
      <c r="G381" s="109"/>
      <c r="H381" s="109"/>
    </row>
    <row r="382" spans="1:8" ht="12" customHeight="1">
      <c r="A382" s="47"/>
      <c r="B382" s="47"/>
      <c r="C382" s="47"/>
      <c r="D382" s="47"/>
      <c r="E382" s="47"/>
      <c r="F382" s="47"/>
      <c r="G382" s="109"/>
      <c r="H382" s="109"/>
    </row>
    <row r="383" spans="1:8" ht="12" customHeight="1">
      <c r="A383" s="47"/>
      <c r="B383" s="47"/>
      <c r="C383" s="47"/>
      <c r="D383" s="47"/>
      <c r="E383" s="47"/>
      <c r="F383" s="47"/>
      <c r="G383" s="109"/>
      <c r="H383" s="109"/>
    </row>
    <row r="384" spans="1:8" ht="12" customHeight="1">
      <c r="A384" s="47"/>
      <c r="B384" s="47"/>
      <c r="C384" s="47"/>
      <c r="D384" s="47"/>
      <c r="E384" s="47"/>
      <c r="F384" s="47"/>
      <c r="G384" s="109"/>
      <c r="H384" s="109"/>
    </row>
    <row r="385" spans="1:8" ht="12" customHeight="1">
      <c r="A385" s="47"/>
      <c r="B385" s="47"/>
      <c r="C385" s="47"/>
      <c r="D385" s="47"/>
      <c r="E385" s="47"/>
      <c r="F385" s="47"/>
      <c r="G385" s="109"/>
      <c r="H385" s="109"/>
    </row>
    <row r="386" spans="1:8" ht="12" customHeight="1">
      <c r="A386" s="47"/>
      <c r="B386" s="47"/>
      <c r="C386" s="47"/>
      <c r="D386" s="47"/>
      <c r="E386" s="47"/>
      <c r="F386" s="47"/>
      <c r="G386" s="109"/>
      <c r="H386" s="109"/>
    </row>
    <row r="387" spans="1:8" ht="12" customHeight="1">
      <c r="A387" s="47"/>
      <c r="B387" s="47"/>
      <c r="C387" s="47"/>
      <c r="D387" s="47"/>
      <c r="E387" s="47"/>
      <c r="F387" s="47"/>
      <c r="G387" s="109"/>
      <c r="H387" s="109"/>
    </row>
    <row r="388" spans="1:8" ht="12" customHeight="1">
      <c r="A388" s="47"/>
      <c r="B388" s="47"/>
      <c r="C388" s="47"/>
      <c r="D388" s="47"/>
      <c r="E388" s="47"/>
      <c r="F388" s="47"/>
      <c r="G388" s="109"/>
      <c r="H388" s="109"/>
    </row>
    <row r="389" spans="1:8" ht="12" customHeight="1">
      <c r="A389" s="47"/>
      <c r="B389" s="47"/>
      <c r="C389" s="47"/>
      <c r="D389" s="47"/>
      <c r="E389" s="47"/>
      <c r="F389" s="47"/>
      <c r="G389" s="109"/>
      <c r="H389" s="109"/>
    </row>
    <row r="390" spans="1:8" ht="12" customHeight="1">
      <c r="A390" s="13"/>
      <c r="B390" s="13"/>
      <c r="C390" s="107"/>
      <c r="D390" s="47"/>
      <c r="E390" s="47"/>
      <c r="F390" s="47"/>
      <c r="G390" s="109"/>
      <c r="H390" s="109"/>
    </row>
    <row r="391" spans="1:8" ht="12" customHeight="1">
      <c r="A391" s="47"/>
      <c r="B391" s="47"/>
      <c r="C391" s="47"/>
      <c r="D391" s="47"/>
      <c r="E391" s="47"/>
      <c r="F391" s="47"/>
      <c r="G391" s="109"/>
      <c r="H391" s="109"/>
    </row>
    <row r="392" spans="1:8" ht="12" customHeight="1">
      <c r="A392" s="94"/>
      <c r="B392" s="93"/>
      <c r="C392" s="107"/>
      <c r="D392" s="47"/>
      <c r="E392" s="47"/>
      <c r="F392" s="47"/>
      <c r="G392" s="109"/>
      <c r="H392" s="109"/>
    </row>
    <row r="393" spans="1:8" ht="12" customHeight="1">
      <c r="A393" s="47"/>
      <c r="B393" s="47"/>
      <c r="C393" s="47"/>
      <c r="D393" s="47"/>
      <c r="E393" s="47"/>
      <c r="F393" s="47"/>
      <c r="G393" s="109"/>
      <c r="H393" s="109"/>
    </row>
    <row r="394" spans="1:8" ht="12" customHeight="1">
      <c r="A394" s="47"/>
      <c r="B394" s="47"/>
      <c r="C394" s="47"/>
      <c r="D394" s="47"/>
      <c r="E394" s="47"/>
      <c r="F394" s="47"/>
      <c r="G394" s="109"/>
      <c r="H394" s="109"/>
    </row>
    <row r="395" spans="1:8" ht="12" customHeight="1">
      <c r="A395" s="47"/>
      <c r="B395" s="47"/>
      <c r="C395" s="47"/>
      <c r="D395" s="47"/>
      <c r="E395" s="47"/>
      <c r="F395" s="47"/>
      <c r="G395" s="109"/>
      <c r="H395" s="109"/>
    </row>
    <row r="396" spans="1:8" ht="12" customHeight="1">
      <c r="A396" s="13"/>
      <c r="B396" s="13"/>
      <c r="C396" s="107"/>
      <c r="D396" s="47"/>
      <c r="E396" s="47"/>
      <c r="F396" s="47"/>
      <c r="G396" s="109"/>
      <c r="H396" s="109"/>
    </row>
    <row r="397" spans="3:8" ht="12" customHeight="1">
      <c r="C397" s="107"/>
      <c r="D397" s="47"/>
      <c r="E397" s="47"/>
      <c r="F397" s="47"/>
      <c r="G397" s="109"/>
      <c r="H397" s="109"/>
    </row>
    <row r="398" spans="1:8" ht="12" customHeight="1">
      <c r="A398" s="47"/>
      <c r="B398" s="47"/>
      <c r="C398" s="47"/>
      <c r="D398" s="47"/>
      <c r="E398" s="47"/>
      <c r="F398" s="47"/>
      <c r="G398" s="109"/>
      <c r="H398" s="109"/>
    </row>
    <row r="399" spans="1:8" ht="12" customHeight="1">
      <c r="A399" s="47"/>
      <c r="B399" s="47"/>
      <c r="C399" s="47"/>
      <c r="D399" s="47"/>
      <c r="E399" s="47"/>
      <c r="F399" s="47"/>
      <c r="G399" s="109"/>
      <c r="H399" s="109"/>
    </row>
    <row r="400" spans="3:8" ht="12" customHeight="1">
      <c r="C400" s="107"/>
      <c r="D400" s="47"/>
      <c r="E400" s="47"/>
      <c r="F400" s="47"/>
      <c r="G400" s="109"/>
      <c r="H400" s="109"/>
    </row>
    <row r="401" spans="1:8" ht="12" customHeight="1">
      <c r="A401" s="13"/>
      <c r="B401" s="13"/>
      <c r="C401" s="107"/>
      <c r="D401" s="47"/>
      <c r="E401" s="47"/>
      <c r="F401" s="47"/>
      <c r="G401" s="109"/>
      <c r="H401" s="109"/>
    </row>
    <row r="402" spans="1:8" ht="12" customHeight="1">
      <c r="A402" s="47"/>
      <c r="B402" s="47"/>
      <c r="C402" s="47"/>
      <c r="D402" s="47"/>
      <c r="E402" s="47"/>
      <c r="F402" s="47"/>
      <c r="G402" s="109"/>
      <c r="H402" s="109"/>
    </row>
    <row r="403" spans="1:8" ht="12" customHeight="1">
      <c r="A403" s="47"/>
      <c r="B403" s="47"/>
      <c r="C403" s="47"/>
      <c r="D403" s="47"/>
      <c r="E403" s="47"/>
      <c r="F403" s="47"/>
      <c r="G403" s="109"/>
      <c r="H403" s="109"/>
    </row>
    <row r="404" spans="4:8" ht="12" customHeight="1">
      <c r="D404" s="47"/>
      <c r="E404" s="47"/>
      <c r="F404" s="47"/>
      <c r="G404" s="109"/>
      <c r="H404" s="109"/>
    </row>
    <row r="405" spans="1:8" ht="12" customHeight="1">
      <c r="A405" s="13"/>
      <c r="B405" s="13"/>
      <c r="C405" s="107"/>
      <c r="D405" s="47"/>
      <c r="E405" s="47"/>
      <c r="F405" s="47"/>
      <c r="G405" s="109"/>
      <c r="H405" s="109"/>
    </row>
    <row r="406" spans="1:8" ht="12" customHeight="1">
      <c r="A406" s="47"/>
      <c r="B406" s="47"/>
      <c r="C406" s="47"/>
      <c r="D406" s="47"/>
      <c r="E406" s="47"/>
      <c r="F406" s="47"/>
      <c r="G406" s="109"/>
      <c r="H406" s="109"/>
    </row>
    <row r="407" spans="1:8" ht="12" customHeight="1">
      <c r="A407" s="13"/>
      <c r="B407" s="13"/>
      <c r="C407" s="107"/>
      <c r="D407" s="47"/>
      <c r="E407" s="47"/>
      <c r="F407" s="47"/>
      <c r="G407" s="109"/>
      <c r="H407" s="109"/>
    </row>
    <row r="408" spans="1:8" ht="12" customHeight="1">
      <c r="A408" s="13"/>
      <c r="B408" s="13"/>
      <c r="C408" s="107"/>
      <c r="D408" s="47"/>
      <c r="E408" s="47"/>
      <c r="F408" s="47"/>
      <c r="G408" s="109"/>
      <c r="H408" s="109"/>
    </row>
    <row r="409" spans="1:8" ht="12" customHeight="1">
      <c r="A409" s="47"/>
      <c r="B409" s="47"/>
      <c r="C409" s="47"/>
      <c r="D409" s="47"/>
      <c r="E409" s="47"/>
      <c r="F409" s="47"/>
      <c r="G409" s="109"/>
      <c r="H409" s="109"/>
    </row>
    <row r="410" spans="1:8" ht="12" customHeight="1">
      <c r="A410" s="13"/>
      <c r="B410" s="13"/>
      <c r="C410" s="107"/>
      <c r="D410" s="47"/>
      <c r="E410" s="47"/>
      <c r="F410" s="47"/>
      <c r="G410" s="109"/>
      <c r="H410" s="109"/>
    </row>
    <row r="411" spans="1:8" ht="12" customHeight="1">
      <c r="A411" s="94"/>
      <c r="B411" s="93"/>
      <c r="C411" s="107"/>
      <c r="D411" s="47"/>
      <c r="E411" s="47"/>
      <c r="F411" s="47"/>
      <c r="G411" s="109"/>
      <c r="H411" s="109"/>
    </row>
    <row r="412" spans="1:8" ht="12" customHeight="1">
      <c r="A412" s="47"/>
      <c r="B412" s="47"/>
      <c r="C412" s="47"/>
      <c r="D412" s="47"/>
      <c r="E412" s="47"/>
      <c r="F412" s="47"/>
      <c r="G412" s="109"/>
      <c r="H412" s="109"/>
    </row>
    <row r="413" spans="1:8" ht="12" customHeight="1">
      <c r="A413" s="47"/>
      <c r="B413" s="47"/>
      <c r="C413" s="47"/>
      <c r="D413" s="47"/>
      <c r="E413" s="47"/>
      <c r="F413" s="47"/>
      <c r="G413" s="109"/>
      <c r="H413" s="109"/>
    </row>
    <row r="414" spans="1:8" ht="12" customHeight="1">
      <c r="A414" s="47"/>
      <c r="B414" s="47"/>
      <c r="C414" s="47"/>
      <c r="D414" s="47"/>
      <c r="E414" s="47"/>
      <c r="F414" s="47"/>
      <c r="G414" s="109"/>
      <c r="H414" s="109"/>
    </row>
    <row r="415" spans="1:8" ht="12" customHeight="1">
      <c r="A415" s="13"/>
      <c r="B415" s="13"/>
      <c r="C415" s="107"/>
      <c r="D415" s="47"/>
      <c r="E415" s="47"/>
      <c r="F415" s="47"/>
      <c r="G415" s="109"/>
      <c r="H415" s="109"/>
    </row>
    <row r="416" spans="1:8" ht="12" customHeight="1">
      <c r="A416" s="47"/>
      <c r="B416" s="47"/>
      <c r="C416" s="47"/>
      <c r="D416" s="47"/>
      <c r="E416" s="47"/>
      <c r="F416" s="47"/>
      <c r="G416" s="109"/>
      <c r="H416" s="109"/>
    </row>
    <row r="417" spans="1:8" ht="12" customHeight="1">
      <c r="A417" s="84"/>
      <c r="B417" s="84"/>
      <c r="C417" s="107"/>
      <c r="D417" s="47"/>
      <c r="E417" s="47"/>
      <c r="F417" s="47"/>
      <c r="G417" s="109"/>
      <c r="H417" s="109"/>
    </row>
    <row r="418" spans="1:8" ht="12" customHeight="1">
      <c r="A418" s="47"/>
      <c r="B418" s="47"/>
      <c r="C418" s="47"/>
      <c r="D418" s="47"/>
      <c r="E418" s="47"/>
      <c r="F418" s="47"/>
      <c r="G418" s="109"/>
      <c r="H418" s="109"/>
    </row>
    <row r="419" spans="1:8" ht="12" customHeight="1">
      <c r="A419" s="13"/>
      <c r="B419" s="13"/>
      <c r="C419" s="107"/>
      <c r="D419" s="47"/>
      <c r="E419" s="47"/>
      <c r="F419" s="47"/>
      <c r="G419" s="109"/>
      <c r="H419" s="109"/>
    </row>
    <row r="420" spans="1:8" ht="12" customHeight="1">
      <c r="A420" s="47"/>
      <c r="B420" s="47"/>
      <c r="C420" s="47"/>
      <c r="D420" s="47"/>
      <c r="E420" s="47"/>
      <c r="F420" s="47"/>
      <c r="G420" s="109"/>
      <c r="H420" s="109"/>
    </row>
    <row r="421" spans="1:8" ht="12" customHeight="1">
      <c r="A421" s="47"/>
      <c r="B421" s="47"/>
      <c r="C421" s="47"/>
      <c r="D421" s="47"/>
      <c r="E421" s="47"/>
      <c r="F421" s="47"/>
      <c r="G421" s="109"/>
      <c r="H421" s="109"/>
    </row>
    <row r="422" spans="1:8" ht="12" customHeight="1">
      <c r="A422" s="47"/>
      <c r="B422" s="47"/>
      <c r="C422" s="47"/>
      <c r="D422" s="47"/>
      <c r="E422" s="47"/>
      <c r="F422" s="47"/>
      <c r="G422" s="109"/>
      <c r="H422" s="109"/>
    </row>
    <row r="423" spans="1:8" ht="12" customHeight="1">
      <c r="A423" s="13"/>
      <c r="B423" s="13"/>
      <c r="C423" s="107"/>
      <c r="D423" s="47"/>
      <c r="E423" s="47"/>
      <c r="F423" s="47"/>
      <c r="G423" s="109"/>
      <c r="H423" s="109"/>
    </row>
    <row r="424" spans="1:8" ht="12" customHeight="1">
      <c r="A424" s="47"/>
      <c r="B424" s="47"/>
      <c r="C424" s="47"/>
      <c r="D424" s="47"/>
      <c r="E424" s="47"/>
      <c r="F424" s="47"/>
      <c r="G424" s="109"/>
      <c r="H424" s="109"/>
    </row>
    <row r="425" spans="1:8" ht="12" customHeight="1">
      <c r="A425" s="47"/>
      <c r="B425" s="47"/>
      <c r="C425" s="47"/>
      <c r="D425" s="47"/>
      <c r="E425" s="47"/>
      <c r="F425" s="47"/>
      <c r="G425" s="109"/>
      <c r="H425" s="109"/>
    </row>
    <row r="426" spans="1:8" ht="12" customHeight="1">
      <c r="A426" s="47"/>
      <c r="B426" s="47"/>
      <c r="C426" s="47"/>
      <c r="D426" s="47"/>
      <c r="E426" s="47"/>
      <c r="F426" s="47"/>
      <c r="G426" s="109"/>
      <c r="H426" s="109"/>
    </row>
    <row r="427" spans="1:8" ht="12" customHeight="1">
      <c r="A427" s="47"/>
      <c r="B427" s="47"/>
      <c r="C427" s="47"/>
      <c r="D427" s="47"/>
      <c r="E427" s="47"/>
      <c r="F427" s="47"/>
      <c r="G427" s="109"/>
      <c r="H427" s="109"/>
    </row>
    <row r="428" spans="1:8" ht="12" customHeight="1">
      <c r="A428" s="47"/>
      <c r="B428" s="47"/>
      <c r="C428" s="47"/>
      <c r="D428" s="47"/>
      <c r="E428" s="47"/>
      <c r="F428" s="47"/>
      <c r="G428" s="109"/>
      <c r="H428" s="109"/>
    </row>
    <row r="429" spans="1:8" ht="12" customHeight="1">
      <c r="A429" s="47"/>
      <c r="B429" s="47"/>
      <c r="C429" s="47"/>
      <c r="D429" s="47"/>
      <c r="E429" s="47"/>
      <c r="F429" s="47"/>
      <c r="G429" s="109"/>
      <c r="H429" s="109"/>
    </row>
    <row r="430" spans="1:8" ht="12" customHeight="1">
      <c r="A430" s="47"/>
      <c r="B430" s="47"/>
      <c r="C430" s="47"/>
      <c r="D430" s="47"/>
      <c r="E430" s="47"/>
      <c r="F430" s="47"/>
      <c r="G430" s="109"/>
      <c r="H430" s="109"/>
    </row>
    <row r="431" spans="1:8" ht="12" customHeight="1">
      <c r="A431" s="47"/>
      <c r="B431" s="47"/>
      <c r="C431" s="47"/>
      <c r="D431" s="47"/>
      <c r="E431" s="47"/>
      <c r="F431" s="47"/>
      <c r="G431" s="109"/>
      <c r="H431" s="109"/>
    </row>
    <row r="432" spans="1:8" ht="12" customHeight="1">
      <c r="A432" s="13"/>
      <c r="B432" s="13"/>
      <c r="C432" s="107"/>
      <c r="D432" s="47"/>
      <c r="E432" s="47"/>
      <c r="F432" s="47"/>
      <c r="G432" s="109"/>
      <c r="H432" s="109"/>
    </row>
    <row r="433" spans="1:8" ht="12" customHeight="1">
      <c r="A433" s="47"/>
      <c r="B433" s="47"/>
      <c r="C433" s="47"/>
      <c r="D433" s="47"/>
      <c r="E433" s="47"/>
      <c r="F433" s="47"/>
      <c r="G433" s="109"/>
      <c r="H433" s="109"/>
    </row>
    <row r="434" spans="1:8" ht="12" customHeight="1">
      <c r="A434" s="47"/>
      <c r="B434" s="47"/>
      <c r="C434" s="47"/>
      <c r="D434" s="47"/>
      <c r="E434" s="47"/>
      <c r="F434" s="47"/>
      <c r="G434" s="109"/>
      <c r="H434" s="109"/>
    </row>
    <row r="435" spans="1:8" ht="12" customHeight="1">
      <c r="A435" s="47"/>
      <c r="B435" s="47"/>
      <c r="C435" s="47"/>
      <c r="D435" s="47"/>
      <c r="E435" s="47"/>
      <c r="F435" s="47"/>
      <c r="G435" s="109"/>
      <c r="H435" s="109"/>
    </row>
    <row r="436" spans="1:8" ht="12" customHeight="1">
      <c r="A436" s="94"/>
      <c r="B436" s="93"/>
      <c r="C436" s="107"/>
      <c r="D436" s="47"/>
      <c r="E436" s="47"/>
      <c r="F436" s="47"/>
      <c r="G436" s="109"/>
      <c r="H436" s="109"/>
    </row>
    <row r="437" spans="1:8" ht="12" customHeight="1">
      <c r="A437" s="13"/>
      <c r="B437" s="13"/>
      <c r="C437" s="107"/>
      <c r="D437" s="47"/>
      <c r="E437" s="47"/>
      <c r="F437" s="47"/>
      <c r="G437" s="109"/>
      <c r="H437" s="109"/>
    </row>
    <row r="438" spans="1:8" ht="12" customHeight="1">
      <c r="A438" s="47"/>
      <c r="B438" s="47"/>
      <c r="C438" s="47"/>
      <c r="D438" s="47"/>
      <c r="E438" s="47"/>
      <c r="F438" s="47"/>
      <c r="G438" s="109"/>
      <c r="H438" s="109"/>
    </row>
    <row r="439" spans="1:8" ht="12" customHeight="1">
      <c r="A439" s="47"/>
      <c r="B439" s="47"/>
      <c r="C439" s="47"/>
      <c r="D439" s="47"/>
      <c r="E439" s="47"/>
      <c r="F439" s="47"/>
      <c r="G439" s="109"/>
      <c r="H439" s="109"/>
    </row>
    <row r="440" spans="1:8" ht="12" customHeight="1">
      <c r="A440" s="47"/>
      <c r="B440" s="47"/>
      <c r="C440" s="47"/>
      <c r="D440" s="47"/>
      <c r="E440" s="47"/>
      <c r="F440" s="47"/>
      <c r="G440" s="109"/>
      <c r="H440" s="109"/>
    </row>
    <row r="441" spans="1:8" ht="12" customHeight="1">
      <c r="A441" s="47"/>
      <c r="B441" s="47"/>
      <c r="C441" s="47"/>
      <c r="D441" s="47"/>
      <c r="E441" s="47"/>
      <c r="F441" s="47"/>
      <c r="G441" s="109"/>
      <c r="H441" s="109"/>
    </row>
    <row r="442" spans="1:8" ht="12" customHeight="1">
      <c r="A442" s="47"/>
      <c r="B442" s="47"/>
      <c r="C442" s="47"/>
      <c r="D442" s="47"/>
      <c r="E442" s="47"/>
      <c r="F442" s="47"/>
      <c r="G442" s="109"/>
      <c r="H442" s="109"/>
    </row>
    <row r="443" spans="1:8" ht="12" customHeight="1">
      <c r="A443" s="47"/>
      <c r="B443" s="47"/>
      <c r="C443" s="47"/>
      <c r="D443" s="47"/>
      <c r="E443" s="47"/>
      <c r="F443" s="47"/>
      <c r="G443" s="109"/>
      <c r="H443" s="109"/>
    </row>
    <row r="444" spans="1:8" ht="12" customHeight="1">
      <c r="A444" s="47"/>
      <c r="B444" s="47"/>
      <c r="C444" s="47"/>
      <c r="D444" s="47"/>
      <c r="E444" s="47"/>
      <c r="F444" s="47"/>
      <c r="G444" s="109"/>
      <c r="H444" s="109"/>
    </row>
    <row r="445" spans="1:8" ht="12" customHeight="1">
      <c r="A445" s="94"/>
      <c r="B445" s="93"/>
      <c r="C445" s="107"/>
      <c r="D445" s="47"/>
      <c r="E445" s="47"/>
      <c r="F445" s="47"/>
      <c r="G445" s="109"/>
      <c r="H445" s="109"/>
    </row>
    <row r="446" spans="1:8" ht="12" customHeight="1">
      <c r="A446" s="47"/>
      <c r="B446" s="47"/>
      <c r="C446" s="47"/>
      <c r="D446" s="47"/>
      <c r="E446" s="47"/>
      <c r="F446" s="47"/>
      <c r="G446" s="109"/>
      <c r="H446" s="109"/>
    </row>
    <row r="447" spans="1:8" ht="12" customHeight="1">
      <c r="A447" s="47"/>
      <c r="B447" s="47"/>
      <c r="C447" s="47"/>
      <c r="D447" s="47"/>
      <c r="E447" s="47"/>
      <c r="F447" s="47"/>
      <c r="G447" s="109"/>
      <c r="H447" s="109"/>
    </row>
    <row r="448" spans="3:8" ht="12" customHeight="1">
      <c r="C448" s="107"/>
      <c r="D448" s="47"/>
      <c r="E448" s="47"/>
      <c r="F448" s="47"/>
      <c r="G448" s="109"/>
      <c r="H448" s="109"/>
    </row>
    <row r="449" spans="1:8" ht="12" customHeight="1">
      <c r="A449" s="47"/>
      <c r="B449" s="47"/>
      <c r="C449" s="47"/>
      <c r="D449" s="47"/>
      <c r="E449" s="47"/>
      <c r="F449" s="47"/>
      <c r="G449" s="109"/>
      <c r="H449" s="109"/>
    </row>
    <row r="450" spans="1:8" ht="12" customHeight="1">
      <c r="A450" s="47"/>
      <c r="B450" s="47"/>
      <c r="C450" s="47"/>
      <c r="D450" s="47"/>
      <c r="E450" s="47"/>
      <c r="F450" s="47"/>
      <c r="G450" s="109"/>
      <c r="H450" s="109"/>
    </row>
    <row r="451" spans="1:8" ht="12" customHeight="1">
      <c r="A451" s="47"/>
      <c r="B451" s="47"/>
      <c r="C451" s="47"/>
      <c r="D451" s="47"/>
      <c r="E451" s="47"/>
      <c r="F451" s="47"/>
      <c r="G451" s="109"/>
      <c r="H451" s="109"/>
    </row>
    <row r="452" spans="1:8" ht="12" customHeight="1">
      <c r="A452" s="47"/>
      <c r="B452" s="47"/>
      <c r="C452" s="47"/>
      <c r="D452" s="47"/>
      <c r="E452" s="47"/>
      <c r="F452" s="47"/>
      <c r="G452" s="109"/>
      <c r="H452" s="109"/>
    </row>
    <row r="453" spans="1:8" ht="12" customHeight="1">
      <c r="A453" s="47"/>
      <c r="B453" s="47"/>
      <c r="C453" s="47"/>
      <c r="D453" s="47"/>
      <c r="E453" s="47"/>
      <c r="F453" s="47"/>
      <c r="G453" s="109"/>
      <c r="H453" s="109"/>
    </row>
    <row r="454" spans="1:8" ht="12" customHeight="1">
      <c r="A454" s="47"/>
      <c r="B454" s="47"/>
      <c r="C454" s="47"/>
      <c r="D454" s="47"/>
      <c r="E454" s="47"/>
      <c r="F454" s="47"/>
      <c r="G454" s="109"/>
      <c r="H454" s="109"/>
    </row>
    <row r="455" spans="1:8" ht="12" customHeight="1">
      <c r="A455" s="47"/>
      <c r="B455" s="47"/>
      <c r="C455" s="47"/>
      <c r="D455" s="47"/>
      <c r="E455" s="47"/>
      <c r="F455" s="47"/>
      <c r="G455" s="109"/>
      <c r="H455" s="109"/>
    </row>
    <row r="456" spans="1:8" ht="12" customHeight="1">
      <c r="A456" s="47"/>
      <c r="B456" s="47"/>
      <c r="C456" s="47"/>
      <c r="D456" s="47"/>
      <c r="E456" s="47"/>
      <c r="F456" s="47"/>
      <c r="G456" s="109"/>
      <c r="H456" s="109"/>
    </row>
    <row r="457" spans="1:8" ht="12" customHeight="1">
      <c r="A457" s="47"/>
      <c r="B457" s="47"/>
      <c r="C457" s="47"/>
      <c r="D457" s="47"/>
      <c r="E457" s="47"/>
      <c r="F457" s="47"/>
      <c r="G457" s="109"/>
      <c r="H457" s="109"/>
    </row>
    <row r="458" spans="1:8" ht="12" customHeight="1">
      <c r="A458" s="47"/>
      <c r="B458" s="47"/>
      <c r="C458" s="47"/>
      <c r="D458" s="47"/>
      <c r="E458" s="47"/>
      <c r="F458" s="47"/>
      <c r="G458" s="109"/>
      <c r="H458" s="109"/>
    </row>
    <row r="459" spans="1:8" ht="12" customHeight="1">
      <c r="A459" s="47"/>
      <c r="B459" s="47"/>
      <c r="C459" s="47"/>
      <c r="D459" s="47"/>
      <c r="E459" s="47"/>
      <c r="F459" s="47"/>
      <c r="G459" s="109"/>
      <c r="H459" s="109"/>
    </row>
    <row r="460" spans="1:8" ht="12" customHeight="1">
      <c r="A460" s="47"/>
      <c r="B460" s="47"/>
      <c r="C460" s="47"/>
      <c r="D460" s="47"/>
      <c r="E460" s="47"/>
      <c r="F460" s="47"/>
      <c r="G460" s="109"/>
      <c r="H460" s="109"/>
    </row>
    <row r="461" spans="1:8" ht="12" customHeight="1">
      <c r="A461" s="47"/>
      <c r="B461" s="47"/>
      <c r="C461" s="47"/>
      <c r="D461" s="47"/>
      <c r="E461" s="47"/>
      <c r="F461" s="47"/>
      <c r="G461" s="109"/>
      <c r="H461" s="109"/>
    </row>
    <row r="462" spans="1:8" ht="12" customHeight="1">
      <c r="A462" s="47"/>
      <c r="B462" s="47"/>
      <c r="C462" s="47"/>
      <c r="D462" s="47"/>
      <c r="E462" s="47"/>
      <c r="F462" s="47"/>
      <c r="G462" s="109"/>
      <c r="H462" s="109"/>
    </row>
    <row r="463" spans="1:8" ht="12" customHeight="1">
      <c r="A463" s="47"/>
      <c r="B463" s="47"/>
      <c r="C463" s="47"/>
      <c r="D463" s="47"/>
      <c r="E463" s="47"/>
      <c r="F463" s="47"/>
      <c r="G463" s="109"/>
      <c r="H463" s="109"/>
    </row>
    <row r="464" spans="1:8" ht="12" customHeight="1">
      <c r="A464" s="47"/>
      <c r="B464" s="47"/>
      <c r="C464" s="47"/>
      <c r="D464" s="47"/>
      <c r="E464" s="47"/>
      <c r="F464" s="47"/>
      <c r="G464" s="109"/>
      <c r="H464" s="109"/>
    </row>
    <row r="465" spans="1:8" ht="12" customHeight="1">
      <c r="A465" s="47"/>
      <c r="B465" s="47"/>
      <c r="C465" s="47"/>
      <c r="D465" s="47"/>
      <c r="E465" s="47"/>
      <c r="F465" s="47"/>
      <c r="G465" s="109"/>
      <c r="H465" s="109"/>
    </row>
    <row r="466" spans="1:8" ht="12" customHeight="1">
      <c r="A466" s="47"/>
      <c r="B466" s="47"/>
      <c r="C466" s="47"/>
      <c r="D466" s="47"/>
      <c r="E466" s="47"/>
      <c r="F466" s="47"/>
      <c r="G466" s="109"/>
      <c r="H466" s="109"/>
    </row>
    <row r="467" spans="1:8" ht="12" customHeight="1">
      <c r="A467" s="47"/>
      <c r="B467" s="47"/>
      <c r="C467" s="47"/>
      <c r="D467" s="47"/>
      <c r="E467" s="47"/>
      <c r="F467" s="47"/>
      <c r="G467" s="109"/>
      <c r="H467" s="109"/>
    </row>
    <row r="468" spans="1:8" ht="12" customHeight="1">
      <c r="A468" s="47"/>
      <c r="B468" s="47"/>
      <c r="C468" s="47"/>
      <c r="D468" s="47"/>
      <c r="E468" s="47"/>
      <c r="F468" s="47"/>
      <c r="G468" s="109"/>
      <c r="H468" s="109"/>
    </row>
    <row r="469" spans="1:8" ht="12" customHeight="1">
      <c r="A469" s="47"/>
      <c r="B469" s="47"/>
      <c r="C469" s="47"/>
      <c r="D469" s="47"/>
      <c r="E469" s="47"/>
      <c r="F469" s="47"/>
      <c r="G469" s="109"/>
      <c r="H469" s="109"/>
    </row>
    <row r="470" spans="1:8" ht="12" customHeight="1">
      <c r="A470" s="94"/>
      <c r="B470" s="93"/>
      <c r="C470" s="107"/>
      <c r="D470" s="47"/>
      <c r="E470" s="47"/>
      <c r="F470" s="47"/>
      <c r="G470" s="109"/>
      <c r="H470" s="109"/>
    </row>
    <row r="471" spans="1:8" ht="12" customHeight="1">
      <c r="A471" s="47"/>
      <c r="B471" s="47"/>
      <c r="C471" s="47"/>
      <c r="D471" s="47"/>
      <c r="E471" s="47"/>
      <c r="F471" s="47"/>
      <c r="G471" s="109"/>
      <c r="H471" s="109"/>
    </row>
    <row r="472" spans="1:8" ht="12" customHeight="1">
      <c r="A472" s="47"/>
      <c r="B472" s="47"/>
      <c r="C472" s="47"/>
      <c r="D472" s="47"/>
      <c r="E472" s="47"/>
      <c r="F472" s="47"/>
      <c r="G472" s="109"/>
      <c r="H472" s="109"/>
    </row>
    <row r="473" spans="1:8" ht="12" customHeight="1">
      <c r="A473" s="47"/>
      <c r="B473" s="47"/>
      <c r="C473" s="47"/>
      <c r="D473" s="47"/>
      <c r="E473" s="47"/>
      <c r="F473" s="47"/>
      <c r="G473" s="109"/>
      <c r="H473" s="109"/>
    </row>
    <row r="474" spans="3:8" ht="12" customHeight="1">
      <c r="C474" s="107"/>
      <c r="D474" s="47"/>
      <c r="E474" s="47"/>
      <c r="F474" s="47"/>
      <c r="G474" s="109"/>
      <c r="H474" s="109"/>
    </row>
    <row r="475" spans="1:8" ht="12" customHeight="1">
      <c r="A475" s="47"/>
      <c r="B475" s="47"/>
      <c r="C475" s="47"/>
      <c r="D475" s="47"/>
      <c r="E475" s="47"/>
      <c r="F475" s="47"/>
      <c r="G475" s="109"/>
      <c r="H475" s="109"/>
    </row>
    <row r="476" spans="1:8" ht="12" customHeight="1">
      <c r="A476" s="47"/>
      <c r="B476" s="47"/>
      <c r="C476" s="47"/>
      <c r="D476" s="47"/>
      <c r="E476" s="47"/>
      <c r="F476" s="47"/>
      <c r="G476" s="109"/>
      <c r="H476" s="109"/>
    </row>
    <row r="477" spans="1:8" ht="12" customHeight="1">
      <c r="A477" s="47"/>
      <c r="B477" s="47"/>
      <c r="C477" s="47"/>
      <c r="D477" s="47"/>
      <c r="E477" s="47"/>
      <c r="F477" s="47"/>
      <c r="G477" s="109"/>
      <c r="H477" s="109"/>
    </row>
    <row r="478" spans="1:8" ht="12" customHeight="1">
      <c r="A478" s="47"/>
      <c r="B478" s="47"/>
      <c r="C478" s="47"/>
      <c r="D478" s="47"/>
      <c r="E478" s="47"/>
      <c r="F478" s="47"/>
      <c r="G478" s="109"/>
      <c r="H478" s="109"/>
    </row>
    <row r="479" spans="1:8" ht="12" customHeight="1">
      <c r="A479" s="47"/>
      <c r="B479" s="47"/>
      <c r="C479" s="47"/>
      <c r="D479" s="47"/>
      <c r="E479" s="47"/>
      <c r="F479" s="47"/>
      <c r="G479" s="109"/>
      <c r="H479" s="109"/>
    </row>
    <row r="480" spans="1:8" ht="12" customHeight="1">
      <c r="A480" s="47"/>
      <c r="B480" s="47"/>
      <c r="C480" s="47"/>
      <c r="D480" s="47"/>
      <c r="E480" s="47"/>
      <c r="F480" s="47"/>
      <c r="G480" s="109"/>
      <c r="H480" s="109"/>
    </row>
    <row r="481" spans="1:8" ht="12" customHeight="1">
      <c r="A481" s="47"/>
      <c r="B481" s="47"/>
      <c r="C481" s="47"/>
      <c r="D481" s="47"/>
      <c r="E481" s="47"/>
      <c r="F481" s="47"/>
      <c r="G481" s="109"/>
      <c r="H481" s="109"/>
    </row>
    <row r="482" spans="1:8" ht="12" customHeight="1">
      <c r="A482" s="47"/>
      <c r="B482" s="47"/>
      <c r="C482" s="47"/>
      <c r="D482" s="47"/>
      <c r="E482" s="47"/>
      <c r="F482" s="47"/>
      <c r="G482" s="109"/>
      <c r="H482" s="109"/>
    </row>
    <row r="483" spans="1:8" ht="12" customHeight="1">
      <c r="A483" s="47"/>
      <c r="B483" s="47"/>
      <c r="C483" s="47"/>
      <c r="D483" s="47"/>
      <c r="E483" s="47"/>
      <c r="F483" s="47"/>
      <c r="G483" s="109"/>
      <c r="H483" s="109"/>
    </row>
    <row r="484" spans="1:8" ht="12" customHeight="1">
      <c r="A484" s="47"/>
      <c r="B484" s="47"/>
      <c r="C484" s="47"/>
      <c r="D484" s="47"/>
      <c r="E484" s="47"/>
      <c r="F484" s="47"/>
      <c r="G484" s="109"/>
      <c r="H484" s="109"/>
    </row>
    <row r="485" spans="1:8" ht="12" customHeight="1">
      <c r="A485" s="47"/>
      <c r="B485" s="47"/>
      <c r="C485" s="47"/>
      <c r="D485" s="47"/>
      <c r="E485" s="47"/>
      <c r="F485" s="47"/>
      <c r="G485" s="109"/>
      <c r="H485" s="109"/>
    </row>
    <row r="486" spans="3:8" ht="12" customHeight="1">
      <c r="C486" s="107"/>
      <c r="D486" s="47"/>
      <c r="E486" s="47"/>
      <c r="F486" s="47"/>
      <c r="G486" s="109"/>
      <c r="H486" s="109"/>
    </row>
    <row r="487" spans="1:8" ht="12" customHeight="1">
      <c r="A487" s="47"/>
      <c r="B487" s="47"/>
      <c r="C487" s="47"/>
      <c r="D487" s="47"/>
      <c r="E487" s="47"/>
      <c r="F487" s="47"/>
      <c r="G487" s="109"/>
      <c r="H487" s="109"/>
    </row>
    <row r="488" spans="1:8" ht="12" customHeight="1">
      <c r="A488" s="13"/>
      <c r="B488" s="13"/>
      <c r="C488" s="107"/>
      <c r="D488" s="47"/>
      <c r="E488" s="47"/>
      <c r="F488" s="47"/>
      <c r="G488" s="109"/>
      <c r="H488" s="109"/>
    </row>
    <row r="489" spans="1:8" ht="12" customHeight="1">
      <c r="A489" s="47"/>
      <c r="B489" s="47"/>
      <c r="C489" s="47"/>
      <c r="D489" s="47"/>
      <c r="E489" s="47"/>
      <c r="F489" s="47"/>
      <c r="G489" s="109"/>
      <c r="H489" s="109"/>
    </row>
    <row r="490" spans="1:8" ht="12" customHeight="1">
      <c r="A490" s="47"/>
      <c r="B490" s="47"/>
      <c r="C490" s="47"/>
      <c r="D490" s="47"/>
      <c r="E490" s="47"/>
      <c r="F490" s="47"/>
      <c r="G490" s="109"/>
      <c r="H490" s="109"/>
    </row>
    <row r="491" spans="1:8" ht="12" customHeight="1">
      <c r="A491" s="47"/>
      <c r="B491" s="47"/>
      <c r="C491" s="47"/>
      <c r="D491" s="47"/>
      <c r="E491" s="47"/>
      <c r="F491" s="47"/>
      <c r="G491" s="109"/>
      <c r="H491" s="109"/>
    </row>
    <row r="492" spans="1:8" ht="12" customHeight="1">
      <c r="A492" s="47"/>
      <c r="B492" s="47"/>
      <c r="C492" s="47"/>
      <c r="D492" s="47"/>
      <c r="E492" s="47"/>
      <c r="F492" s="47"/>
      <c r="G492" s="109"/>
      <c r="H492" s="109"/>
    </row>
    <row r="493" spans="1:8" ht="12" customHeight="1">
      <c r="A493" s="47"/>
      <c r="B493" s="47"/>
      <c r="C493" s="47"/>
      <c r="D493" s="47"/>
      <c r="E493" s="47"/>
      <c r="F493" s="47"/>
      <c r="G493" s="109"/>
      <c r="H493" s="109"/>
    </row>
    <row r="494" spans="1:8" ht="12" customHeight="1">
      <c r="A494" s="47"/>
      <c r="B494" s="47"/>
      <c r="C494" s="47"/>
      <c r="D494" s="47"/>
      <c r="E494" s="47"/>
      <c r="F494" s="47"/>
      <c r="G494" s="109"/>
      <c r="H494" s="109"/>
    </row>
    <row r="495" spans="1:8" ht="12" customHeight="1">
      <c r="A495" s="47"/>
      <c r="B495" s="47"/>
      <c r="C495" s="47"/>
      <c r="D495" s="47"/>
      <c r="E495" s="47"/>
      <c r="F495" s="47"/>
      <c r="G495" s="109"/>
      <c r="H495" s="109"/>
    </row>
    <row r="496" spans="1:8" ht="12" customHeight="1">
      <c r="A496" s="47"/>
      <c r="B496" s="47"/>
      <c r="C496" s="47"/>
      <c r="D496" s="47"/>
      <c r="E496" s="47"/>
      <c r="F496" s="47"/>
      <c r="G496" s="109"/>
      <c r="H496" s="109"/>
    </row>
    <row r="497" spans="1:8" ht="12" customHeight="1">
      <c r="A497" s="47"/>
      <c r="B497" s="47"/>
      <c r="C497" s="47"/>
      <c r="D497" s="47"/>
      <c r="E497" s="47"/>
      <c r="F497" s="47"/>
      <c r="G497" s="109"/>
      <c r="H497" s="109"/>
    </row>
    <row r="498" spans="1:8" ht="12" customHeight="1">
      <c r="A498" s="47"/>
      <c r="B498" s="47"/>
      <c r="C498" s="47"/>
      <c r="D498" s="47"/>
      <c r="E498" s="47"/>
      <c r="F498" s="47"/>
      <c r="G498" s="109"/>
      <c r="H498" s="109"/>
    </row>
    <row r="499" spans="1:8" ht="12" customHeight="1">
      <c r="A499" s="47"/>
      <c r="B499" s="47"/>
      <c r="C499" s="47"/>
      <c r="D499" s="47"/>
      <c r="E499" s="47"/>
      <c r="F499" s="47"/>
      <c r="G499" s="109"/>
      <c r="H499" s="109"/>
    </row>
    <row r="500" spans="1:8" ht="12" customHeight="1">
      <c r="A500" s="47"/>
      <c r="B500" s="47"/>
      <c r="C500" s="47"/>
      <c r="D500" s="47"/>
      <c r="E500" s="47"/>
      <c r="F500" s="47"/>
      <c r="G500" s="109"/>
      <c r="H500" s="109"/>
    </row>
    <row r="501" spans="1:8" ht="12" customHeight="1">
      <c r="A501" s="47"/>
      <c r="B501" s="47"/>
      <c r="C501" s="47"/>
      <c r="D501" s="47"/>
      <c r="E501" s="47"/>
      <c r="F501" s="47"/>
      <c r="G501" s="109"/>
      <c r="H501" s="109"/>
    </row>
    <row r="502" spans="1:8" ht="12" customHeight="1">
      <c r="A502" s="47"/>
      <c r="B502" s="47"/>
      <c r="C502" s="47"/>
      <c r="D502" s="47"/>
      <c r="E502" s="47"/>
      <c r="F502" s="47"/>
      <c r="G502" s="109"/>
      <c r="H502" s="109"/>
    </row>
    <row r="503" spans="1:8" ht="12" customHeight="1">
      <c r="A503" s="47"/>
      <c r="B503" s="47"/>
      <c r="C503" s="47"/>
      <c r="D503" s="47"/>
      <c r="E503" s="47"/>
      <c r="F503" s="47"/>
      <c r="G503" s="109"/>
      <c r="H503" s="109"/>
    </row>
    <row r="504" spans="1:8" ht="12" customHeight="1">
      <c r="A504" s="47"/>
      <c r="B504" s="47"/>
      <c r="C504" s="47"/>
      <c r="D504" s="47"/>
      <c r="E504" s="47"/>
      <c r="F504" s="47"/>
      <c r="G504" s="109"/>
      <c r="H504" s="109"/>
    </row>
    <row r="505" spans="1:8" ht="12" customHeight="1">
      <c r="A505" s="47"/>
      <c r="B505" s="47"/>
      <c r="C505" s="47"/>
      <c r="D505" s="47"/>
      <c r="E505" s="47"/>
      <c r="F505" s="47"/>
      <c r="G505" s="109"/>
      <c r="H505" s="109"/>
    </row>
    <row r="506" spans="1:8" ht="12" customHeight="1">
      <c r="A506" s="47"/>
      <c r="B506" s="47"/>
      <c r="C506" s="47"/>
      <c r="D506" s="47"/>
      <c r="E506" s="47"/>
      <c r="F506" s="47"/>
      <c r="G506" s="109"/>
      <c r="H506" s="109"/>
    </row>
    <row r="507" spans="1:8" ht="12" customHeight="1">
      <c r="A507" s="47"/>
      <c r="B507" s="47"/>
      <c r="C507" s="47"/>
      <c r="D507" s="47"/>
      <c r="E507" s="47"/>
      <c r="F507" s="47"/>
      <c r="G507" s="109"/>
      <c r="H507" s="109"/>
    </row>
    <row r="508" spans="1:8" ht="12" customHeight="1">
      <c r="A508" s="47"/>
      <c r="B508" s="47"/>
      <c r="C508" s="47"/>
      <c r="D508" s="47"/>
      <c r="E508" s="47"/>
      <c r="F508" s="47"/>
      <c r="G508" s="109"/>
      <c r="H508" s="109"/>
    </row>
    <row r="509" spans="1:8" ht="12" customHeight="1">
      <c r="A509" s="47"/>
      <c r="B509" s="47"/>
      <c r="C509" s="47"/>
      <c r="D509" s="47"/>
      <c r="E509" s="47"/>
      <c r="F509" s="47"/>
      <c r="G509" s="109"/>
      <c r="H509" s="109"/>
    </row>
    <row r="510" spans="1:8" ht="12" customHeight="1">
      <c r="A510" s="47"/>
      <c r="B510" s="47"/>
      <c r="C510" s="47"/>
      <c r="D510" s="47"/>
      <c r="E510" s="47"/>
      <c r="F510" s="47"/>
      <c r="G510" s="109"/>
      <c r="H510" s="109"/>
    </row>
    <row r="511" spans="1:8" ht="12" customHeight="1">
      <c r="A511" s="47"/>
      <c r="B511" s="47"/>
      <c r="C511" s="47"/>
      <c r="D511" s="47"/>
      <c r="E511" s="47"/>
      <c r="F511" s="47"/>
      <c r="G511" s="109"/>
      <c r="H511" s="109"/>
    </row>
    <row r="512" spans="1:8" ht="12" customHeight="1">
      <c r="A512" s="47"/>
      <c r="B512" s="47"/>
      <c r="C512" s="47"/>
      <c r="D512" s="47"/>
      <c r="E512" s="47"/>
      <c r="F512" s="47"/>
      <c r="G512" s="109"/>
      <c r="H512" s="109"/>
    </row>
    <row r="513" spans="3:8" ht="12" customHeight="1">
      <c r="C513" s="107"/>
      <c r="D513" s="47"/>
      <c r="E513" s="47"/>
      <c r="F513" s="47"/>
      <c r="G513" s="109"/>
      <c r="H513" s="109"/>
    </row>
    <row r="514" spans="1:8" ht="12" customHeight="1">
      <c r="A514" s="47"/>
      <c r="B514" s="47"/>
      <c r="C514" s="47"/>
      <c r="D514" s="47"/>
      <c r="E514" s="47"/>
      <c r="F514" s="47"/>
      <c r="G514" s="109"/>
      <c r="H514" s="109"/>
    </row>
    <row r="515" spans="1:8" ht="12" customHeight="1">
      <c r="A515" s="47"/>
      <c r="B515" s="47"/>
      <c r="C515" s="47"/>
      <c r="D515" s="47"/>
      <c r="E515" s="47"/>
      <c r="F515" s="47"/>
      <c r="G515" s="109"/>
      <c r="H515" s="109"/>
    </row>
    <row r="516" spans="1:8" ht="12" customHeight="1">
      <c r="A516" s="47"/>
      <c r="B516" s="47"/>
      <c r="C516" s="47"/>
      <c r="D516" s="47"/>
      <c r="E516" s="47"/>
      <c r="F516" s="47"/>
      <c r="G516" s="109"/>
      <c r="H516" s="109"/>
    </row>
    <row r="517" spans="1:8" ht="12" customHeight="1">
      <c r="A517" s="47"/>
      <c r="B517" s="47"/>
      <c r="C517" s="47"/>
      <c r="D517" s="47"/>
      <c r="E517" s="47"/>
      <c r="F517" s="47"/>
      <c r="G517" s="109"/>
      <c r="H517" s="109"/>
    </row>
    <row r="518" spans="1:8" ht="12" customHeight="1">
      <c r="A518" s="47"/>
      <c r="B518" s="47"/>
      <c r="C518" s="47"/>
      <c r="D518" s="47"/>
      <c r="E518" s="47"/>
      <c r="F518" s="47"/>
      <c r="G518" s="109"/>
      <c r="H518" s="109"/>
    </row>
    <row r="519" spans="1:8" ht="12" customHeight="1">
      <c r="A519" s="47"/>
      <c r="B519" s="198"/>
      <c r="C519" s="47"/>
      <c r="D519" s="47"/>
      <c r="E519" s="47"/>
      <c r="F519" s="47"/>
      <c r="G519" s="109"/>
      <c r="H519" s="109"/>
    </row>
    <row r="520" spans="1:8" ht="12" customHeight="1">
      <c r="A520" s="47"/>
      <c r="B520" s="198"/>
      <c r="C520" s="47"/>
      <c r="D520" s="47"/>
      <c r="E520" s="47"/>
      <c r="F520" s="47"/>
      <c r="G520" s="109"/>
      <c r="H520" s="109"/>
    </row>
    <row r="521" spans="1:8" ht="12" customHeight="1">
      <c r="A521" s="47"/>
      <c r="B521" s="198"/>
      <c r="C521" s="47"/>
      <c r="D521" s="47"/>
      <c r="E521" s="47"/>
      <c r="F521" s="47"/>
      <c r="G521" s="109"/>
      <c r="H521" s="109"/>
    </row>
    <row r="522" spans="1:8" ht="12" customHeight="1">
      <c r="A522" s="47"/>
      <c r="B522" s="198"/>
      <c r="C522" s="47"/>
      <c r="D522" s="47"/>
      <c r="E522" s="47"/>
      <c r="F522" s="47"/>
      <c r="G522" s="109"/>
      <c r="H522" s="109"/>
    </row>
    <row r="523" spans="1:8" ht="12" customHeight="1">
      <c r="A523" s="47"/>
      <c r="B523" s="47"/>
      <c r="C523" s="47"/>
      <c r="D523" s="47"/>
      <c r="E523" s="47"/>
      <c r="F523" s="47"/>
      <c r="G523" s="109"/>
      <c r="H523" s="109"/>
    </row>
    <row r="524" spans="2:8" ht="12" customHeight="1">
      <c r="B524" s="45"/>
      <c r="C524" s="107"/>
      <c r="D524" s="47"/>
      <c r="E524" s="47"/>
      <c r="F524" s="47"/>
      <c r="G524" s="109"/>
      <c r="H524" s="109"/>
    </row>
    <row r="525" spans="1:8" ht="12" customHeight="1">
      <c r="A525" s="47"/>
      <c r="B525" s="47"/>
      <c r="C525" s="47"/>
      <c r="D525" s="47"/>
      <c r="E525" s="47"/>
      <c r="F525" s="47"/>
      <c r="G525" s="109"/>
      <c r="H525" s="109"/>
    </row>
    <row r="526" spans="1:8" ht="12" customHeight="1">
      <c r="A526" s="47"/>
      <c r="B526" s="47"/>
      <c r="C526" s="47"/>
      <c r="D526" s="47"/>
      <c r="E526" s="47"/>
      <c r="F526" s="47"/>
      <c r="G526" s="109"/>
      <c r="H526" s="109"/>
    </row>
    <row r="527" spans="1:8" ht="12" customHeight="1">
      <c r="A527" s="47"/>
      <c r="B527" s="47"/>
      <c r="C527" s="47"/>
      <c r="D527" s="47"/>
      <c r="E527" s="47"/>
      <c r="F527" s="47"/>
      <c r="G527" s="109"/>
      <c r="H527" s="109"/>
    </row>
    <row r="528" spans="1:8" ht="12" customHeight="1">
      <c r="A528" s="47"/>
      <c r="B528" s="47"/>
      <c r="C528" s="47"/>
      <c r="D528" s="47"/>
      <c r="E528" s="47"/>
      <c r="F528" s="47"/>
      <c r="G528" s="109"/>
      <c r="H528" s="109"/>
    </row>
    <row r="529" spans="1:8" ht="12" customHeight="1">
      <c r="A529" s="47"/>
      <c r="B529" s="198"/>
      <c r="C529" s="47"/>
      <c r="D529" s="47"/>
      <c r="E529" s="47"/>
      <c r="F529" s="47"/>
      <c r="G529" s="109"/>
      <c r="H529" s="109"/>
    </row>
    <row r="530" spans="1:8" ht="12" customHeight="1">
      <c r="A530" s="47"/>
      <c r="B530" s="47"/>
      <c r="C530" s="47"/>
      <c r="D530" s="47"/>
      <c r="E530" s="47"/>
      <c r="F530" s="47"/>
      <c r="G530" s="109"/>
      <c r="H530" s="109"/>
    </row>
    <row r="531" spans="1:8" ht="12" customHeight="1">
      <c r="A531" s="47"/>
      <c r="B531" s="47"/>
      <c r="C531" s="47"/>
      <c r="D531" s="47"/>
      <c r="E531" s="47"/>
      <c r="F531" s="47"/>
      <c r="G531" s="109"/>
      <c r="H531" s="109"/>
    </row>
    <row r="532" spans="1:8" ht="12" customHeight="1">
      <c r="A532" s="47"/>
      <c r="B532" s="47"/>
      <c r="C532" s="47"/>
      <c r="D532" s="47"/>
      <c r="E532" s="47"/>
      <c r="F532" s="47"/>
      <c r="G532" s="109"/>
      <c r="H532" s="109"/>
    </row>
    <row r="533" spans="1:8" ht="12" customHeight="1">
      <c r="A533" s="47"/>
      <c r="B533" s="47"/>
      <c r="C533" s="47"/>
      <c r="D533" s="47"/>
      <c r="E533" s="47"/>
      <c r="F533" s="47"/>
      <c r="G533" s="109"/>
      <c r="H533" s="109"/>
    </row>
    <row r="534" spans="1:8" ht="12" customHeight="1">
      <c r="A534" s="47"/>
      <c r="B534" s="47"/>
      <c r="C534" s="47"/>
      <c r="D534" s="47"/>
      <c r="E534" s="47"/>
      <c r="F534" s="47"/>
      <c r="G534" s="109"/>
      <c r="H534" s="109"/>
    </row>
    <row r="535" spans="1:8" ht="12" customHeight="1">
      <c r="A535" s="47"/>
      <c r="B535" s="47"/>
      <c r="C535" s="47"/>
      <c r="D535" s="47"/>
      <c r="E535" s="47"/>
      <c r="F535" s="47"/>
      <c r="G535" s="109"/>
      <c r="H535" s="109"/>
    </row>
    <row r="536" spans="1:8" ht="12" customHeight="1">
      <c r="A536" s="47"/>
      <c r="B536" s="47"/>
      <c r="C536" s="47"/>
      <c r="D536" s="47"/>
      <c r="E536" s="47"/>
      <c r="F536" s="47"/>
      <c r="G536" s="109"/>
      <c r="H536" s="109"/>
    </row>
    <row r="537" spans="1:8" ht="12" customHeight="1">
      <c r="A537" s="47"/>
      <c r="B537" s="47"/>
      <c r="C537" s="47"/>
      <c r="D537" s="47"/>
      <c r="E537" s="47"/>
      <c r="F537" s="47"/>
      <c r="G537" s="109"/>
      <c r="H537" s="109"/>
    </row>
    <row r="538" spans="1:8" ht="12" customHeight="1">
      <c r="A538" s="47"/>
      <c r="B538" s="47"/>
      <c r="C538" s="47"/>
      <c r="D538" s="47"/>
      <c r="E538" s="47"/>
      <c r="F538" s="47"/>
      <c r="G538" s="109"/>
      <c r="H538" s="109"/>
    </row>
    <row r="539" spans="1:8" ht="12" customHeight="1">
      <c r="A539" s="47"/>
      <c r="B539" s="47"/>
      <c r="C539" s="47"/>
      <c r="D539" s="47"/>
      <c r="E539" s="47"/>
      <c r="F539" s="47"/>
      <c r="G539" s="109"/>
      <c r="H539" s="109"/>
    </row>
    <row r="540" spans="1:8" ht="12" customHeight="1">
      <c r="A540" s="47"/>
      <c r="B540" s="47"/>
      <c r="C540" s="47"/>
      <c r="D540" s="47"/>
      <c r="E540" s="47"/>
      <c r="F540" s="47"/>
      <c r="G540" s="109"/>
      <c r="H540" s="109"/>
    </row>
    <row r="541" spans="1:8" ht="12" customHeight="1">
      <c r="A541" s="47"/>
      <c r="B541" s="47"/>
      <c r="C541" s="47"/>
      <c r="D541" s="47"/>
      <c r="E541" s="47"/>
      <c r="F541" s="47"/>
      <c r="G541" s="109"/>
      <c r="H541" s="109"/>
    </row>
    <row r="542" spans="1:8" ht="12" customHeight="1">
      <c r="A542" s="47"/>
      <c r="B542" s="47"/>
      <c r="C542" s="47"/>
      <c r="D542" s="47"/>
      <c r="E542" s="47"/>
      <c r="F542" s="47"/>
      <c r="G542" s="109"/>
      <c r="H542" s="109"/>
    </row>
    <row r="543" spans="1:8" ht="12" customHeight="1">
      <c r="A543" s="47"/>
      <c r="B543" s="47"/>
      <c r="C543" s="47"/>
      <c r="D543" s="47"/>
      <c r="E543" s="47"/>
      <c r="F543" s="47"/>
      <c r="G543" s="109"/>
      <c r="H543" s="109"/>
    </row>
    <row r="544" spans="1:8" ht="12" customHeight="1">
      <c r="A544" s="47"/>
      <c r="B544" s="47"/>
      <c r="C544" s="47"/>
      <c r="D544" s="47"/>
      <c r="E544" s="47"/>
      <c r="F544" s="47"/>
      <c r="G544" s="109"/>
      <c r="H544" s="109"/>
    </row>
    <row r="545" spans="1:8" ht="12" customHeight="1">
      <c r="A545" s="47"/>
      <c r="B545" s="47"/>
      <c r="C545" s="47"/>
      <c r="D545" s="47"/>
      <c r="E545" s="47"/>
      <c r="F545" s="47"/>
      <c r="G545" s="109"/>
      <c r="H545" s="109"/>
    </row>
    <row r="546" spans="1:8" ht="12" customHeight="1">
      <c r="A546" s="47"/>
      <c r="B546" s="47"/>
      <c r="C546" s="47"/>
      <c r="D546" s="47"/>
      <c r="E546" s="47"/>
      <c r="F546" s="47"/>
      <c r="G546" s="109"/>
      <c r="H546" s="109"/>
    </row>
    <row r="547" spans="1:8" ht="12" customHeight="1">
      <c r="A547" s="47"/>
      <c r="B547" s="47"/>
      <c r="C547" s="47"/>
      <c r="D547" s="47"/>
      <c r="E547" s="47"/>
      <c r="F547" s="47"/>
      <c r="G547" s="109"/>
      <c r="H547" s="109"/>
    </row>
    <row r="548" spans="1:8" ht="12" customHeight="1">
      <c r="A548" s="47"/>
      <c r="B548" s="47"/>
      <c r="C548" s="47"/>
      <c r="D548" s="47"/>
      <c r="E548" s="47"/>
      <c r="F548" s="47"/>
      <c r="G548" s="109"/>
      <c r="H548" s="109"/>
    </row>
    <row r="549" spans="1:8" ht="12" customHeight="1">
      <c r="A549" s="47"/>
      <c r="B549" s="47"/>
      <c r="C549" s="47"/>
      <c r="D549" s="47"/>
      <c r="E549" s="47"/>
      <c r="F549" s="47"/>
      <c r="G549" s="109"/>
      <c r="H549" s="109"/>
    </row>
    <row r="550" spans="1:8" ht="12" customHeight="1">
      <c r="A550" s="47"/>
      <c r="B550" s="47"/>
      <c r="C550" s="47"/>
      <c r="D550" s="47"/>
      <c r="E550" s="47"/>
      <c r="F550" s="47"/>
      <c r="G550" s="109"/>
      <c r="H550" s="109"/>
    </row>
    <row r="551" spans="1:8" ht="12" customHeight="1">
      <c r="A551" s="47"/>
      <c r="B551" s="47"/>
      <c r="C551" s="47"/>
      <c r="D551" s="47"/>
      <c r="E551" s="47"/>
      <c r="F551" s="47"/>
      <c r="G551" s="109"/>
      <c r="H551" s="109"/>
    </row>
    <row r="552" spans="1:8" ht="12" customHeight="1">
      <c r="A552" s="47"/>
      <c r="B552" s="47"/>
      <c r="C552" s="47"/>
      <c r="D552" s="47"/>
      <c r="E552" s="47"/>
      <c r="F552" s="47"/>
      <c r="G552" s="109"/>
      <c r="H552" s="109"/>
    </row>
    <row r="553" spans="1:8" ht="12" customHeight="1">
      <c r="A553" s="47"/>
      <c r="B553" s="47"/>
      <c r="C553" s="47"/>
      <c r="D553" s="47"/>
      <c r="E553" s="47"/>
      <c r="F553" s="47"/>
      <c r="G553" s="109"/>
      <c r="H553" s="109"/>
    </row>
    <row r="554" spans="1:8" ht="12" customHeight="1">
      <c r="A554" s="47"/>
      <c r="B554" s="47"/>
      <c r="C554" s="47"/>
      <c r="D554" s="47"/>
      <c r="E554" s="47"/>
      <c r="F554" s="47"/>
      <c r="G554" s="109"/>
      <c r="H554" s="109"/>
    </row>
    <row r="555" spans="1:8" ht="12" customHeight="1">
      <c r="A555" s="47"/>
      <c r="B555" s="47"/>
      <c r="C555" s="47"/>
      <c r="D555" s="47"/>
      <c r="E555" s="47"/>
      <c r="F555" s="47"/>
      <c r="G555" s="109"/>
      <c r="H555" s="109"/>
    </row>
    <row r="556" spans="1:8" ht="12" customHeight="1">
      <c r="A556" s="47"/>
      <c r="B556" s="47"/>
      <c r="C556" s="47"/>
      <c r="D556" s="47"/>
      <c r="E556" s="47"/>
      <c r="F556" s="47"/>
      <c r="G556" s="109"/>
      <c r="H556" s="109"/>
    </row>
    <row r="557" spans="1:8" ht="12" customHeight="1">
      <c r="A557" s="47"/>
      <c r="B557" s="47"/>
      <c r="C557" s="47"/>
      <c r="D557" s="47"/>
      <c r="E557" s="47"/>
      <c r="F557" s="47"/>
      <c r="G557" s="109"/>
      <c r="H557" s="109"/>
    </row>
    <row r="558" spans="1:8" ht="12" customHeight="1">
      <c r="A558" s="47"/>
      <c r="B558" s="47"/>
      <c r="C558" s="47"/>
      <c r="D558" s="47"/>
      <c r="E558" s="47"/>
      <c r="F558" s="47"/>
      <c r="G558" s="109"/>
      <c r="H558" s="109"/>
    </row>
    <row r="559" spans="1:8" ht="12" customHeight="1">
      <c r="A559" s="47"/>
      <c r="B559" s="47"/>
      <c r="C559" s="47"/>
      <c r="D559" s="47"/>
      <c r="E559" s="47"/>
      <c r="F559" s="47"/>
      <c r="G559" s="109"/>
      <c r="H559" s="109"/>
    </row>
    <row r="560" spans="1:8" ht="12" customHeight="1">
      <c r="A560" s="47"/>
      <c r="B560" s="47"/>
      <c r="C560" s="47"/>
      <c r="D560" s="47"/>
      <c r="E560" s="47"/>
      <c r="F560" s="47"/>
      <c r="G560" s="109"/>
      <c r="H560" s="109"/>
    </row>
    <row r="561" spans="1:8" ht="12" customHeight="1">
      <c r="A561" s="47"/>
      <c r="B561" s="47"/>
      <c r="C561" s="47"/>
      <c r="D561" s="47"/>
      <c r="E561" s="47"/>
      <c r="F561" s="47"/>
      <c r="G561" s="109"/>
      <c r="H561" s="109"/>
    </row>
    <row r="562" spans="1:8" ht="12" customHeight="1">
      <c r="A562" s="47"/>
      <c r="B562" s="47"/>
      <c r="C562" s="47"/>
      <c r="D562" s="47"/>
      <c r="E562" s="47"/>
      <c r="F562" s="47"/>
      <c r="G562" s="109"/>
      <c r="H562" s="109"/>
    </row>
    <row r="563" spans="1:8" ht="12" customHeight="1">
      <c r="A563" s="47"/>
      <c r="B563" s="47"/>
      <c r="C563" s="47"/>
      <c r="D563" s="47"/>
      <c r="E563" s="47"/>
      <c r="F563" s="47"/>
      <c r="G563" s="109"/>
      <c r="H563" s="109"/>
    </row>
    <row r="564" spans="1:8" ht="12" customHeight="1">
      <c r="A564" s="47"/>
      <c r="B564" s="47"/>
      <c r="C564" s="47"/>
      <c r="D564" s="47"/>
      <c r="E564" s="47"/>
      <c r="F564" s="47"/>
      <c r="G564" s="109"/>
      <c r="H564" s="109"/>
    </row>
    <row r="565" spans="1:8" ht="12" customHeight="1">
      <c r="A565" s="47"/>
      <c r="B565" s="47"/>
      <c r="C565" s="47"/>
      <c r="D565" s="47"/>
      <c r="E565" s="47"/>
      <c r="F565" s="47"/>
      <c r="G565" s="109"/>
      <c r="H565" s="109"/>
    </row>
    <row r="566" spans="1:8" ht="12" customHeight="1">
      <c r="A566" s="47"/>
      <c r="B566" s="47"/>
      <c r="C566" s="47"/>
      <c r="D566" s="47"/>
      <c r="E566" s="47"/>
      <c r="F566" s="47"/>
      <c r="G566" s="109"/>
      <c r="H566" s="109"/>
    </row>
    <row r="567" spans="1:8" ht="12" customHeight="1">
      <c r="A567" s="47"/>
      <c r="B567" s="47"/>
      <c r="C567" s="47"/>
      <c r="D567" s="47"/>
      <c r="E567" s="47"/>
      <c r="F567" s="47"/>
      <c r="G567" s="109"/>
      <c r="H567" s="109"/>
    </row>
    <row r="568" spans="1:8" ht="12" customHeight="1">
      <c r="A568" s="47"/>
      <c r="B568" s="47"/>
      <c r="C568" s="47"/>
      <c r="D568" s="47"/>
      <c r="E568" s="47"/>
      <c r="F568" s="47"/>
      <c r="G568" s="109"/>
      <c r="H568" s="109"/>
    </row>
    <row r="569" spans="1:8" ht="12" customHeight="1">
      <c r="A569" s="47"/>
      <c r="B569" s="47"/>
      <c r="C569" s="47"/>
      <c r="D569" s="47"/>
      <c r="E569" s="47"/>
      <c r="F569" s="47"/>
      <c r="G569" s="109"/>
      <c r="H569" s="109"/>
    </row>
    <row r="570" spans="1:8" ht="12" customHeight="1">
      <c r="A570" s="47"/>
      <c r="B570" s="47"/>
      <c r="C570" s="47"/>
      <c r="D570" s="47"/>
      <c r="E570" s="47"/>
      <c r="F570" s="47"/>
      <c r="G570" s="109"/>
      <c r="H570" s="109"/>
    </row>
    <row r="571" spans="1:8" ht="12" customHeight="1">
      <c r="A571" s="47"/>
      <c r="B571" s="47"/>
      <c r="C571" s="47"/>
      <c r="D571" s="47"/>
      <c r="E571" s="47"/>
      <c r="F571" s="47"/>
      <c r="G571" s="109"/>
      <c r="H571" s="109"/>
    </row>
    <row r="572" spans="1:8" ht="12" customHeight="1">
      <c r="A572" s="47"/>
      <c r="B572" s="47"/>
      <c r="C572" s="47"/>
      <c r="D572" s="47"/>
      <c r="E572" s="47"/>
      <c r="F572" s="47"/>
      <c r="G572" s="109"/>
      <c r="H572" s="109"/>
    </row>
    <row r="573" spans="1:8" ht="12" customHeight="1">
      <c r="A573" s="47"/>
      <c r="B573" s="47"/>
      <c r="C573" s="47"/>
      <c r="D573" s="47"/>
      <c r="E573" s="47"/>
      <c r="F573" s="47"/>
      <c r="G573" s="109"/>
      <c r="H573" s="109"/>
    </row>
    <row r="574" spans="1:8" ht="12" customHeight="1">
      <c r="A574" s="47"/>
      <c r="B574" s="47"/>
      <c r="C574" s="47"/>
      <c r="D574" s="47"/>
      <c r="E574" s="47"/>
      <c r="F574" s="47"/>
      <c r="G574" s="109"/>
      <c r="H574" s="109"/>
    </row>
    <row r="575" spans="1:8" ht="12" customHeight="1">
      <c r="A575" s="47"/>
      <c r="B575" s="47"/>
      <c r="C575" s="47"/>
      <c r="D575" s="47"/>
      <c r="E575" s="47"/>
      <c r="F575" s="47"/>
      <c r="G575" s="109"/>
      <c r="H575" s="109"/>
    </row>
    <row r="576" spans="1:8" ht="12" customHeight="1">
      <c r="A576" s="47"/>
      <c r="B576" s="47"/>
      <c r="C576" s="47"/>
      <c r="D576" s="47"/>
      <c r="E576" s="47"/>
      <c r="F576" s="47"/>
      <c r="G576" s="109"/>
      <c r="H576" s="109"/>
    </row>
    <row r="577" spans="1:8" ht="12" customHeight="1">
      <c r="A577" s="47"/>
      <c r="B577" s="47"/>
      <c r="C577" s="47"/>
      <c r="D577" s="47"/>
      <c r="E577" s="47"/>
      <c r="F577" s="47"/>
      <c r="G577" s="109"/>
      <c r="H577" s="109"/>
    </row>
    <row r="578" spans="1:8" ht="12" customHeight="1">
      <c r="A578" s="47"/>
      <c r="B578" s="47"/>
      <c r="C578" s="47"/>
      <c r="D578" s="47"/>
      <c r="E578" s="47"/>
      <c r="F578" s="47"/>
      <c r="G578" s="109"/>
      <c r="H578" s="109"/>
    </row>
    <row r="579" spans="1:8" ht="12" customHeight="1">
      <c r="A579" s="47"/>
      <c r="B579" s="47"/>
      <c r="C579" s="47"/>
      <c r="D579" s="47"/>
      <c r="E579" s="47"/>
      <c r="F579" s="47"/>
      <c r="G579" s="109"/>
      <c r="H579" s="109"/>
    </row>
    <row r="580" spans="1:8" ht="12" customHeight="1">
      <c r="A580" s="47"/>
      <c r="B580" s="47"/>
      <c r="C580" s="47"/>
      <c r="D580" s="47"/>
      <c r="E580" s="47"/>
      <c r="F580" s="47"/>
      <c r="G580" s="109"/>
      <c r="H580" s="109"/>
    </row>
    <row r="581" spans="1:8" ht="12" customHeight="1">
      <c r="A581" s="47"/>
      <c r="B581" s="47"/>
      <c r="C581" s="47"/>
      <c r="D581" s="47"/>
      <c r="E581" s="47"/>
      <c r="F581" s="47"/>
      <c r="G581" s="109"/>
      <c r="H581" s="109"/>
    </row>
    <row r="582" spans="1:8" ht="12" customHeight="1">
      <c r="A582" s="47"/>
      <c r="B582" s="47"/>
      <c r="C582" s="47"/>
      <c r="D582" s="47"/>
      <c r="E582" s="47"/>
      <c r="F582" s="47"/>
      <c r="G582" s="109"/>
      <c r="H582" s="109"/>
    </row>
    <row r="583" spans="1:8" ht="12" customHeight="1">
      <c r="A583" s="47"/>
      <c r="B583" s="47"/>
      <c r="C583" s="47"/>
      <c r="D583" s="47"/>
      <c r="E583" s="47"/>
      <c r="F583" s="47"/>
      <c r="G583" s="109"/>
      <c r="H583" s="109"/>
    </row>
    <row r="584" spans="1:8" ht="12" customHeight="1">
      <c r="A584" s="47"/>
      <c r="B584" s="47"/>
      <c r="C584" s="47"/>
      <c r="D584" s="47"/>
      <c r="E584" s="47"/>
      <c r="F584" s="47"/>
      <c r="G584" s="109"/>
      <c r="H584" s="109"/>
    </row>
    <row r="585" spans="1:8" ht="12" customHeight="1">
      <c r="A585" s="47"/>
      <c r="B585" s="47"/>
      <c r="C585" s="47"/>
      <c r="D585" s="47"/>
      <c r="E585" s="47"/>
      <c r="F585" s="47"/>
      <c r="G585" s="109"/>
      <c r="H585" s="109"/>
    </row>
    <row r="586" spans="1:8" ht="12" customHeight="1">
      <c r="A586" s="47"/>
      <c r="B586" s="47"/>
      <c r="C586" s="47"/>
      <c r="D586" s="47"/>
      <c r="E586" s="47"/>
      <c r="F586" s="47"/>
      <c r="G586" s="109"/>
      <c r="H586" s="109"/>
    </row>
    <row r="587" spans="1:8" ht="12" customHeight="1">
      <c r="A587" s="47"/>
      <c r="B587" s="47"/>
      <c r="C587" s="47"/>
      <c r="D587" s="47"/>
      <c r="E587" s="47"/>
      <c r="F587" s="47"/>
      <c r="G587" s="109"/>
      <c r="H587" s="109"/>
    </row>
    <row r="588" spans="1:8" ht="12" customHeight="1">
      <c r="A588" s="47"/>
      <c r="B588" s="47"/>
      <c r="C588" s="47"/>
      <c r="D588" s="47"/>
      <c r="E588" s="47"/>
      <c r="F588" s="47"/>
      <c r="G588" s="109"/>
      <c r="H588" s="109"/>
    </row>
    <row r="589" spans="1:8" ht="12" customHeight="1">
      <c r="A589" s="47"/>
      <c r="B589" s="47"/>
      <c r="C589" s="47"/>
      <c r="D589" s="47"/>
      <c r="E589" s="47"/>
      <c r="F589" s="47"/>
      <c r="G589" s="109"/>
      <c r="H589" s="109"/>
    </row>
    <row r="590" spans="1:8" ht="12" customHeight="1">
      <c r="A590" s="47"/>
      <c r="B590" s="47"/>
      <c r="C590" s="47"/>
      <c r="D590" s="47"/>
      <c r="E590" s="47"/>
      <c r="F590" s="47"/>
      <c r="G590" s="109"/>
      <c r="H590" s="109"/>
    </row>
    <row r="591" spans="1:8" ht="12" customHeight="1">
      <c r="A591" s="47"/>
      <c r="B591" s="47"/>
      <c r="C591" s="47"/>
      <c r="D591" s="47"/>
      <c r="E591" s="47"/>
      <c r="F591" s="47"/>
      <c r="G591" s="109"/>
      <c r="H591" s="109"/>
    </row>
    <row r="592" spans="1:8" ht="12" customHeight="1">
      <c r="A592" s="47"/>
      <c r="B592" s="47"/>
      <c r="C592" s="47"/>
      <c r="D592" s="47"/>
      <c r="E592" s="47"/>
      <c r="F592" s="47"/>
      <c r="G592" s="109"/>
      <c r="H592" s="109"/>
    </row>
    <row r="593" spans="1:8" ht="12" customHeight="1">
      <c r="A593" s="47"/>
      <c r="B593" s="47"/>
      <c r="C593" s="47"/>
      <c r="D593" s="47"/>
      <c r="E593" s="47"/>
      <c r="F593" s="47"/>
      <c r="G593" s="109"/>
      <c r="H593" s="109"/>
    </row>
    <row r="594" spans="1:8" ht="12" customHeight="1">
      <c r="A594" s="47"/>
      <c r="B594" s="47"/>
      <c r="C594" s="47"/>
      <c r="D594" s="47"/>
      <c r="E594" s="47"/>
      <c r="F594" s="47"/>
      <c r="G594" s="109"/>
      <c r="H594" s="109"/>
    </row>
    <row r="595" spans="1:8" ht="12" customHeight="1">
      <c r="A595" s="47"/>
      <c r="B595" s="47"/>
      <c r="C595" s="47"/>
      <c r="D595" s="47"/>
      <c r="E595" s="47"/>
      <c r="F595" s="47"/>
      <c r="G595" s="109"/>
      <c r="H595" s="109"/>
    </row>
    <row r="596" spans="1:8" ht="12" customHeight="1">
      <c r="A596" s="47"/>
      <c r="B596" s="47"/>
      <c r="C596" s="47"/>
      <c r="D596" s="47"/>
      <c r="E596" s="47"/>
      <c r="F596" s="47"/>
      <c r="G596" s="109"/>
      <c r="H596" s="109"/>
    </row>
    <row r="597" spans="1:8" ht="12" customHeight="1">
      <c r="A597" s="47"/>
      <c r="B597" s="47"/>
      <c r="C597" s="47"/>
      <c r="D597" s="47"/>
      <c r="E597" s="47"/>
      <c r="F597" s="47"/>
      <c r="G597" s="109"/>
      <c r="H597" s="109"/>
    </row>
    <row r="598" spans="1:8" ht="12" customHeight="1">
      <c r="A598" s="47"/>
      <c r="B598" s="47"/>
      <c r="C598" s="47"/>
      <c r="D598" s="47"/>
      <c r="E598" s="47"/>
      <c r="F598" s="47"/>
      <c r="G598" s="109"/>
      <c r="H598" s="109"/>
    </row>
    <row r="599" spans="1:8" ht="12" customHeight="1">
      <c r="A599" s="47"/>
      <c r="B599" s="47"/>
      <c r="C599" s="47"/>
      <c r="D599" s="47"/>
      <c r="E599" s="47"/>
      <c r="F599" s="47"/>
      <c r="G599" s="109"/>
      <c r="H599" s="109"/>
    </row>
    <row r="600" spans="1:8" ht="12" customHeight="1">
      <c r="A600" s="47"/>
      <c r="B600" s="47"/>
      <c r="C600" s="47"/>
      <c r="D600" s="47"/>
      <c r="E600" s="47"/>
      <c r="F600" s="47"/>
      <c r="G600" s="109"/>
      <c r="H600" s="109"/>
    </row>
    <row r="601" spans="1:8" ht="12" customHeight="1">
      <c r="A601" s="47"/>
      <c r="B601" s="47"/>
      <c r="C601" s="47"/>
      <c r="D601" s="47"/>
      <c r="E601" s="47"/>
      <c r="F601" s="47"/>
      <c r="G601" s="109"/>
      <c r="H601" s="109"/>
    </row>
    <row r="602" spans="1:8" ht="12" customHeight="1">
      <c r="A602" s="47"/>
      <c r="B602" s="47"/>
      <c r="C602" s="47"/>
      <c r="D602" s="47"/>
      <c r="E602" s="47"/>
      <c r="F602" s="47"/>
      <c r="G602" s="109"/>
      <c r="H602" s="109"/>
    </row>
    <row r="603" spans="1:8" ht="12" customHeight="1">
      <c r="A603" s="47"/>
      <c r="B603" s="47"/>
      <c r="C603" s="47"/>
      <c r="D603" s="47"/>
      <c r="E603" s="47"/>
      <c r="F603" s="47"/>
      <c r="G603" s="109"/>
      <c r="H603" s="109"/>
    </row>
    <row r="604" spans="1:8" ht="12" customHeight="1">
      <c r="A604" s="47"/>
      <c r="B604" s="47"/>
      <c r="C604" s="47"/>
      <c r="D604" s="47"/>
      <c r="E604" s="47"/>
      <c r="F604" s="47"/>
      <c r="G604" s="109"/>
      <c r="H604" s="109"/>
    </row>
    <row r="605" spans="1:8" ht="12" customHeight="1">
      <c r="A605" s="47"/>
      <c r="B605" s="47"/>
      <c r="C605" s="47"/>
      <c r="D605" s="47"/>
      <c r="E605" s="47"/>
      <c r="F605" s="47"/>
      <c r="G605" s="109"/>
      <c r="H605" s="109"/>
    </row>
    <row r="606" spans="1:8" ht="12" customHeight="1">
      <c r="A606" s="47"/>
      <c r="B606" s="47"/>
      <c r="C606" s="47"/>
      <c r="D606" s="47"/>
      <c r="E606" s="47"/>
      <c r="F606" s="47"/>
      <c r="G606" s="109"/>
      <c r="H606" s="109"/>
    </row>
    <row r="607" spans="1:8" ht="12" customHeight="1">
      <c r="A607" s="47"/>
      <c r="B607" s="47"/>
      <c r="C607" s="47"/>
      <c r="D607" s="47"/>
      <c r="E607" s="47"/>
      <c r="F607" s="47"/>
      <c r="G607" s="109"/>
      <c r="H607" s="109"/>
    </row>
    <row r="608" spans="1:8" ht="12" customHeight="1">
      <c r="A608" s="47"/>
      <c r="B608" s="47"/>
      <c r="C608" s="47"/>
      <c r="D608" s="47"/>
      <c r="E608" s="47"/>
      <c r="F608" s="47"/>
      <c r="G608" s="109"/>
      <c r="H608" s="109"/>
    </row>
    <row r="609" spans="1:8" ht="12" customHeight="1">
      <c r="A609" s="47"/>
      <c r="B609" s="47"/>
      <c r="C609" s="47"/>
      <c r="D609" s="47"/>
      <c r="E609" s="47"/>
      <c r="F609" s="47"/>
      <c r="G609" s="109"/>
      <c r="H609" s="109"/>
    </row>
    <row r="610" spans="1:8" ht="12" customHeight="1">
      <c r="A610" s="47"/>
      <c r="B610" s="47"/>
      <c r="C610" s="47"/>
      <c r="D610" s="47"/>
      <c r="E610" s="47"/>
      <c r="F610" s="47"/>
      <c r="G610" s="109"/>
      <c r="H610" s="109"/>
    </row>
    <row r="611" spans="1:8" ht="12" customHeight="1">
      <c r="A611" s="47"/>
      <c r="B611" s="47"/>
      <c r="C611" s="47"/>
      <c r="D611" s="47"/>
      <c r="E611" s="47"/>
      <c r="F611" s="47"/>
      <c r="G611" s="109"/>
      <c r="H611" s="109"/>
    </row>
    <row r="612" spans="1:8" ht="12" customHeight="1">
      <c r="A612" s="47"/>
      <c r="B612" s="47"/>
      <c r="C612" s="47"/>
      <c r="D612" s="47"/>
      <c r="E612" s="47"/>
      <c r="F612" s="47"/>
      <c r="G612" s="109"/>
      <c r="H612" s="109"/>
    </row>
    <row r="613" spans="1:8" ht="12" customHeight="1">
      <c r="A613" s="47"/>
      <c r="B613" s="47"/>
      <c r="C613" s="47"/>
      <c r="D613" s="47"/>
      <c r="E613" s="47"/>
      <c r="F613" s="47"/>
      <c r="G613" s="109"/>
      <c r="H613" s="109"/>
    </row>
    <row r="614" spans="1:8" ht="12" customHeight="1">
      <c r="A614" s="47"/>
      <c r="B614" s="47"/>
      <c r="C614" s="47"/>
      <c r="D614" s="47"/>
      <c r="E614" s="47"/>
      <c r="F614" s="47"/>
      <c r="G614" s="109"/>
      <c r="H614" s="109"/>
    </row>
    <row r="615" spans="1:8" ht="12" customHeight="1">
      <c r="A615" s="47"/>
      <c r="B615" s="47"/>
      <c r="C615" s="47"/>
      <c r="D615" s="47"/>
      <c r="E615" s="47"/>
      <c r="F615" s="47"/>
      <c r="G615" s="109"/>
      <c r="H615" s="109"/>
    </row>
    <row r="616" spans="1:8" ht="12" customHeight="1">
      <c r="A616" s="47"/>
      <c r="B616" s="47"/>
      <c r="C616" s="47"/>
      <c r="D616" s="47"/>
      <c r="E616" s="47"/>
      <c r="F616" s="47"/>
      <c r="G616" s="109"/>
      <c r="H616" s="109"/>
    </row>
    <row r="617" spans="1:8" ht="12" customHeight="1">
      <c r="A617" s="47"/>
      <c r="B617" s="47"/>
      <c r="C617" s="47"/>
      <c r="D617" s="47"/>
      <c r="E617" s="47"/>
      <c r="F617" s="47"/>
      <c r="G617" s="109"/>
      <c r="H617" s="109"/>
    </row>
    <row r="618" spans="1:8" ht="12" customHeight="1">
      <c r="A618" s="47"/>
      <c r="B618" s="47"/>
      <c r="C618" s="47"/>
      <c r="D618" s="47"/>
      <c r="E618" s="47"/>
      <c r="F618" s="47"/>
      <c r="G618" s="109"/>
      <c r="H618" s="109"/>
    </row>
    <row r="619" spans="1:8" ht="12" customHeight="1">
      <c r="A619" s="47"/>
      <c r="B619" s="47"/>
      <c r="C619" s="47"/>
      <c r="D619" s="47"/>
      <c r="E619" s="47"/>
      <c r="F619" s="47"/>
      <c r="G619" s="109"/>
      <c r="H619" s="109"/>
    </row>
    <row r="620" spans="1:8" ht="12" customHeight="1">
      <c r="A620" s="47"/>
      <c r="B620" s="47"/>
      <c r="C620" s="47"/>
      <c r="D620" s="47"/>
      <c r="E620" s="47"/>
      <c r="F620" s="47"/>
      <c r="G620" s="109"/>
      <c r="H620" s="109"/>
    </row>
    <row r="621" spans="1:8" ht="12" customHeight="1">
      <c r="A621" s="47"/>
      <c r="B621" s="47"/>
      <c r="C621" s="47"/>
      <c r="D621" s="47"/>
      <c r="E621" s="47"/>
      <c r="F621" s="47"/>
      <c r="G621" s="109"/>
      <c r="H621" s="109"/>
    </row>
    <row r="622" spans="1:8" ht="12" customHeight="1">
      <c r="A622" s="47"/>
      <c r="B622" s="47"/>
      <c r="C622" s="47"/>
      <c r="D622" s="47"/>
      <c r="E622" s="47"/>
      <c r="F622" s="47"/>
      <c r="G622" s="109"/>
      <c r="H622" s="109"/>
    </row>
    <row r="623" spans="1:8" ht="12" customHeight="1">
      <c r="A623" s="47"/>
      <c r="B623" s="47"/>
      <c r="C623" s="47"/>
      <c r="D623" s="47"/>
      <c r="E623" s="47"/>
      <c r="F623" s="47"/>
      <c r="G623" s="109"/>
      <c r="H623" s="109"/>
    </row>
    <row r="624" spans="1:8" ht="12" customHeight="1">
      <c r="A624" s="47"/>
      <c r="B624" s="47"/>
      <c r="C624" s="47"/>
      <c r="D624" s="47"/>
      <c r="E624" s="47"/>
      <c r="F624" s="47"/>
      <c r="G624" s="109"/>
      <c r="H624" s="109"/>
    </row>
    <row r="625" spans="1:8" ht="12" customHeight="1">
      <c r="A625" s="47"/>
      <c r="B625" s="47"/>
      <c r="C625" s="47"/>
      <c r="D625" s="47"/>
      <c r="E625" s="47"/>
      <c r="F625" s="47"/>
      <c r="G625" s="109"/>
      <c r="H625" s="109"/>
    </row>
    <row r="626" spans="1:8" ht="12" customHeight="1">
      <c r="A626" s="47"/>
      <c r="B626" s="47"/>
      <c r="C626" s="47"/>
      <c r="D626" s="47"/>
      <c r="E626" s="47"/>
      <c r="F626" s="47"/>
      <c r="G626" s="109"/>
      <c r="H626" s="109"/>
    </row>
    <row r="627" spans="1:8" ht="12" customHeight="1">
      <c r="A627" s="47"/>
      <c r="B627" s="47"/>
      <c r="C627" s="47"/>
      <c r="D627" s="47"/>
      <c r="E627" s="47"/>
      <c r="F627" s="47"/>
      <c r="G627" s="109"/>
      <c r="H627" s="109"/>
    </row>
    <row r="628" spans="1:8" ht="12" customHeight="1">
      <c r="A628" s="47"/>
      <c r="B628" s="47"/>
      <c r="C628" s="47"/>
      <c r="D628" s="47"/>
      <c r="E628" s="47"/>
      <c r="F628" s="47"/>
      <c r="G628" s="109"/>
      <c r="H628" s="109"/>
    </row>
    <row r="629" spans="1:8" ht="12" customHeight="1">
      <c r="A629" s="47"/>
      <c r="B629" s="47"/>
      <c r="C629" s="47"/>
      <c r="D629" s="47"/>
      <c r="E629" s="47"/>
      <c r="F629" s="47"/>
      <c r="G629" s="109"/>
      <c r="H629" s="109"/>
    </row>
    <row r="630" spans="1:8" ht="12" customHeight="1">
      <c r="A630" s="47"/>
      <c r="B630" s="47"/>
      <c r="C630" s="47"/>
      <c r="D630" s="47"/>
      <c r="E630" s="47"/>
      <c r="F630" s="47"/>
      <c r="G630" s="109"/>
      <c r="H630" s="109"/>
    </row>
    <row r="631" spans="1:8" ht="12" customHeight="1">
      <c r="A631" s="47"/>
      <c r="B631" s="47"/>
      <c r="C631" s="47"/>
      <c r="D631" s="47"/>
      <c r="E631" s="47"/>
      <c r="F631" s="47"/>
      <c r="G631" s="109"/>
      <c r="H631" s="109"/>
    </row>
    <row r="632" spans="1:8" ht="12" customHeight="1">
      <c r="A632" s="47"/>
      <c r="B632" s="47"/>
      <c r="C632" s="47"/>
      <c r="D632" s="47"/>
      <c r="E632" s="47"/>
      <c r="F632" s="47"/>
      <c r="G632" s="109"/>
      <c r="H632" s="109"/>
    </row>
    <row r="633" spans="1:8" ht="12" customHeight="1">
      <c r="A633" s="47"/>
      <c r="B633" s="47"/>
      <c r="C633" s="47"/>
      <c r="D633" s="47"/>
      <c r="E633" s="47"/>
      <c r="F633" s="47"/>
      <c r="G633" s="109"/>
      <c r="H633" s="109"/>
    </row>
    <row r="634" spans="1:8" ht="12" customHeight="1">
      <c r="A634" s="47"/>
      <c r="B634" s="47"/>
      <c r="C634" s="47"/>
      <c r="D634" s="47"/>
      <c r="E634" s="47"/>
      <c r="F634" s="47"/>
      <c r="G634" s="109"/>
      <c r="H634" s="109"/>
    </row>
    <row r="635" spans="1:8" ht="12" customHeight="1">
      <c r="A635" s="47"/>
      <c r="B635" s="47"/>
      <c r="C635" s="47"/>
      <c r="D635" s="47"/>
      <c r="E635" s="47"/>
      <c r="F635" s="47"/>
      <c r="G635" s="109"/>
      <c r="H635" s="109"/>
    </row>
    <row r="636" spans="1:8" ht="12" customHeight="1">
      <c r="A636" s="47"/>
      <c r="B636" s="47"/>
      <c r="C636" s="47"/>
      <c r="D636" s="47"/>
      <c r="E636" s="47"/>
      <c r="F636" s="47"/>
      <c r="G636" s="109"/>
      <c r="H636" s="109"/>
    </row>
    <row r="637" spans="1:8" ht="12" customHeight="1">
      <c r="A637" s="47"/>
      <c r="B637" s="47"/>
      <c r="C637" s="47"/>
      <c r="D637" s="47"/>
      <c r="E637" s="47"/>
      <c r="F637" s="47"/>
      <c r="G637" s="109"/>
      <c r="H637" s="109"/>
    </row>
    <row r="638" spans="1:8" ht="12" customHeight="1">
      <c r="A638" s="47"/>
      <c r="B638" s="47"/>
      <c r="C638" s="47"/>
      <c r="D638" s="47"/>
      <c r="E638" s="47"/>
      <c r="F638" s="47"/>
      <c r="G638" s="109"/>
      <c r="H638" s="109"/>
    </row>
    <row r="639" spans="1:8" ht="12" customHeight="1">
      <c r="A639" s="47"/>
      <c r="B639" s="47"/>
      <c r="C639" s="47"/>
      <c r="D639" s="47"/>
      <c r="E639" s="47"/>
      <c r="F639" s="47"/>
      <c r="G639" s="109"/>
      <c r="H639" s="109"/>
    </row>
    <row r="640" spans="1:8" ht="12" customHeight="1">
      <c r="A640" s="47"/>
      <c r="B640" s="47"/>
      <c r="C640" s="47"/>
      <c r="D640" s="47"/>
      <c r="E640" s="47"/>
      <c r="F640" s="47"/>
      <c r="G640" s="109"/>
      <c r="H640" s="109"/>
    </row>
    <row r="641" spans="1:8" ht="12" customHeight="1">
      <c r="A641" s="47"/>
      <c r="B641" s="47"/>
      <c r="C641" s="47"/>
      <c r="D641" s="47"/>
      <c r="E641" s="47"/>
      <c r="F641" s="47"/>
      <c r="G641" s="109"/>
      <c r="H641" s="109"/>
    </row>
    <row r="642" spans="1:8" ht="12" customHeight="1">
      <c r="A642" s="47"/>
      <c r="B642" s="47"/>
      <c r="C642" s="47"/>
      <c r="D642" s="47"/>
      <c r="E642" s="47"/>
      <c r="F642" s="47"/>
      <c r="G642" s="109"/>
      <c r="H642" s="109"/>
    </row>
    <row r="643" spans="1:8" ht="12" customHeight="1">
      <c r="A643" s="47"/>
      <c r="B643" s="47"/>
      <c r="C643" s="47"/>
      <c r="D643" s="47"/>
      <c r="E643" s="47"/>
      <c r="F643" s="47"/>
      <c r="G643" s="109"/>
      <c r="H643" s="109"/>
    </row>
    <row r="644" spans="1:8" ht="12" customHeight="1">
      <c r="A644" s="47"/>
      <c r="B644" s="47"/>
      <c r="C644" s="47"/>
      <c r="D644" s="47"/>
      <c r="E644" s="47"/>
      <c r="F644" s="47"/>
      <c r="G644" s="109"/>
      <c r="H644" s="109"/>
    </row>
    <row r="645" spans="1:8" ht="12" customHeight="1">
      <c r="A645" s="47"/>
      <c r="B645" s="47"/>
      <c r="C645" s="47"/>
      <c r="D645" s="47"/>
      <c r="E645" s="47"/>
      <c r="F645" s="47"/>
      <c r="G645" s="109"/>
      <c r="H645" s="109"/>
    </row>
    <row r="646" spans="1:8" ht="12" customHeight="1">
      <c r="A646" s="47"/>
      <c r="B646" s="47"/>
      <c r="C646" s="47"/>
      <c r="D646" s="47"/>
      <c r="E646" s="47"/>
      <c r="F646" s="47"/>
      <c r="G646" s="109"/>
      <c r="H646" s="109"/>
    </row>
    <row r="647" spans="1:8" ht="12" customHeight="1">
      <c r="A647" s="47"/>
      <c r="B647" s="47"/>
      <c r="C647" s="47"/>
      <c r="D647" s="47"/>
      <c r="E647" s="47"/>
      <c r="F647" s="47"/>
      <c r="G647" s="109"/>
      <c r="H647" s="109"/>
    </row>
    <row r="648" spans="1:8" ht="12" customHeight="1">
      <c r="A648" s="47"/>
      <c r="B648" s="47"/>
      <c r="C648" s="47"/>
      <c r="D648" s="47"/>
      <c r="E648" s="47"/>
      <c r="F648" s="47"/>
      <c r="G648" s="109"/>
      <c r="H648" s="109"/>
    </row>
    <row r="649" spans="1:8" ht="12" customHeight="1">
      <c r="A649" s="47"/>
      <c r="B649" s="47"/>
      <c r="C649" s="47"/>
      <c r="D649" s="47"/>
      <c r="E649" s="47"/>
      <c r="F649" s="47"/>
      <c r="G649" s="109"/>
      <c r="H649" s="109"/>
    </row>
    <row r="650" spans="1:8" ht="12" customHeight="1">
      <c r="A650" s="47"/>
      <c r="B650" s="47"/>
      <c r="C650" s="47"/>
      <c r="D650" s="47"/>
      <c r="E650" s="47"/>
      <c r="F650" s="47"/>
      <c r="G650" s="109"/>
      <c r="H650" s="109"/>
    </row>
    <row r="651" spans="1:8" ht="12" customHeight="1">
      <c r="A651" s="47"/>
      <c r="B651" s="47"/>
      <c r="C651" s="47"/>
      <c r="D651" s="47"/>
      <c r="E651" s="47"/>
      <c r="F651" s="47"/>
      <c r="G651" s="109"/>
      <c r="H651" s="109"/>
    </row>
    <row r="652" spans="1:8" ht="12" customHeight="1">
      <c r="A652" s="47"/>
      <c r="B652" s="47"/>
      <c r="C652" s="47"/>
      <c r="D652" s="47"/>
      <c r="E652" s="47"/>
      <c r="F652" s="47"/>
      <c r="G652" s="109"/>
      <c r="H652" s="109"/>
    </row>
    <row r="653" spans="1:8" ht="12" customHeight="1">
      <c r="A653" s="47"/>
      <c r="B653" s="47"/>
      <c r="C653" s="47"/>
      <c r="D653" s="47"/>
      <c r="E653" s="47"/>
      <c r="F653" s="47"/>
      <c r="G653" s="109"/>
      <c r="H653" s="109"/>
    </row>
    <row r="654" spans="1:8" ht="12" customHeight="1">
      <c r="A654" s="47"/>
      <c r="B654" s="47"/>
      <c r="C654" s="47"/>
      <c r="D654" s="47"/>
      <c r="E654" s="47"/>
      <c r="F654" s="47"/>
      <c r="G654" s="109"/>
      <c r="H654" s="109"/>
    </row>
    <row r="655" spans="1:8" ht="12" customHeight="1">
      <c r="A655" s="47"/>
      <c r="B655" s="47"/>
      <c r="C655" s="47"/>
      <c r="D655" s="47"/>
      <c r="E655" s="47"/>
      <c r="F655" s="47"/>
      <c r="G655" s="109"/>
      <c r="H655" s="109"/>
    </row>
    <row r="656" spans="1:8" ht="12" customHeight="1">
      <c r="A656" s="47"/>
      <c r="B656" s="47"/>
      <c r="C656" s="47"/>
      <c r="D656" s="47"/>
      <c r="E656" s="47"/>
      <c r="F656" s="47"/>
      <c r="G656" s="109"/>
      <c r="H656" s="109"/>
    </row>
    <row r="657" spans="1:8" ht="12" customHeight="1">
      <c r="A657" s="47"/>
      <c r="B657" s="47"/>
      <c r="C657" s="47"/>
      <c r="D657" s="47"/>
      <c r="E657" s="47"/>
      <c r="F657" s="47"/>
      <c r="G657" s="109"/>
      <c r="H657" s="109"/>
    </row>
    <row r="658" spans="1:8" ht="12" customHeight="1">
      <c r="A658" s="47"/>
      <c r="B658" s="47"/>
      <c r="C658" s="47"/>
      <c r="D658" s="47"/>
      <c r="E658" s="47"/>
      <c r="F658" s="47"/>
      <c r="G658" s="109"/>
      <c r="H658" s="109"/>
    </row>
    <row r="659" spans="1:8" ht="12" customHeight="1">
      <c r="A659" s="47"/>
      <c r="B659" s="47"/>
      <c r="C659" s="47"/>
      <c r="D659" s="47"/>
      <c r="E659" s="47"/>
      <c r="F659" s="47"/>
      <c r="G659" s="109"/>
      <c r="H659" s="109"/>
    </row>
    <row r="660" spans="1:8" ht="12" customHeight="1">
      <c r="A660" s="47"/>
      <c r="B660" s="47"/>
      <c r="C660" s="47"/>
      <c r="D660" s="47"/>
      <c r="E660" s="47"/>
      <c r="F660" s="47"/>
      <c r="G660" s="109"/>
      <c r="H660" s="109"/>
    </row>
    <row r="661" spans="1:8" ht="12" customHeight="1">
      <c r="A661" s="47"/>
      <c r="B661" s="47"/>
      <c r="C661" s="47"/>
      <c r="D661" s="47"/>
      <c r="E661" s="47"/>
      <c r="F661" s="47"/>
      <c r="G661" s="109"/>
      <c r="H661" s="109"/>
    </row>
    <row r="662" spans="1:8" ht="12" customHeight="1">
      <c r="A662" s="47"/>
      <c r="B662" s="47"/>
      <c r="C662" s="47"/>
      <c r="D662" s="47"/>
      <c r="E662" s="47"/>
      <c r="F662" s="47"/>
      <c r="G662" s="109"/>
      <c r="H662" s="109"/>
    </row>
    <row r="663" spans="1:8" ht="12" customHeight="1">
      <c r="A663" s="47"/>
      <c r="B663" s="47"/>
      <c r="C663" s="47"/>
      <c r="D663" s="47"/>
      <c r="E663" s="47"/>
      <c r="F663" s="47"/>
      <c r="G663" s="109"/>
      <c r="H663" s="109"/>
    </row>
    <row r="664" spans="1:8" ht="12" customHeight="1">
      <c r="A664" s="47"/>
      <c r="B664" s="47"/>
      <c r="C664" s="47"/>
      <c r="D664" s="47"/>
      <c r="E664" s="47"/>
      <c r="F664" s="47"/>
      <c r="G664" s="109"/>
      <c r="H664" s="109"/>
    </row>
    <row r="665" spans="1:8" ht="12" customHeight="1">
      <c r="A665" s="47"/>
      <c r="B665" s="47"/>
      <c r="C665" s="47"/>
      <c r="D665" s="47"/>
      <c r="E665" s="47"/>
      <c r="F665" s="47"/>
      <c r="G665" s="109"/>
      <c r="H665" s="109"/>
    </row>
    <row r="666" spans="1:8" ht="12" customHeight="1">
      <c r="A666" s="47"/>
      <c r="B666" s="47"/>
      <c r="C666" s="47"/>
      <c r="D666" s="47"/>
      <c r="E666" s="47"/>
      <c r="F666" s="47"/>
      <c r="G666" s="109"/>
      <c r="H666" s="109"/>
    </row>
    <row r="667" spans="1:8" ht="12" customHeight="1">
      <c r="A667" s="47"/>
      <c r="B667" s="47"/>
      <c r="C667" s="47"/>
      <c r="D667" s="47"/>
      <c r="E667" s="47"/>
      <c r="F667" s="47"/>
      <c r="G667" s="109"/>
      <c r="H667" s="109"/>
    </row>
    <row r="668" spans="1:8" ht="12" customHeight="1">
      <c r="A668" s="47"/>
      <c r="B668" s="47"/>
      <c r="C668" s="47"/>
      <c r="D668" s="47"/>
      <c r="E668" s="47"/>
      <c r="F668" s="47"/>
      <c r="G668" s="109"/>
      <c r="H668" s="109"/>
    </row>
    <row r="669" spans="1:8" ht="12" customHeight="1">
      <c r="A669" s="47"/>
      <c r="B669" s="47"/>
      <c r="C669" s="47"/>
      <c r="D669" s="47"/>
      <c r="E669" s="47"/>
      <c r="F669" s="47"/>
      <c r="G669" s="109"/>
      <c r="H669" s="109"/>
    </row>
    <row r="670" spans="1:8" ht="12" customHeight="1">
      <c r="A670" s="47"/>
      <c r="B670" s="47"/>
      <c r="C670" s="47"/>
      <c r="D670" s="47"/>
      <c r="E670" s="47"/>
      <c r="F670" s="47"/>
      <c r="G670" s="109"/>
      <c r="H670" s="109"/>
    </row>
    <row r="671" spans="1:8" ht="12" customHeight="1">
      <c r="A671" s="47"/>
      <c r="B671" s="47"/>
      <c r="C671" s="47"/>
      <c r="D671" s="47"/>
      <c r="E671" s="47"/>
      <c r="F671" s="47"/>
      <c r="G671" s="109"/>
      <c r="H671" s="109"/>
    </row>
    <row r="672" spans="1:8" ht="12" customHeight="1">
      <c r="A672" s="47"/>
      <c r="B672" s="47"/>
      <c r="C672" s="47"/>
      <c r="D672" s="47"/>
      <c r="E672" s="47"/>
      <c r="F672" s="47"/>
      <c r="G672" s="109"/>
      <c r="H672" s="109"/>
    </row>
    <row r="673" spans="1:8" ht="12" customHeight="1">
      <c r="A673" s="47"/>
      <c r="B673" s="47"/>
      <c r="C673" s="47"/>
      <c r="D673" s="47"/>
      <c r="E673" s="47"/>
      <c r="F673" s="47"/>
      <c r="G673" s="109"/>
      <c r="H673" s="109"/>
    </row>
    <row r="674" spans="1:8" ht="12" customHeight="1">
      <c r="A674" s="47"/>
      <c r="B674" s="47"/>
      <c r="C674" s="47"/>
      <c r="D674" s="47"/>
      <c r="E674" s="47"/>
      <c r="F674" s="47"/>
      <c r="G674" s="109"/>
      <c r="H674" s="109"/>
    </row>
    <row r="675" spans="1:8" ht="12" customHeight="1">
      <c r="A675" s="47"/>
      <c r="B675" s="47"/>
      <c r="C675" s="47"/>
      <c r="D675" s="47"/>
      <c r="E675" s="47"/>
      <c r="F675" s="47"/>
      <c r="G675" s="109"/>
      <c r="H675" s="109"/>
    </row>
    <row r="676" spans="1:8" ht="12" customHeight="1">
      <c r="A676" s="47"/>
      <c r="B676" s="47"/>
      <c r="C676" s="47"/>
      <c r="D676" s="47"/>
      <c r="E676" s="47"/>
      <c r="F676" s="47"/>
      <c r="G676" s="109"/>
      <c r="H676" s="109"/>
    </row>
    <row r="677" spans="1:8" ht="12" customHeight="1">
      <c r="A677" s="47"/>
      <c r="B677" s="47"/>
      <c r="C677" s="47"/>
      <c r="D677" s="47"/>
      <c r="E677" s="47"/>
      <c r="F677" s="47"/>
      <c r="G677" s="109"/>
      <c r="H677" s="109"/>
    </row>
    <row r="678" spans="1:8" ht="12" customHeight="1">
      <c r="A678" s="47"/>
      <c r="B678" s="47"/>
      <c r="C678" s="47"/>
      <c r="D678" s="47"/>
      <c r="E678" s="47"/>
      <c r="F678" s="47"/>
      <c r="G678" s="109"/>
      <c r="H678" s="109"/>
    </row>
    <row r="679" spans="1:8" ht="12" customHeight="1">
      <c r="A679" s="47"/>
      <c r="B679" s="47"/>
      <c r="C679" s="47"/>
      <c r="D679" s="47"/>
      <c r="E679" s="47"/>
      <c r="F679" s="47"/>
      <c r="G679" s="109"/>
      <c r="H679" s="109"/>
    </row>
    <row r="680" spans="1:8" ht="12" customHeight="1">
      <c r="A680" s="47"/>
      <c r="B680" s="47"/>
      <c r="C680" s="47"/>
      <c r="D680" s="47"/>
      <c r="E680" s="47"/>
      <c r="F680" s="47"/>
      <c r="G680" s="109"/>
      <c r="H680" s="109"/>
    </row>
    <row r="681" spans="1:8" ht="12" customHeight="1">
      <c r="A681" s="47"/>
      <c r="B681" s="47"/>
      <c r="C681" s="47"/>
      <c r="D681" s="47"/>
      <c r="E681" s="47"/>
      <c r="F681" s="47"/>
      <c r="G681" s="109"/>
      <c r="H681" s="109"/>
    </row>
    <row r="682" spans="1:8" ht="12" customHeight="1">
      <c r="A682" s="47"/>
      <c r="B682" s="47"/>
      <c r="C682" s="47"/>
      <c r="D682" s="47"/>
      <c r="E682" s="47"/>
      <c r="F682" s="47"/>
      <c r="G682" s="109"/>
      <c r="H682" s="109"/>
    </row>
    <row r="683" spans="1:8" ht="12" customHeight="1">
      <c r="A683" s="47"/>
      <c r="B683" s="47"/>
      <c r="C683" s="47"/>
      <c r="D683" s="47"/>
      <c r="E683" s="47"/>
      <c r="F683" s="47"/>
      <c r="G683" s="109"/>
      <c r="H683" s="109"/>
    </row>
    <row r="684" spans="1:8" ht="12" customHeight="1">
      <c r="A684" s="47"/>
      <c r="B684" s="47"/>
      <c r="C684" s="47"/>
      <c r="D684" s="47"/>
      <c r="E684" s="47"/>
      <c r="F684" s="47"/>
      <c r="G684" s="109"/>
      <c r="H684" s="109"/>
    </row>
    <row r="685" spans="1:8" ht="12" customHeight="1">
      <c r="A685" s="47"/>
      <c r="B685" s="47"/>
      <c r="C685" s="47"/>
      <c r="D685" s="47"/>
      <c r="E685" s="47"/>
      <c r="F685" s="47"/>
      <c r="G685" s="109"/>
      <c r="H685" s="109"/>
    </row>
    <row r="686" spans="1:8" ht="12" customHeight="1">
      <c r="A686" s="47"/>
      <c r="B686" s="47"/>
      <c r="C686" s="47"/>
      <c r="D686" s="47"/>
      <c r="E686" s="47"/>
      <c r="F686" s="47"/>
      <c r="G686" s="109"/>
      <c r="H686" s="109"/>
    </row>
    <row r="687" spans="1:8" ht="12" customHeight="1">
      <c r="A687" s="47"/>
      <c r="B687" s="47"/>
      <c r="C687" s="47"/>
      <c r="D687" s="47"/>
      <c r="E687" s="47"/>
      <c r="F687" s="47"/>
      <c r="G687" s="109"/>
      <c r="H687" s="109"/>
    </row>
    <row r="688" spans="1:8" ht="12" customHeight="1">
      <c r="A688" s="47"/>
      <c r="B688" s="47"/>
      <c r="C688" s="47"/>
      <c r="D688" s="47"/>
      <c r="E688" s="47"/>
      <c r="F688" s="47"/>
      <c r="G688" s="109"/>
      <c r="H688" s="109"/>
    </row>
    <row r="689" spans="1:8" ht="12" customHeight="1">
      <c r="A689" s="47"/>
      <c r="B689" s="47"/>
      <c r="C689" s="47"/>
      <c r="D689" s="47"/>
      <c r="E689" s="47"/>
      <c r="F689" s="47"/>
      <c r="G689" s="109"/>
      <c r="H689" s="109"/>
    </row>
    <row r="690" spans="1:8" ht="12" customHeight="1">
      <c r="A690" s="47"/>
      <c r="B690" s="47"/>
      <c r="C690" s="47"/>
      <c r="D690" s="47"/>
      <c r="E690" s="47"/>
      <c r="F690" s="47"/>
      <c r="G690" s="109"/>
      <c r="H690" s="109"/>
    </row>
    <row r="691" spans="1:8" ht="12" customHeight="1">
      <c r="A691" s="47"/>
      <c r="B691" s="47"/>
      <c r="C691" s="47"/>
      <c r="D691" s="47"/>
      <c r="E691" s="47"/>
      <c r="F691" s="47"/>
      <c r="G691" s="109"/>
      <c r="H691" s="109"/>
    </row>
    <row r="692" spans="1:8" ht="12" customHeight="1">
      <c r="A692" s="47"/>
      <c r="B692" s="47"/>
      <c r="C692" s="47"/>
      <c r="D692" s="47"/>
      <c r="E692" s="47"/>
      <c r="F692" s="47"/>
      <c r="G692" s="109"/>
      <c r="H692" s="109"/>
    </row>
    <row r="693" spans="1:8" ht="12" customHeight="1">
      <c r="A693" s="47"/>
      <c r="B693" s="47"/>
      <c r="C693" s="47"/>
      <c r="D693" s="47"/>
      <c r="E693" s="47"/>
      <c r="F693" s="47"/>
      <c r="G693" s="109"/>
      <c r="H693" s="109"/>
    </row>
    <row r="694" spans="1:8" ht="12" customHeight="1">
      <c r="A694" s="47"/>
      <c r="B694" s="47"/>
      <c r="C694" s="47"/>
      <c r="D694" s="47"/>
      <c r="E694" s="47"/>
      <c r="F694" s="47"/>
      <c r="G694" s="109"/>
      <c r="H694" s="109"/>
    </row>
    <row r="695" spans="1:8" ht="12" customHeight="1">
      <c r="A695" s="47"/>
      <c r="B695" s="47"/>
      <c r="C695" s="47"/>
      <c r="D695" s="47"/>
      <c r="E695" s="47"/>
      <c r="F695" s="47"/>
      <c r="G695" s="109"/>
      <c r="H695" s="109"/>
    </row>
    <row r="696" spans="1:8" ht="12" customHeight="1">
      <c r="A696" s="47"/>
      <c r="B696" s="47"/>
      <c r="C696" s="47"/>
      <c r="D696" s="47"/>
      <c r="E696" s="47"/>
      <c r="F696" s="47"/>
      <c r="G696" s="109"/>
      <c r="H696" s="109"/>
    </row>
    <row r="697" spans="1:8" ht="12" customHeight="1">
      <c r="A697" s="47"/>
      <c r="B697" s="47"/>
      <c r="C697" s="47"/>
      <c r="D697" s="47"/>
      <c r="E697" s="47"/>
      <c r="F697" s="47"/>
      <c r="G697" s="109"/>
      <c r="H697" s="109"/>
    </row>
    <row r="698" spans="1:8" ht="12" customHeight="1">
      <c r="A698" s="47"/>
      <c r="B698" s="47"/>
      <c r="C698" s="47"/>
      <c r="D698" s="47"/>
      <c r="E698" s="47"/>
      <c r="F698" s="47"/>
      <c r="G698" s="109"/>
      <c r="H698" s="109"/>
    </row>
    <row r="699" spans="1:8" ht="12" customHeight="1">
      <c r="A699" s="47"/>
      <c r="B699" s="47"/>
      <c r="C699" s="47"/>
      <c r="D699" s="47"/>
      <c r="E699" s="47"/>
      <c r="F699" s="47"/>
      <c r="G699" s="109"/>
      <c r="H699" s="109"/>
    </row>
    <row r="700" spans="1:8" ht="12" customHeight="1">
      <c r="A700" s="47"/>
      <c r="B700" s="47"/>
      <c r="C700" s="47"/>
      <c r="D700" s="47"/>
      <c r="E700" s="47"/>
      <c r="F700" s="47"/>
      <c r="G700" s="109"/>
      <c r="H700" s="109"/>
    </row>
    <row r="701" spans="1:8" ht="12" customHeight="1">
      <c r="A701" s="47"/>
      <c r="B701" s="47"/>
      <c r="C701" s="47"/>
      <c r="D701" s="47"/>
      <c r="E701" s="47"/>
      <c r="F701" s="47"/>
      <c r="G701" s="109"/>
      <c r="H701" s="109"/>
    </row>
    <row r="702" spans="1:8" ht="12" customHeight="1">
      <c r="A702" s="47"/>
      <c r="B702" s="47"/>
      <c r="C702" s="47"/>
      <c r="D702" s="47"/>
      <c r="E702" s="47"/>
      <c r="F702" s="47"/>
      <c r="G702" s="109"/>
      <c r="H702" s="109"/>
    </row>
    <row r="703" spans="1:8" ht="12" customHeight="1">
      <c r="A703" s="47"/>
      <c r="B703" s="47"/>
      <c r="C703" s="47"/>
      <c r="D703" s="47"/>
      <c r="E703" s="47"/>
      <c r="F703" s="47"/>
      <c r="G703" s="109"/>
      <c r="H703" s="109"/>
    </row>
    <row r="704" spans="1:8" ht="12" customHeight="1">
      <c r="A704" s="47"/>
      <c r="B704" s="47"/>
      <c r="C704" s="47"/>
      <c r="D704" s="47"/>
      <c r="E704" s="47"/>
      <c r="F704" s="47"/>
      <c r="G704" s="109"/>
      <c r="H704" s="109"/>
    </row>
    <row r="705" spans="1:8" ht="12" customHeight="1">
      <c r="A705" s="47"/>
      <c r="B705" s="47"/>
      <c r="C705" s="47"/>
      <c r="D705" s="47"/>
      <c r="E705" s="47"/>
      <c r="F705" s="47"/>
      <c r="G705" s="109"/>
      <c r="H705" s="109"/>
    </row>
    <row r="706" spans="1:8" ht="12" customHeight="1">
      <c r="A706" s="47"/>
      <c r="B706" s="47"/>
      <c r="C706" s="47"/>
      <c r="D706" s="47"/>
      <c r="E706" s="47"/>
      <c r="F706" s="47"/>
      <c r="G706" s="109"/>
      <c r="H706" s="109"/>
    </row>
    <row r="707" spans="1:8" ht="12" customHeight="1">
      <c r="A707" s="47"/>
      <c r="B707" s="47"/>
      <c r="C707" s="47"/>
      <c r="D707" s="47"/>
      <c r="E707" s="47"/>
      <c r="F707" s="47"/>
      <c r="G707" s="109"/>
      <c r="H707" s="109"/>
    </row>
    <row r="708" spans="1:8" ht="12" customHeight="1">
      <c r="A708" s="47"/>
      <c r="B708" s="47"/>
      <c r="C708" s="47"/>
      <c r="D708" s="47"/>
      <c r="E708" s="47"/>
      <c r="F708" s="47"/>
      <c r="G708" s="109"/>
      <c r="H708" s="109"/>
    </row>
    <row r="709" spans="1:8" ht="12" customHeight="1">
      <c r="A709" s="47"/>
      <c r="B709" s="47"/>
      <c r="C709" s="47"/>
      <c r="D709" s="47"/>
      <c r="E709" s="47"/>
      <c r="F709" s="47"/>
      <c r="G709" s="109"/>
      <c r="H709" s="109"/>
    </row>
    <row r="710" spans="1:8" ht="12" customHeight="1">
      <c r="A710" s="47"/>
      <c r="B710" s="47"/>
      <c r="C710" s="47"/>
      <c r="D710" s="47"/>
      <c r="E710" s="47"/>
      <c r="F710" s="47"/>
      <c r="G710" s="109"/>
      <c r="H710" s="109"/>
    </row>
    <row r="711" spans="1:8" ht="12" customHeight="1">
      <c r="A711" s="47"/>
      <c r="B711" s="47"/>
      <c r="C711" s="47"/>
      <c r="D711" s="47"/>
      <c r="E711" s="47"/>
      <c r="F711" s="47"/>
      <c r="G711" s="109"/>
      <c r="H711" s="109"/>
    </row>
    <row r="712" spans="1:8" ht="12" customHeight="1">
      <c r="A712" s="47"/>
      <c r="B712" s="47"/>
      <c r="C712" s="47"/>
      <c r="D712" s="47"/>
      <c r="E712" s="47"/>
      <c r="F712" s="47"/>
      <c r="G712" s="109"/>
      <c r="H712" s="109"/>
    </row>
    <row r="713" spans="1:8" ht="12" customHeight="1">
      <c r="A713" s="47"/>
      <c r="B713" s="47"/>
      <c r="C713" s="47"/>
      <c r="D713" s="47"/>
      <c r="E713" s="47"/>
      <c r="F713" s="47"/>
      <c r="G713" s="109"/>
      <c r="H713" s="109"/>
    </row>
    <row r="714" spans="1:8" ht="12" customHeight="1">
      <c r="A714" s="47"/>
      <c r="B714" s="47"/>
      <c r="C714" s="47"/>
      <c r="D714" s="47"/>
      <c r="E714" s="47"/>
      <c r="F714" s="47"/>
      <c r="G714" s="109"/>
      <c r="H714" s="109"/>
    </row>
    <row r="715" spans="1:8" ht="12" customHeight="1">
      <c r="A715" s="47"/>
      <c r="B715" s="47"/>
      <c r="C715" s="47"/>
      <c r="D715" s="47"/>
      <c r="E715" s="47"/>
      <c r="F715" s="47"/>
      <c r="G715" s="109"/>
      <c r="H715" s="109"/>
    </row>
    <row r="716" spans="1:8" ht="12" customHeight="1">
      <c r="A716" s="47"/>
      <c r="B716" s="47"/>
      <c r="C716" s="47"/>
      <c r="D716" s="47"/>
      <c r="E716" s="47"/>
      <c r="F716" s="47"/>
      <c r="G716" s="109"/>
      <c r="H716" s="109"/>
    </row>
    <row r="717" spans="1:8" ht="12" customHeight="1">
      <c r="A717" s="47"/>
      <c r="B717" s="47"/>
      <c r="C717" s="47"/>
      <c r="D717" s="47"/>
      <c r="E717" s="47"/>
      <c r="F717" s="47"/>
      <c r="G717" s="109"/>
      <c r="H717" s="109"/>
    </row>
    <row r="718" spans="1:8" ht="12" customHeight="1">
      <c r="A718" s="47"/>
      <c r="B718" s="47"/>
      <c r="C718" s="47"/>
      <c r="D718" s="47"/>
      <c r="E718" s="47"/>
      <c r="F718" s="47"/>
      <c r="G718" s="109"/>
      <c r="H718" s="109"/>
    </row>
    <row r="719" spans="1:8" ht="12" customHeight="1">
      <c r="A719" s="47"/>
      <c r="B719" s="47"/>
      <c r="C719" s="47"/>
      <c r="D719" s="47"/>
      <c r="E719" s="47"/>
      <c r="F719" s="47"/>
      <c r="G719" s="109"/>
      <c r="H719" s="109"/>
    </row>
    <row r="720" spans="1:8" ht="12" customHeight="1">
      <c r="A720" s="47"/>
      <c r="B720" s="47"/>
      <c r="C720" s="47"/>
      <c r="D720" s="47"/>
      <c r="E720" s="47"/>
      <c r="F720" s="47"/>
      <c r="G720" s="109"/>
      <c r="H720" s="109"/>
    </row>
    <row r="721" spans="1:8" ht="12" customHeight="1">
      <c r="A721" s="47"/>
      <c r="B721" s="47"/>
      <c r="C721" s="47"/>
      <c r="D721" s="47"/>
      <c r="E721" s="47"/>
      <c r="F721" s="47"/>
      <c r="G721" s="109"/>
      <c r="H721" s="109"/>
    </row>
    <row r="722" spans="1:8" ht="12" customHeight="1">
      <c r="A722" s="47"/>
      <c r="B722" s="47"/>
      <c r="C722" s="47"/>
      <c r="D722" s="47"/>
      <c r="E722" s="47"/>
      <c r="F722" s="47"/>
      <c r="G722" s="109"/>
      <c r="H722" s="109"/>
    </row>
    <row r="723" spans="1:8" ht="12" customHeight="1">
      <c r="A723" s="47"/>
      <c r="B723" s="47"/>
      <c r="C723" s="47"/>
      <c r="D723" s="47"/>
      <c r="E723" s="47"/>
      <c r="F723" s="47"/>
      <c r="G723" s="109"/>
      <c r="H723" s="109"/>
    </row>
    <row r="724" spans="1:8" ht="12" customHeight="1">
      <c r="A724" s="47"/>
      <c r="B724" s="47"/>
      <c r="C724" s="47"/>
      <c r="D724" s="47"/>
      <c r="E724" s="47"/>
      <c r="F724" s="47"/>
      <c r="G724" s="109"/>
      <c r="H724" s="109"/>
    </row>
    <row r="725" spans="1:8" ht="12" customHeight="1">
      <c r="A725" s="47"/>
      <c r="B725" s="47"/>
      <c r="C725" s="47"/>
      <c r="D725" s="47"/>
      <c r="E725" s="47"/>
      <c r="F725" s="47"/>
      <c r="G725" s="109"/>
      <c r="H725" s="109"/>
    </row>
    <row r="726" spans="1:8" ht="12" customHeight="1">
      <c r="A726" s="47"/>
      <c r="B726" s="47"/>
      <c r="C726" s="47"/>
      <c r="D726" s="47"/>
      <c r="E726" s="47"/>
      <c r="F726" s="47"/>
      <c r="G726" s="109"/>
      <c r="H726" s="109"/>
    </row>
    <row r="727" spans="1:8" ht="12" customHeight="1">
      <c r="A727" s="47"/>
      <c r="B727" s="47"/>
      <c r="C727" s="47"/>
      <c r="D727" s="47"/>
      <c r="E727" s="47"/>
      <c r="F727" s="47"/>
      <c r="G727" s="109"/>
      <c r="H727" s="109"/>
    </row>
    <row r="728" spans="1:8" ht="12" customHeight="1">
      <c r="A728" s="47"/>
      <c r="B728" s="47"/>
      <c r="C728" s="47"/>
      <c r="D728" s="47"/>
      <c r="E728" s="47"/>
      <c r="F728" s="47"/>
      <c r="G728" s="109"/>
      <c r="H728" s="109"/>
    </row>
    <row r="729" spans="1:8" ht="12" customHeight="1">
      <c r="A729" s="47"/>
      <c r="B729" s="47"/>
      <c r="C729" s="47"/>
      <c r="D729" s="47"/>
      <c r="E729" s="47"/>
      <c r="F729" s="47"/>
      <c r="G729" s="109"/>
      <c r="H729" s="109"/>
    </row>
    <row r="730" spans="1:8" ht="12" customHeight="1">
      <c r="A730" s="47"/>
      <c r="B730" s="47"/>
      <c r="C730" s="47"/>
      <c r="D730" s="47"/>
      <c r="E730" s="47"/>
      <c r="F730" s="47"/>
      <c r="G730" s="109"/>
      <c r="H730" s="109"/>
    </row>
    <row r="731" spans="1:8" ht="12" customHeight="1">
      <c r="A731" s="47"/>
      <c r="B731" s="47"/>
      <c r="C731" s="47"/>
      <c r="D731" s="47"/>
      <c r="E731" s="47"/>
      <c r="F731" s="47"/>
      <c r="G731" s="109"/>
      <c r="H731" s="109"/>
    </row>
    <row r="732" spans="1:8" ht="12" customHeight="1">
      <c r="A732" s="47"/>
      <c r="B732" s="47"/>
      <c r="C732" s="47"/>
      <c r="D732" s="47"/>
      <c r="E732" s="47"/>
      <c r="F732" s="47"/>
      <c r="G732" s="109"/>
      <c r="H732" s="109"/>
    </row>
    <row r="733" spans="1:8" ht="12" customHeight="1">
      <c r="A733" s="47"/>
      <c r="B733" s="47"/>
      <c r="C733" s="47"/>
      <c r="D733" s="47"/>
      <c r="E733" s="47"/>
      <c r="F733" s="47"/>
      <c r="G733" s="109"/>
      <c r="H733" s="109"/>
    </row>
    <row r="734" spans="1:8" ht="12" customHeight="1">
      <c r="A734" s="47"/>
      <c r="B734" s="47"/>
      <c r="C734" s="47"/>
      <c r="D734" s="47"/>
      <c r="E734" s="47"/>
      <c r="F734" s="47"/>
      <c r="G734" s="109"/>
      <c r="H734" s="109"/>
    </row>
    <row r="735" spans="1:8" ht="12" customHeight="1">
      <c r="A735" s="47"/>
      <c r="B735" s="47"/>
      <c r="C735" s="47"/>
      <c r="D735" s="47"/>
      <c r="E735" s="47"/>
      <c r="F735" s="47"/>
      <c r="G735" s="109"/>
      <c r="H735" s="109"/>
    </row>
    <row r="736" spans="1:8" ht="12" customHeight="1">
      <c r="A736" s="47"/>
      <c r="B736" s="47"/>
      <c r="C736" s="47"/>
      <c r="D736" s="47"/>
      <c r="E736" s="47"/>
      <c r="F736" s="47"/>
      <c r="G736" s="109"/>
      <c r="H736" s="109"/>
    </row>
    <row r="737" spans="1:8" ht="12" customHeight="1">
      <c r="A737" s="47"/>
      <c r="B737" s="47"/>
      <c r="C737" s="47"/>
      <c r="D737" s="47"/>
      <c r="E737" s="47"/>
      <c r="F737" s="47"/>
      <c r="G737" s="109"/>
      <c r="H737" s="109"/>
    </row>
    <row r="738" spans="1:8" ht="12" customHeight="1">
      <c r="A738" s="47"/>
      <c r="B738" s="47"/>
      <c r="C738" s="47"/>
      <c r="D738" s="47"/>
      <c r="E738" s="47"/>
      <c r="F738" s="47"/>
      <c r="G738" s="109"/>
      <c r="H738" s="109"/>
    </row>
    <row r="739" spans="1:8" ht="12" customHeight="1">
      <c r="A739" s="47"/>
      <c r="B739" s="47"/>
      <c r="C739" s="47"/>
      <c r="D739" s="47"/>
      <c r="E739" s="47"/>
      <c r="F739" s="47"/>
      <c r="G739" s="109"/>
      <c r="H739" s="109"/>
    </row>
    <row r="740" spans="1:8" ht="12" customHeight="1">
      <c r="A740" s="47"/>
      <c r="B740" s="47"/>
      <c r="C740" s="47"/>
      <c r="D740" s="47"/>
      <c r="E740" s="47"/>
      <c r="F740" s="47"/>
      <c r="G740" s="109"/>
      <c r="H740" s="109"/>
    </row>
    <row r="741" spans="1:8" ht="12" customHeight="1">
      <c r="A741" s="47"/>
      <c r="B741" s="47"/>
      <c r="C741" s="47"/>
      <c r="D741" s="47"/>
      <c r="E741" s="47"/>
      <c r="F741" s="47"/>
      <c r="G741" s="109"/>
      <c r="H741" s="109"/>
    </row>
    <row r="742" spans="1:8" ht="12" customHeight="1">
      <c r="A742" s="47"/>
      <c r="B742" s="47"/>
      <c r="C742" s="47"/>
      <c r="D742" s="47"/>
      <c r="E742" s="47"/>
      <c r="F742" s="47"/>
      <c r="G742" s="109"/>
      <c r="H742" s="109"/>
    </row>
    <row r="743" spans="1:8" ht="12" customHeight="1">
      <c r="A743" s="47"/>
      <c r="B743" s="47"/>
      <c r="C743" s="47"/>
      <c r="D743" s="47"/>
      <c r="E743" s="47"/>
      <c r="F743" s="47"/>
      <c r="G743" s="109"/>
      <c r="H743" s="109"/>
    </row>
    <row r="744" spans="1:8" ht="12" customHeight="1">
      <c r="A744" s="47"/>
      <c r="B744" s="47"/>
      <c r="C744" s="47"/>
      <c r="D744" s="47"/>
      <c r="E744" s="47"/>
      <c r="F744" s="47"/>
      <c r="G744" s="109"/>
      <c r="H744" s="109"/>
    </row>
    <row r="745" spans="1:8" ht="12" customHeight="1">
      <c r="A745" s="47"/>
      <c r="B745" s="47"/>
      <c r="C745" s="47"/>
      <c r="D745" s="47"/>
      <c r="E745" s="47"/>
      <c r="F745" s="47"/>
      <c r="G745" s="109"/>
      <c r="H745" s="109"/>
    </row>
    <row r="746" spans="1:8" ht="12" customHeight="1">
      <c r="A746" s="47"/>
      <c r="B746" s="47"/>
      <c r="C746" s="47"/>
      <c r="D746" s="47"/>
      <c r="E746" s="47"/>
      <c r="F746" s="47"/>
      <c r="G746" s="109"/>
      <c r="H746" s="109"/>
    </row>
    <row r="747" spans="1:8" ht="12" customHeight="1">
      <c r="A747" s="47"/>
      <c r="B747" s="47"/>
      <c r="C747" s="47"/>
      <c r="D747" s="47"/>
      <c r="E747" s="47"/>
      <c r="F747" s="47"/>
      <c r="G747" s="109"/>
      <c r="H747" s="109"/>
    </row>
    <row r="748" spans="1:8" ht="12" customHeight="1">
      <c r="A748" s="47"/>
      <c r="B748" s="47"/>
      <c r="C748" s="47"/>
      <c r="D748" s="47"/>
      <c r="E748" s="47"/>
      <c r="F748" s="47"/>
      <c r="G748" s="109"/>
      <c r="H748" s="109"/>
    </row>
    <row r="749" spans="1:8" ht="12" customHeight="1">
      <c r="A749" s="47"/>
      <c r="B749" s="47"/>
      <c r="C749" s="47"/>
      <c r="D749" s="47"/>
      <c r="E749" s="47"/>
      <c r="F749" s="47"/>
      <c r="G749" s="109"/>
      <c r="H749" s="109"/>
    </row>
    <row r="750" spans="1:8" ht="12" customHeight="1">
      <c r="A750" s="47"/>
      <c r="B750" s="47"/>
      <c r="C750" s="47"/>
      <c r="D750" s="47"/>
      <c r="E750" s="47"/>
      <c r="F750" s="47"/>
      <c r="G750" s="109"/>
      <c r="H750" s="109"/>
    </row>
    <row r="751" spans="1:8" ht="12" customHeight="1">
      <c r="A751" s="47"/>
      <c r="B751" s="47"/>
      <c r="C751" s="47"/>
      <c r="D751" s="47"/>
      <c r="E751" s="47"/>
      <c r="F751" s="47"/>
      <c r="G751" s="109"/>
      <c r="H751" s="109"/>
    </row>
    <row r="752" spans="1:8" ht="12" customHeight="1">
      <c r="A752" s="47"/>
      <c r="B752" s="47"/>
      <c r="C752" s="47"/>
      <c r="D752" s="47"/>
      <c r="E752" s="47"/>
      <c r="F752" s="47"/>
      <c r="G752" s="109"/>
      <c r="H752" s="109"/>
    </row>
    <row r="753" spans="1:8" ht="12" customHeight="1">
      <c r="A753" s="47"/>
      <c r="B753" s="47"/>
      <c r="C753" s="47"/>
      <c r="D753" s="47"/>
      <c r="E753" s="47"/>
      <c r="F753" s="47"/>
      <c r="G753" s="109"/>
      <c r="H753" s="109"/>
    </row>
    <row r="754" spans="1:8" ht="12" customHeight="1">
      <c r="A754" s="47"/>
      <c r="B754" s="47"/>
      <c r="C754" s="47"/>
      <c r="D754" s="47"/>
      <c r="E754" s="47"/>
      <c r="F754" s="47"/>
      <c r="G754" s="109"/>
      <c r="H754" s="109"/>
    </row>
    <row r="755" spans="1:8" ht="12" customHeight="1">
      <c r="A755" s="47"/>
      <c r="B755" s="47"/>
      <c r="C755" s="47"/>
      <c r="D755" s="47"/>
      <c r="E755" s="47"/>
      <c r="F755" s="47"/>
      <c r="G755" s="109"/>
      <c r="H755" s="109"/>
    </row>
    <row r="756" spans="1:8" ht="12" customHeight="1">
      <c r="A756" s="47"/>
      <c r="B756" s="47"/>
      <c r="C756" s="47"/>
      <c r="D756" s="47"/>
      <c r="E756" s="47"/>
      <c r="F756" s="47"/>
      <c r="G756" s="109"/>
      <c r="H756" s="109"/>
    </row>
    <row r="757" spans="1:8" ht="12" customHeight="1">
      <c r="A757" s="47"/>
      <c r="B757" s="47"/>
      <c r="C757" s="47"/>
      <c r="D757" s="47"/>
      <c r="E757" s="47"/>
      <c r="F757" s="47"/>
      <c r="G757" s="109"/>
      <c r="H757" s="109"/>
    </row>
    <row r="758" spans="1:8" ht="12" customHeight="1">
      <c r="A758" s="47"/>
      <c r="B758" s="47"/>
      <c r="C758" s="47"/>
      <c r="D758" s="47"/>
      <c r="E758" s="47"/>
      <c r="F758" s="47"/>
      <c r="G758" s="109"/>
      <c r="H758" s="109"/>
    </row>
    <row r="759" spans="1:8" ht="12" customHeight="1">
      <c r="A759" s="47"/>
      <c r="B759" s="47"/>
      <c r="C759" s="47"/>
      <c r="D759" s="47"/>
      <c r="E759" s="47"/>
      <c r="F759" s="47"/>
      <c r="G759" s="109"/>
      <c r="H759" s="109"/>
    </row>
    <row r="760" spans="1:8" ht="12" customHeight="1">
      <c r="A760" s="47"/>
      <c r="B760" s="47"/>
      <c r="C760" s="47"/>
      <c r="D760" s="47"/>
      <c r="E760" s="47"/>
      <c r="F760" s="47"/>
      <c r="G760" s="109"/>
      <c r="H760" s="109"/>
    </row>
    <row r="761" spans="1:8" ht="12" customHeight="1">
      <c r="A761" s="47"/>
      <c r="B761" s="47"/>
      <c r="C761" s="47"/>
      <c r="D761" s="47"/>
      <c r="E761" s="47"/>
      <c r="F761" s="47"/>
      <c r="G761" s="109"/>
      <c r="H761" s="109"/>
    </row>
    <row r="762" spans="1:8" ht="12" customHeight="1">
      <c r="A762" s="47"/>
      <c r="B762" s="47"/>
      <c r="C762" s="47"/>
      <c r="D762" s="47"/>
      <c r="E762" s="47"/>
      <c r="F762" s="47"/>
      <c r="G762" s="109"/>
      <c r="H762" s="109"/>
    </row>
    <row r="763" spans="1:8" ht="12" customHeight="1">
      <c r="A763" s="47"/>
      <c r="B763" s="47"/>
      <c r="C763" s="47"/>
      <c r="D763" s="47"/>
      <c r="E763" s="47"/>
      <c r="F763" s="47"/>
      <c r="G763" s="109"/>
      <c r="H763" s="109"/>
    </row>
    <row r="764" spans="1:8" ht="12" customHeight="1">
      <c r="A764" s="47"/>
      <c r="B764" s="47"/>
      <c r="C764" s="47"/>
      <c r="D764" s="47"/>
      <c r="E764" s="47"/>
      <c r="F764" s="47"/>
      <c r="G764" s="109"/>
      <c r="H764" s="109"/>
    </row>
    <row r="765" spans="1:8" ht="12" customHeight="1">
      <c r="A765" s="47"/>
      <c r="B765" s="47"/>
      <c r="C765" s="47"/>
      <c r="D765" s="47"/>
      <c r="E765" s="47"/>
      <c r="F765" s="47"/>
      <c r="G765" s="109"/>
      <c r="H765" s="109"/>
    </row>
    <row r="766" spans="1:8" ht="12" customHeight="1">
      <c r="A766" s="47"/>
      <c r="B766" s="47"/>
      <c r="C766" s="47"/>
      <c r="D766" s="47"/>
      <c r="E766" s="47"/>
      <c r="F766" s="47"/>
      <c r="G766" s="109"/>
      <c r="H766" s="109"/>
    </row>
    <row r="767" spans="1:8" ht="12" customHeight="1">
      <c r="A767" s="47"/>
      <c r="B767" s="47"/>
      <c r="C767" s="47"/>
      <c r="D767" s="47"/>
      <c r="E767" s="47"/>
      <c r="F767" s="47"/>
      <c r="G767" s="109"/>
      <c r="H767" s="109"/>
    </row>
    <row r="768" spans="1:8" ht="12" customHeight="1">
      <c r="A768" s="47"/>
      <c r="B768" s="47"/>
      <c r="C768" s="47"/>
      <c r="D768" s="47"/>
      <c r="E768" s="47"/>
      <c r="F768" s="47"/>
      <c r="G768" s="109"/>
      <c r="H768" s="109"/>
    </row>
    <row r="769" spans="1:8" ht="12" customHeight="1">
      <c r="A769" s="47"/>
      <c r="B769" s="47"/>
      <c r="C769" s="47"/>
      <c r="D769" s="47"/>
      <c r="E769" s="47"/>
      <c r="F769" s="47"/>
      <c r="G769" s="109"/>
      <c r="H769" s="109"/>
    </row>
    <row r="770" spans="1:8" ht="12" customHeight="1">
      <c r="A770" s="47"/>
      <c r="B770" s="47"/>
      <c r="C770" s="47"/>
      <c r="D770" s="47"/>
      <c r="E770" s="47"/>
      <c r="F770" s="47"/>
      <c r="G770" s="109"/>
      <c r="H770" s="109"/>
    </row>
    <row r="771" spans="1:8" ht="12" customHeight="1">
      <c r="A771" s="47"/>
      <c r="B771" s="47"/>
      <c r="C771" s="47"/>
      <c r="D771" s="47"/>
      <c r="E771" s="47"/>
      <c r="F771" s="47"/>
      <c r="G771" s="109"/>
      <c r="H771" s="109"/>
    </row>
    <row r="772" spans="1:8" ht="12" customHeight="1">
      <c r="A772" s="47"/>
      <c r="B772" s="47"/>
      <c r="C772" s="47"/>
      <c r="D772" s="47"/>
      <c r="E772" s="47"/>
      <c r="F772" s="47"/>
      <c r="G772" s="109"/>
      <c r="H772" s="109"/>
    </row>
    <row r="773" spans="1:8" ht="12" customHeight="1">
      <c r="A773" s="47"/>
      <c r="B773" s="47"/>
      <c r="C773" s="47"/>
      <c r="D773" s="47"/>
      <c r="E773" s="47"/>
      <c r="F773" s="47"/>
      <c r="G773" s="109"/>
      <c r="H773" s="109"/>
    </row>
    <row r="774" spans="1:8" ht="12" customHeight="1">
      <c r="A774" s="47"/>
      <c r="B774" s="47"/>
      <c r="C774" s="47"/>
      <c r="D774" s="47"/>
      <c r="E774" s="47"/>
      <c r="F774" s="47"/>
      <c r="G774" s="109"/>
      <c r="H774" s="109"/>
    </row>
    <row r="775" spans="1:8" ht="12" customHeight="1">
      <c r="A775" s="47"/>
      <c r="B775" s="47"/>
      <c r="C775" s="47"/>
      <c r="D775" s="47"/>
      <c r="E775" s="47"/>
      <c r="F775" s="47"/>
      <c r="G775" s="109"/>
      <c r="H775" s="109"/>
    </row>
    <row r="776" spans="1:8" ht="12" customHeight="1">
      <c r="A776" s="47"/>
      <c r="B776" s="47"/>
      <c r="C776" s="47"/>
      <c r="D776" s="47"/>
      <c r="E776" s="47"/>
      <c r="F776" s="47"/>
      <c r="G776" s="109"/>
      <c r="H776" s="109"/>
    </row>
    <row r="777" spans="1:8" ht="12" customHeight="1">
      <c r="A777" s="47"/>
      <c r="B777" s="47"/>
      <c r="C777" s="47"/>
      <c r="D777" s="47"/>
      <c r="E777" s="47"/>
      <c r="F777" s="47"/>
      <c r="G777" s="109"/>
      <c r="H777" s="109"/>
    </row>
    <row r="778" spans="1:8" ht="12" customHeight="1">
      <c r="A778" s="47"/>
      <c r="B778" s="47"/>
      <c r="C778" s="47"/>
      <c r="D778" s="47"/>
      <c r="E778" s="47"/>
      <c r="F778" s="47"/>
      <c r="G778" s="109"/>
      <c r="H778" s="109"/>
    </row>
    <row r="779" spans="1:8" ht="12" customHeight="1">
      <c r="A779" s="47"/>
      <c r="B779" s="47"/>
      <c r="C779" s="47"/>
      <c r="D779" s="47"/>
      <c r="E779" s="47"/>
      <c r="F779" s="47"/>
      <c r="G779" s="109"/>
      <c r="H779" s="109"/>
    </row>
    <row r="780" spans="1:8" ht="12" customHeight="1">
      <c r="A780" s="47"/>
      <c r="B780" s="47"/>
      <c r="C780" s="47"/>
      <c r="D780" s="47"/>
      <c r="E780" s="47"/>
      <c r="F780" s="47"/>
      <c r="G780" s="109"/>
      <c r="H780" s="109"/>
    </row>
    <row r="781" spans="1:8" ht="12" customHeight="1">
      <c r="A781" s="47"/>
      <c r="B781" s="47"/>
      <c r="C781" s="47"/>
      <c r="D781" s="47"/>
      <c r="E781" s="47"/>
      <c r="F781" s="47"/>
      <c r="G781" s="109"/>
      <c r="H781" s="109"/>
    </row>
    <row r="782" spans="1:8" ht="12" customHeight="1">
      <c r="A782" s="47"/>
      <c r="B782" s="47"/>
      <c r="C782" s="47"/>
      <c r="D782" s="47"/>
      <c r="E782" s="47"/>
      <c r="F782" s="47"/>
      <c r="G782" s="109"/>
      <c r="H782" s="109"/>
    </row>
    <row r="783" spans="1:8" ht="12" customHeight="1">
      <c r="A783" s="47"/>
      <c r="B783" s="47"/>
      <c r="C783" s="47"/>
      <c r="D783" s="47"/>
      <c r="E783" s="47"/>
      <c r="F783" s="47"/>
      <c r="G783" s="109"/>
      <c r="H783" s="109"/>
    </row>
    <row r="784" spans="1:8" ht="12" customHeight="1">
      <c r="A784" s="47"/>
      <c r="B784" s="47"/>
      <c r="C784" s="47"/>
      <c r="D784" s="47"/>
      <c r="E784" s="47"/>
      <c r="F784" s="47"/>
      <c r="G784" s="109"/>
      <c r="H784" s="109"/>
    </row>
    <row r="785" spans="1:8" ht="12" customHeight="1">
      <c r="A785" s="47"/>
      <c r="B785" s="47"/>
      <c r="C785" s="47"/>
      <c r="D785" s="47"/>
      <c r="E785" s="47"/>
      <c r="F785" s="47"/>
      <c r="G785" s="109"/>
      <c r="H785" s="109"/>
    </row>
    <row r="786" spans="1:8" ht="12" customHeight="1">
      <c r="A786" s="47"/>
      <c r="B786" s="47"/>
      <c r="C786" s="47"/>
      <c r="D786" s="47"/>
      <c r="E786" s="47"/>
      <c r="F786" s="47"/>
      <c r="G786" s="109"/>
      <c r="H786" s="109"/>
    </row>
    <row r="787" spans="1:8" ht="12" customHeight="1">
      <c r="A787" s="47"/>
      <c r="B787" s="47"/>
      <c r="C787" s="47"/>
      <c r="D787" s="47"/>
      <c r="E787" s="47"/>
      <c r="F787" s="47"/>
      <c r="G787" s="109"/>
      <c r="H787" s="109"/>
    </row>
    <row r="788" spans="1:8" ht="12" customHeight="1">
      <c r="A788" s="47"/>
      <c r="B788" s="47"/>
      <c r="C788" s="47"/>
      <c r="D788" s="47"/>
      <c r="E788" s="47"/>
      <c r="F788" s="47"/>
      <c r="G788" s="109"/>
      <c r="H788" s="109"/>
    </row>
    <row r="789" spans="1:8" ht="12" customHeight="1">
      <c r="A789" s="47"/>
      <c r="B789" s="47"/>
      <c r="C789" s="47"/>
      <c r="D789" s="47"/>
      <c r="E789" s="47"/>
      <c r="F789" s="47"/>
      <c r="G789" s="109"/>
      <c r="H789" s="109"/>
    </row>
    <row r="790" spans="1:8" ht="12" customHeight="1">
      <c r="A790" s="47"/>
      <c r="B790" s="47"/>
      <c r="C790" s="47"/>
      <c r="D790" s="47"/>
      <c r="E790" s="47"/>
      <c r="F790" s="47"/>
      <c r="G790" s="109"/>
      <c r="H790" s="109"/>
    </row>
    <row r="791" spans="1:8" ht="12" customHeight="1">
      <c r="A791" s="47"/>
      <c r="B791" s="47"/>
      <c r="C791" s="47"/>
      <c r="D791" s="47"/>
      <c r="E791" s="47"/>
      <c r="F791" s="47"/>
      <c r="G791" s="109"/>
      <c r="H791" s="109"/>
    </row>
    <row r="792" spans="1:8" ht="12" customHeight="1">
      <c r="A792" s="47"/>
      <c r="B792" s="47"/>
      <c r="C792" s="47"/>
      <c r="D792" s="47"/>
      <c r="E792" s="47"/>
      <c r="F792" s="47"/>
      <c r="G792" s="109"/>
      <c r="H792" s="109"/>
    </row>
    <row r="793" spans="1:8" ht="12" customHeight="1">
      <c r="A793" s="47"/>
      <c r="B793" s="47"/>
      <c r="C793" s="47"/>
      <c r="D793" s="47"/>
      <c r="E793" s="47"/>
      <c r="F793" s="47"/>
      <c r="G793" s="109"/>
      <c r="H793" s="109"/>
    </row>
    <row r="794" spans="1:8" ht="12" customHeight="1">
      <c r="A794" s="47"/>
      <c r="B794" s="47"/>
      <c r="C794" s="47"/>
      <c r="D794" s="47"/>
      <c r="E794" s="47"/>
      <c r="F794" s="47"/>
      <c r="G794" s="109"/>
      <c r="H794" s="109"/>
    </row>
    <row r="795" spans="1:8" ht="12" customHeight="1">
      <c r="A795" s="47"/>
      <c r="B795" s="47"/>
      <c r="C795" s="47"/>
      <c r="D795" s="47"/>
      <c r="E795" s="47"/>
      <c r="F795" s="47"/>
      <c r="G795" s="109"/>
      <c r="H795" s="109"/>
    </row>
    <row r="796" spans="1:8" ht="12" customHeight="1">
      <c r="A796" s="47"/>
      <c r="B796" s="47"/>
      <c r="C796" s="47"/>
      <c r="D796" s="47"/>
      <c r="E796" s="47"/>
      <c r="F796" s="47"/>
      <c r="G796" s="109"/>
      <c r="H796" s="109"/>
    </row>
    <row r="797" spans="1:8" ht="12" customHeight="1">
      <c r="A797" s="47"/>
      <c r="B797" s="47"/>
      <c r="C797" s="47"/>
      <c r="D797" s="47"/>
      <c r="E797" s="47"/>
      <c r="F797" s="47"/>
      <c r="G797" s="109"/>
      <c r="H797" s="109"/>
    </row>
    <row r="798" spans="1:8" ht="12" customHeight="1">
      <c r="A798" s="47"/>
      <c r="B798" s="47"/>
      <c r="C798" s="47"/>
      <c r="D798" s="47"/>
      <c r="E798" s="47"/>
      <c r="F798" s="47"/>
      <c r="G798" s="109"/>
      <c r="H798" s="109"/>
    </row>
    <row r="799" spans="1:8" ht="12" customHeight="1">
      <c r="A799" s="47"/>
      <c r="B799" s="47"/>
      <c r="C799" s="47"/>
      <c r="D799" s="47"/>
      <c r="E799" s="47"/>
      <c r="F799" s="47"/>
      <c r="G799" s="109"/>
      <c r="H799" s="109"/>
    </row>
    <row r="800" spans="1:8" ht="12" customHeight="1">
      <c r="A800" s="47"/>
      <c r="B800" s="47"/>
      <c r="C800" s="47"/>
      <c r="D800" s="47"/>
      <c r="E800" s="47"/>
      <c r="F800" s="47"/>
      <c r="G800" s="109"/>
      <c r="H800" s="109"/>
    </row>
    <row r="801" spans="1:8" ht="12" customHeight="1">
      <c r="A801" s="47"/>
      <c r="B801" s="47"/>
      <c r="C801" s="47"/>
      <c r="D801" s="47"/>
      <c r="E801" s="47"/>
      <c r="F801" s="47"/>
      <c r="G801" s="109"/>
      <c r="H801" s="109"/>
    </row>
    <row r="802" spans="1:8" ht="12" customHeight="1">
      <c r="A802" s="47"/>
      <c r="B802" s="47"/>
      <c r="C802" s="47"/>
      <c r="D802" s="47"/>
      <c r="E802" s="47"/>
      <c r="F802" s="47"/>
      <c r="G802" s="109"/>
      <c r="H802" s="109"/>
    </row>
    <row r="803" spans="1:8" ht="12" customHeight="1">
      <c r="A803" s="47"/>
      <c r="B803" s="47"/>
      <c r="C803" s="47"/>
      <c r="D803" s="47"/>
      <c r="E803" s="47"/>
      <c r="F803" s="47"/>
      <c r="G803" s="109"/>
      <c r="H803" s="109"/>
    </row>
    <row r="804" spans="1:8" ht="12" customHeight="1">
      <c r="A804" s="47"/>
      <c r="B804" s="47"/>
      <c r="C804" s="47"/>
      <c r="D804" s="47"/>
      <c r="E804" s="47"/>
      <c r="F804" s="47"/>
      <c r="G804" s="109"/>
      <c r="H804" s="109"/>
    </row>
    <row r="805" spans="1:8" ht="12" customHeight="1">
      <c r="A805" s="47"/>
      <c r="B805" s="47"/>
      <c r="C805" s="47"/>
      <c r="D805" s="47"/>
      <c r="E805" s="47"/>
      <c r="F805" s="47"/>
      <c r="G805" s="109"/>
      <c r="H805" s="109"/>
    </row>
    <row r="806" spans="1:8" ht="12" customHeight="1">
      <c r="A806" s="47"/>
      <c r="B806" s="47"/>
      <c r="C806" s="47"/>
      <c r="D806" s="47"/>
      <c r="E806" s="47"/>
      <c r="F806" s="47"/>
      <c r="G806" s="109"/>
      <c r="H806" s="109"/>
    </row>
    <row r="807" spans="1:8" ht="12" customHeight="1">
      <c r="A807" s="47"/>
      <c r="B807" s="47"/>
      <c r="C807" s="47"/>
      <c r="D807" s="47"/>
      <c r="E807" s="47"/>
      <c r="F807" s="47"/>
      <c r="G807" s="109"/>
      <c r="H807" s="109"/>
    </row>
    <row r="808" spans="1:8" ht="12" customHeight="1">
      <c r="A808" s="47"/>
      <c r="B808" s="47"/>
      <c r="C808" s="47"/>
      <c r="D808" s="47"/>
      <c r="E808" s="47"/>
      <c r="F808" s="47"/>
      <c r="G808" s="109"/>
      <c r="H808" s="109"/>
    </row>
    <row r="809" spans="1:8" ht="12" customHeight="1">
      <c r="A809" s="47"/>
      <c r="B809" s="47"/>
      <c r="C809" s="47"/>
      <c r="D809" s="47"/>
      <c r="E809" s="47"/>
      <c r="F809" s="47"/>
      <c r="G809" s="109"/>
      <c r="H809" s="109"/>
    </row>
    <row r="810" spans="1:8" ht="12" customHeight="1">
      <c r="A810" s="47"/>
      <c r="B810" s="47"/>
      <c r="C810" s="47"/>
      <c r="D810" s="47"/>
      <c r="E810" s="47"/>
      <c r="F810" s="47"/>
      <c r="G810" s="109"/>
      <c r="H810" s="109"/>
    </row>
    <row r="811" spans="1:8" ht="12" customHeight="1">
      <c r="A811" s="47"/>
      <c r="B811" s="47"/>
      <c r="C811" s="47"/>
      <c r="D811" s="47"/>
      <c r="E811" s="47"/>
      <c r="F811" s="47"/>
      <c r="G811" s="109"/>
      <c r="H811" s="109"/>
    </row>
    <row r="812" spans="1:8" ht="12" customHeight="1">
      <c r="A812" s="47"/>
      <c r="B812" s="47"/>
      <c r="C812" s="47"/>
      <c r="D812" s="47"/>
      <c r="E812" s="47"/>
      <c r="F812" s="47"/>
      <c r="G812" s="109"/>
      <c r="H812" s="109"/>
    </row>
    <row r="813" spans="1:8" ht="12" customHeight="1">
      <c r="A813" s="47"/>
      <c r="B813" s="47"/>
      <c r="C813" s="47"/>
      <c r="D813" s="47"/>
      <c r="E813" s="47"/>
      <c r="F813" s="47"/>
      <c r="G813" s="109"/>
      <c r="H813" s="109"/>
    </row>
    <row r="814" spans="1:8" ht="12" customHeight="1">
      <c r="A814" s="47"/>
      <c r="B814" s="47"/>
      <c r="C814" s="47"/>
      <c r="D814" s="47"/>
      <c r="E814" s="47"/>
      <c r="F814" s="47"/>
      <c r="G814" s="109"/>
      <c r="H814" s="109"/>
    </row>
    <row r="815" spans="1:8" ht="12" customHeight="1">
      <c r="A815" s="47"/>
      <c r="B815" s="47"/>
      <c r="C815" s="47"/>
      <c r="D815" s="47"/>
      <c r="E815" s="47"/>
      <c r="F815" s="47"/>
      <c r="G815" s="109"/>
      <c r="H815" s="109"/>
    </row>
    <row r="816" spans="1:8" ht="12" customHeight="1">
      <c r="A816" s="47"/>
      <c r="B816" s="47"/>
      <c r="C816" s="47"/>
      <c r="D816" s="47"/>
      <c r="E816" s="47"/>
      <c r="F816" s="47"/>
      <c r="G816" s="109"/>
      <c r="H816" s="109"/>
    </row>
    <row r="817" spans="1:8" ht="12" customHeight="1">
      <c r="A817" s="47"/>
      <c r="B817" s="47"/>
      <c r="C817" s="47"/>
      <c r="D817" s="47"/>
      <c r="E817" s="47"/>
      <c r="F817" s="47"/>
      <c r="G817" s="109"/>
      <c r="H817" s="109"/>
    </row>
    <row r="818" spans="1:8" ht="12" customHeight="1">
      <c r="A818" s="47"/>
      <c r="B818" s="47"/>
      <c r="C818" s="47"/>
      <c r="D818" s="47"/>
      <c r="E818" s="47"/>
      <c r="F818" s="47"/>
      <c r="G818" s="109"/>
      <c r="H818" s="109"/>
    </row>
    <row r="819" spans="1:8" ht="12" customHeight="1">
      <c r="A819" s="47"/>
      <c r="B819" s="47"/>
      <c r="C819" s="47"/>
      <c r="D819" s="47"/>
      <c r="E819" s="47"/>
      <c r="F819" s="47"/>
      <c r="G819" s="109"/>
      <c r="H819" s="109"/>
    </row>
    <row r="820" spans="1:8" ht="12" customHeight="1">
      <c r="A820" s="47"/>
      <c r="B820" s="47"/>
      <c r="C820" s="47"/>
      <c r="D820" s="47"/>
      <c r="E820" s="47"/>
      <c r="F820" s="47"/>
      <c r="G820" s="109"/>
      <c r="H820" s="109"/>
    </row>
    <row r="821" spans="1:8" ht="12" customHeight="1">
      <c r="A821" s="47"/>
      <c r="B821" s="47"/>
      <c r="C821" s="47"/>
      <c r="D821" s="47"/>
      <c r="E821" s="47"/>
      <c r="F821" s="47"/>
      <c r="G821" s="109"/>
      <c r="H821" s="109"/>
    </row>
    <row r="822" spans="1:8" ht="12" customHeight="1">
      <c r="A822" s="47"/>
      <c r="B822" s="47"/>
      <c r="C822" s="47"/>
      <c r="D822" s="47"/>
      <c r="E822" s="47"/>
      <c r="F822" s="47"/>
      <c r="G822" s="109"/>
      <c r="H822" s="109"/>
    </row>
    <row r="823" spans="1:8" ht="12" customHeight="1">
      <c r="A823" s="47"/>
      <c r="B823" s="47"/>
      <c r="C823" s="47"/>
      <c r="D823" s="47"/>
      <c r="E823" s="47"/>
      <c r="F823" s="47"/>
      <c r="G823" s="109"/>
      <c r="H823" s="109"/>
    </row>
    <row r="824" spans="1:8" ht="12" customHeight="1">
      <c r="A824" s="47"/>
      <c r="B824" s="47"/>
      <c r="C824" s="47"/>
      <c r="D824" s="47"/>
      <c r="E824" s="47"/>
      <c r="F824" s="47"/>
      <c r="G824" s="109"/>
      <c r="H824" s="109"/>
    </row>
    <row r="825" spans="1:8" ht="12" customHeight="1">
      <c r="A825" s="47"/>
      <c r="B825" s="47"/>
      <c r="C825" s="47"/>
      <c r="D825" s="47"/>
      <c r="E825" s="47"/>
      <c r="F825" s="47"/>
      <c r="G825" s="109"/>
      <c r="H825" s="109"/>
    </row>
    <row r="826" spans="1:8" ht="12" customHeight="1">
      <c r="A826" s="47"/>
      <c r="B826" s="47"/>
      <c r="C826" s="47"/>
      <c r="D826" s="47"/>
      <c r="E826" s="47"/>
      <c r="F826" s="47"/>
      <c r="G826" s="109"/>
      <c r="H826" s="109"/>
    </row>
    <row r="827" spans="1:8" ht="12" customHeight="1">
      <c r="A827" s="47"/>
      <c r="B827" s="47"/>
      <c r="C827" s="47"/>
      <c r="D827" s="47"/>
      <c r="E827" s="47"/>
      <c r="F827" s="47"/>
      <c r="G827" s="109"/>
      <c r="H827" s="109"/>
    </row>
    <row r="828" spans="1:8" ht="12" customHeight="1">
      <c r="A828" s="47"/>
      <c r="B828" s="47"/>
      <c r="C828" s="47"/>
      <c r="D828" s="47"/>
      <c r="E828" s="47"/>
      <c r="F828" s="47"/>
      <c r="G828" s="109"/>
      <c r="H828" s="109"/>
    </row>
    <row r="829" spans="1:8" ht="12" customHeight="1">
      <c r="A829" s="47"/>
      <c r="B829" s="47"/>
      <c r="C829" s="47"/>
      <c r="D829" s="47"/>
      <c r="E829" s="47"/>
      <c r="F829" s="47"/>
      <c r="G829" s="109"/>
      <c r="H829" s="109"/>
    </row>
    <row r="830" spans="1:8" ht="12" customHeight="1">
      <c r="A830" s="47"/>
      <c r="B830" s="47"/>
      <c r="C830" s="47"/>
      <c r="D830" s="47"/>
      <c r="E830" s="47"/>
      <c r="F830" s="47"/>
      <c r="G830" s="109"/>
      <c r="H830" s="109"/>
    </row>
    <row r="831" spans="1:8" ht="12" customHeight="1">
      <c r="A831" s="47"/>
      <c r="B831" s="47"/>
      <c r="C831" s="47"/>
      <c r="D831" s="47"/>
      <c r="E831" s="47"/>
      <c r="F831" s="47"/>
      <c r="G831" s="109"/>
      <c r="H831" s="109"/>
    </row>
    <row r="832" spans="1:8" ht="12" customHeight="1">
      <c r="A832" s="47"/>
      <c r="B832" s="47"/>
      <c r="C832" s="47"/>
      <c r="D832" s="47"/>
      <c r="E832" s="47"/>
      <c r="F832" s="47"/>
      <c r="G832" s="109"/>
      <c r="H832" s="109"/>
    </row>
    <row r="833" spans="1:8" ht="12" customHeight="1">
      <c r="A833" s="47"/>
      <c r="B833" s="47"/>
      <c r="C833" s="47"/>
      <c r="D833" s="47"/>
      <c r="E833" s="47"/>
      <c r="F833" s="47"/>
      <c r="G833" s="109"/>
      <c r="H833" s="109"/>
    </row>
    <row r="834" spans="1:8" ht="12" customHeight="1">
      <c r="A834" s="47"/>
      <c r="B834" s="47"/>
      <c r="C834" s="47"/>
      <c r="D834" s="47"/>
      <c r="E834" s="47"/>
      <c r="F834" s="47"/>
      <c r="G834" s="109"/>
      <c r="H834" s="109"/>
    </row>
    <row r="835" spans="1:8" ht="12" customHeight="1">
      <c r="A835" s="47"/>
      <c r="B835" s="47"/>
      <c r="C835" s="47"/>
      <c r="D835" s="47"/>
      <c r="E835" s="47"/>
      <c r="F835" s="47"/>
      <c r="G835" s="109"/>
      <c r="H835" s="109"/>
    </row>
    <row r="836" spans="1:8" ht="12" customHeight="1">
      <c r="A836" s="47"/>
      <c r="B836" s="47"/>
      <c r="C836" s="47"/>
      <c r="D836" s="47"/>
      <c r="E836" s="47"/>
      <c r="F836" s="47"/>
      <c r="G836" s="109"/>
      <c r="H836" s="109"/>
    </row>
    <row r="837" spans="1:8" ht="12" customHeight="1">
      <c r="A837" s="47"/>
      <c r="B837" s="47"/>
      <c r="C837" s="47"/>
      <c r="D837" s="47"/>
      <c r="E837" s="47"/>
      <c r="F837" s="47"/>
      <c r="G837" s="109"/>
      <c r="H837" s="109"/>
    </row>
    <row r="838" spans="1:8" ht="12" customHeight="1">
      <c r="A838" s="47"/>
      <c r="B838" s="47"/>
      <c r="C838" s="47"/>
      <c r="D838" s="47"/>
      <c r="E838" s="47"/>
      <c r="F838" s="47"/>
      <c r="G838" s="109"/>
      <c r="H838" s="109"/>
    </row>
    <row r="839" spans="1:8" ht="12" customHeight="1">
      <c r="A839" s="47"/>
      <c r="B839" s="47"/>
      <c r="C839" s="47"/>
      <c r="D839" s="47"/>
      <c r="E839" s="47"/>
      <c r="F839" s="47"/>
      <c r="G839" s="109"/>
      <c r="H839" s="109"/>
    </row>
    <row r="840" spans="1:8" ht="12" customHeight="1">
      <c r="A840" s="47"/>
      <c r="B840" s="47"/>
      <c r="C840" s="47"/>
      <c r="D840" s="47"/>
      <c r="E840" s="47"/>
      <c r="F840" s="47"/>
      <c r="G840" s="109"/>
      <c r="H840" s="109"/>
    </row>
    <row r="841" spans="1:8" ht="12" customHeight="1">
      <c r="A841" s="47"/>
      <c r="B841" s="47"/>
      <c r="C841" s="47"/>
      <c r="D841" s="47"/>
      <c r="E841" s="47"/>
      <c r="F841" s="47"/>
      <c r="G841" s="109"/>
      <c r="H841" s="109"/>
    </row>
    <row r="842" spans="1:8" ht="12" customHeight="1">
      <c r="A842" s="47"/>
      <c r="B842" s="47"/>
      <c r="C842" s="47"/>
      <c r="D842" s="47"/>
      <c r="E842" s="47"/>
      <c r="F842" s="47"/>
      <c r="G842" s="109"/>
      <c r="H842" s="109"/>
    </row>
    <row r="843" spans="1:8" ht="12" customHeight="1">
      <c r="A843" s="47"/>
      <c r="B843" s="47"/>
      <c r="C843" s="47"/>
      <c r="D843" s="47"/>
      <c r="E843" s="47"/>
      <c r="F843" s="47"/>
      <c r="G843" s="109"/>
      <c r="H843" s="109"/>
    </row>
    <row r="844" spans="1:8" ht="12" customHeight="1">
      <c r="A844" s="47"/>
      <c r="B844" s="47"/>
      <c r="C844" s="47"/>
      <c r="D844" s="47"/>
      <c r="E844" s="47"/>
      <c r="F844" s="47"/>
      <c r="G844" s="109"/>
      <c r="H844" s="109"/>
    </row>
    <row r="845" spans="1:8" ht="12" customHeight="1">
      <c r="A845" s="47"/>
      <c r="B845" s="47"/>
      <c r="C845" s="47"/>
      <c r="D845" s="47"/>
      <c r="E845" s="47"/>
      <c r="F845" s="47"/>
      <c r="G845" s="109"/>
      <c r="H845" s="109"/>
    </row>
    <row r="846" spans="1:8" ht="12" customHeight="1">
      <c r="A846" s="47"/>
      <c r="B846" s="47"/>
      <c r="C846" s="47"/>
      <c r="D846" s="47"/>
      <c r="E846" s="47"/>
      <c r="F846" s="47"/>
      <c r="G846" s="109"/>
      <c r="H846" s="109"/>
    </row>
    <row r="847" spans="1:8" ht="12" customHeight="1">
      <c r="A847" s="47"/>
      <c r="B847" s="47"/>
      <c r="C847" s="47"/>
      <c r="D847" s="47"/>
      <c r="E847" s="47"/>
      <c r="F847" s="47"/>
      <c r="G847" s="109"/>
      <c r="H847" s="109"/>
    </row>
    <row r="848" spans="1:8" ht="12" customHeight="1">
      <c r="A848" s="47"/>
      <c r="B848" s="47"/>
      <c r="C848" s="47"/>
      <c r="D848" s="47"/>
      <c r="E848" s="47"/>
      <c r="F848" s="47"/>
      <c r="G848" s="109"/>
      <c r="H848" s="109"/>
    </row>
    <row r="849" spans="1:8" ht="12" customHeight="1">
      <c r="A849" s="47"/>
      <c r="B849" s="47"/>
      <c r="C849" s="47"/>
      <c r="D849" s="47"/>
      <c r="E849" s="47"/>
      <c r="F849" s="47"/>
      <c r="G849" s="109"/>
      <c r="H849" s="109"/>
    </row>
    <row r="850" spans="1:8" ht="12" customHeight="1">
      <c r="A850" s="47"/>
      <c r="B850" s="47"/>
      <c r="C850" s="47"/>
      <c r="D850" s="47"/>
      <c r="E850" s="47"/>
      <c r="F850" s="47"/>
      <c r="G850" s="109"/>
      <c r="H850" s="109"/>
    </row>
    <row r="851" spans="1:8" ht="12" customHeight="1">
      <c r="A851" s="47"/>
      <c r="B851" s="47"/>
      <c r="C851" s="47"/>
      <c r="D851" s="47"/>
      <c r="E851" s="47"/>
      <c r="F851" s="47"/>
      <c r="G851" s="109"/>
      <c r="H851" s="109"/>
    </row>
    <row r="852" spans="1:8" ht="12" customHeight="1">
      <c r="A852" s="47"/>
      <c r="B852" s="47"/>
      <c r="C852" s="47"/>
      <c r="D852" s="47"/>
      <c r="E852" s="47"/>
      <c r="F852" s="47"/>
      <c r="G852" s="109"/>
      <c r="H852" s="109"/>
    </row>
    <row r="853" spans="1:8" ht="12" customHeight="1">
      <c r="A853" s="47"/>
      <c r="B853" s="47"/>
      <c r="C853" s="47"/>
      <c r="D853" s="47"/>
      <c r="E853" s="47"/>
      <c r="F853" s="47"/>
      <c r="G853" s="109"/>
      <c r="H853" s="109"/>
    </row>
    <row r="854" spans="1:8" ht="12" customHeight="1">
      <c r="A854" s="47"/>
      <c r="B854" s="47"/>
      <c r="C854" s="47"/>
      <c r="D854" s="47"/>
      <c r="E854" s="47"/>
      <c r="F854" s="47"/>
      <c r="G854" s="109"/>
      <c r="H854" s="109"/>
    </row>
    <row r="855" spans="1:8" ht="12" customHeight="1">
      <c r="A855" s="47"/>
      <c r="B855" s="47"/>
      <c r="C855" s="47"/>
      <c r="D855" s="47"/>
      <c r="E855" s="47"/>
      <c r="F855" s="47"/>
      <c r="G855" s="109"/>
      <c r="H855" s="109"/>
    </row>
    <row r="856" spans="1:8" ht="12" customHeight="1">
      <c r="A856" s="47"/>
      <c r="B856" s="47"/>
      <c r="C856" s="47"/>
      <c r="D856" s="47"/>
      <c r="E856" s="47"/>
      <c r="F856" s="47"/>
      <c r="G856" s="109"/>
      <c r="H856" s="109"/>
    </row>
    <row r="857" spans="1:8" ht="12" customHeight="1">
      <c r="A857" s="47"/>
      <c r="B857" s="47"/>
      <c r="C857" s="47"/>
      <c r="D857" s="47"/>
      <c r="E857" s="47"/>
      <c r="F857" s="47"/>
      <c r="G857" s="109"/>
      <c r="H857" s="109"/>
    </row>
    <row r="858" spans="1:8" ht="12" customHeight="1">
      <c r="A858" s="47"/>
      <c r="B858" s="47"/>
      <c r="C858" s="47"/>
      <c r="D858" s="47"/>
      <c r="E858" s="47"/>
      <c r="F858" s="47"/>
      <c r="G858" s="109"/>
      <c r="H858" s="109"/>
    </row>
    <row r="859" spans="1:8" ht="12" customHeight="1">
      <c r="A859" s="47"/>
      <c r="B859" s="47"/>
      <c r="C859" s="47"/>
      <c r="D859" s="47"/>
      <c r="E859" s="47"/>
      <c r="F859" s="47"/>
      <c r="G859" s="109"/>
      <c r="H859" s="109"/>
    </row>
    <row r="860" spans="1:8" ht="12" customHeight="1">
      <c r="A860" s="47"/>
      <c r="B860" s="47"/>
      <c r="C860" s="47"/>
      <c r="D860" s="47"/>
      <c r="E860" s="47"/>
      <c r="F860" s="47"/>
      <c r="G860" s="109"/>
      <c r="H860" s="109"/>
    </row>
    <row r="861" spans="1:8" ht="12" customHeight="1">
      <c r="A861" s="47"/>
      <c r="B861" s="47"/>
      <c r="C861" s="47"/>
      <c r="D861" s="47"/>
      <c r="E861" s="47"/>
      <c r="F861" s="47"/>
      <c r="G861" s="109"/>
      <c r="H861" s="109"/>
    </row>
    <row r="862" spans="1:8" ht="12" customHeight="1">
      <c r="A862" s="47"/>
      <c r="B862" s="47"/>
      <c r="C862" s="47"/>
      <c r="D862" s="47"/>
      <c r="E862" s="47"/>
      <c r="F862" s="47"/>
      <c r="G862" s="109"/>
      <c r="H862" s="109"/>
    </row>
    <row r="863" spans="1:8" ht="12" customHeight="1">
      <c r="A863" s="47"/>
      <c r="B863" s="47"/>
      <c r="C863" s="47"/>
      <c r="D863" s="47"/>
      <c r="E863" s="47"/>
      <c r="F863" s="47"/>
      <c r="G863" s="109"/>
      <c r="H863" s="109"/>
    </row>
    <row r="864" spans="1:8" ht="12" customHeight="1">
      <c r="A864" s="47"/>
      <c r="B864" s="47"/>
      <c r="C864" s="47"/>
      <c r="D864" s="47"/>
      <c r="E864" s="47"/>
      <c r="F864" s="47"/>
      <c r="G864" s="109"/>
      <c r="H864" s="109"/>
    </row>
    <row r="865" spans="1:8" ht="12" customHeight="1">
      <c r="A865" s="47"/>
      <c r="B865" s="47"/>
      <c r="C865" s="47"/>
      <c r="D865" s="47"/>
      <c r="E865" s="47"/>
      <c r="F865" s="47"/>
      <c r="G865" s="109"/>
      <c r="H865" s="109"/>
    </row>
    <row r="866" spans="1:8" ht="12" customHeight="1">
      <c r="A866" s="47"/>
      <c r="B866" s="47"/>
      <c r="C866" s="47"/>
      <c r="D866" s="47"/>
      <c r="E866" s="47"/>
      <c r="F866" s="47"/>
      <c r="G866" s="109"/>
      <c r="H866" s="109"/>
    </row>
    <row r="867" spans="1:8" ht="12" customHeight="1">
      <c r="A867" s="47"/>
      <c r="B867" s="47"/>
      <c r="C867" s="47"/>
      <c r="D867" s="47"/>
      <c r="E867" s="47"/>
      <c r="F867" s="47"/>
      <c r="G867" s="109"/>
      <c r="H867" s="109"/>
    </row>
    <row r="868" spans="1:8" ht="12" customHeight="1">
      <c r="A868" s="47"/>
      <c r="B868" s="47"/>
      <c r="C868" s="47"/>
      <c r="D868" s="47"/>
      <c r="E868" s="47"/>
      <c r="F868" s="47"/>
      <c r="G868" s="109"/>
      <c r="H868" s="109"/>
    </row>
    <row r="869" spans="1:8" ht="12" customHeight="1">
      <c r="A869" s="47"/>
      <c r="B869" s="47"/>
      <c r="C869" s="47"/>
      <c r="D869" s="47"/>
      <c r="E869" s="47"/>
      <c r="F869" s="47"/>
      <c r="G869" s="109"/>
      <c r="H869" s="109"/>
    </row>
    <row r="870" spans="1:8" ht="12" customHeight="1">
      <c r="A870" s="47"/>
      <c r="B870" s="47"/>
      <c r="C870" s="47"/>
      <c r="D870" s="47"/>
      <c r="E870" s="47"/>
      <c r="F870" s="47"/>
      <c r="G870" s="109"/>
      <c r="H870" s="109"/>
    </row>
    <row r="871" spans="1:8" ht="12" customHeight="1">
      <c r="A871" s="47"/>
      <c r="B871" s="47"/>
      <c r="C871" s="47"/>
      <c r="D871" s="47"/>
      <c r="E871" s="47"/>
      <c r="F871" s="47"/>
      <c r="G871" s="109"/>
      <c r="H871" s="109"/>
    </row>
    <row r="872" spans="1:8" ht="12" customHeight="1">
      <c r="A872" s="47"/>
      <c r="B872" s="47"/>
      <c r="C872" s="47"/>
      <c r="D872" s="47"/>
      <c r="E872" s="47"/>
      <c r="F872" s="47"/>
      <c r="G872" s="109"/>
      <c r="H872" s="109"/>
    </row>
    <row r="873" spans="1:8" ht="12" customHeight="1">
      <c r="A873" s="47"/>
      <c r="B873" s="47"/>
      <c r="C873" s="47"/>
      <c r="D873" s="47"/>
      <c r="E873" s="47"/>
      <c r="F873" s="47"/>
      <c r="G873" s="109"/>
      <c r="H873" s="109"/>
    </row>
    <row r="874" spans="1:8" ht="12" customHeight="1">
      <c r="A874" s="47"/>
      <c r="B874" s="47"/>
      <c r="C874" s="47"/>
      <c r="D874" s="47"/>
      <c r="E874" s="47"/>
      <c r="F874" s="47"/>
      <c r="G874" s="109"/>
      <c r="H874" s="109"/>
    </row>
    <row r="875" spans="1:8" ht="12" customHeight="1">
      <c r="A875" s="47"/>
      <c r="B875" s="47"/>
      <c r="C875" s="47"/>
      <c r="D875" s="47"/>
      <c r="E875" s="47"/>
      <c r="F875" s="47"/>
      <c r="G875" s="109"/>
      <c r="H875" s="109"/>
    </row>
    <row r="876" spans="1:8" ht="12" customHeight="1">
      <c r="A876" s="47"/>
      <c r="B876" s="47"/>
      <c r="C876" s="47"/>
      <c r="D876" s="47"/>
      <c r="E876" s="47"/>
      <c r="F876" s="47"/>
      <c r="G876" s="109"/>
      <c r="H876" s="109"/>
    </row>
    <row r="877" spans="1:8" ht="12" customHeight="1">
      <c r="A877" s="47"/>
      <c r="B877" s="47"/>
      <c r="C877" s="47"/>
      <c r="D877" s="47"/>
      <c r="E877" s="47"/>
      <c r="F877" s="47"/>
      <c r="G877" s="109"/>
      <c r="H877" s="109"/>
    </row>
    <row r="878" spans="1:8" ht="12" customHeight="1">
      <c r="A878" s="47"/>
      <c r="B878" s="47"/>
      <c r="C878" s="47"/>
      <c r="D878" s="47"/>
      <c r="E878" s="47"/>
      <c r="F878" s="47"/>
      <c r="G878" s="109"/>
      <c r="H878" s="109"/>
    </row>
    <row r="879" spans="1:8" ht="12" customHeight="1">
      <c r="A879" s="47"/>
      <c r="B879" s="47"/>
      <c r="C879" s="47"/>
      <c r="D879" s="47"/>
      <c r="E879" s="47"/>
      <c r="F879" s="47"/>
      <c r="G879" s="109"/>
      <c r="H879" s="109"/>
    </row>
    <row r="880" spans="1:8" ht="12" customHeight="1">
      <c r="A880" s="47"/>
      <c r="B880" s="47"/>
      <c r="C880" s="47"/>
      <c r="D880" s="47"/>
      <c r="E880" s="47"/>
      <c r="F880" s="47"/>
      <c r="G880" s="109"/>
      <c r="H880" s="109"/>
    </row>
    <row r="881" spans="1:8" ht="12" customHeight="1">
      <c r="A881" s="47"/>
      <c r="B881" s="47"/>
      <c r="C881" s="47"/>
      <c r="D881" s="47"/>
      <c r="E881" s="47"/>
      <c r="F881" s="47"/>
      <c r="G881" s="109"/>
      <c r="H881" s="109"/>
    </row>
    <row r="882" spans="1:8" ht="12" customHeight="1">
      <c r="A882" s="47"/>
      <c r="B882" s="47"/>
      <c r="C882" s="47"/>
      <c r="D882" s="47"/>
      <c r="E882" s="47"/>
      <c r="F882" s="47"/>
      <c r="G882" s="109"/>
      <c r="H882" s="109"/>
    </row>
    <row r="883" spans="1:8" ht="12" customHeight="1">
      <c r="A883" s="47"/>
      <c r="B883" s="47"/>
      <c r="C883" s="47"/>
      <c r="D883" s="47"/>
      <c r="E883" s="47"/>
      <c r="F883" s="47"/>
      <c r="G883" s="109"/>
      <c r="H883" s="109"/>
    </row>
    <row r="884" spans="1:8" ht="12" customHeight="1">
      <c r="A884" s="47"/>
      <c r="B884" s="47"/>
      <c r="C884" s="47"/>
      <c r="D884" s="47"/>
      <c r="E884" s="47"/>
      <c r="F884" s="47"/>
      <c r="G884" s="109"/>
      <c r="H884" s="109"/>
    </row>
    <row r="885" spans="1:8" ht="12" customHeight="1">
      <c r="A885" s="47"/>
      <c r="B885" s="47"/>
      <c r="C885" s="47"/>
      <c r="D885" s="47"/>
      <c r="E885" s="47"/>
      <c r="F885" s="47"/>
      <c r="G885" s="109"/>
      <c r="H885" s="109"/>
    </row>
    <row r="886" spans="1:8" ht="12" customHeight="1">
      <c r="A886" s="47"/>
      <c r="B886" s="47"/>
      <c r="C886" s="47"/>
      <c r="D886" s="47"/>
      <c r="E886" s="47"/>
      <c r="F886" s="47"/>
      <c r="G886" s="109"/>
      <c r="H886" s="109"/>
    </row>
    <row r="887" spans="1:8" ht="12" customHeight="1">
      <c r="A887" s="47"/>
      <c r="B887" s="47"/>
      <c r="C887" s="47"/>
      <c r="D887" s="47"/>
      <c r="E887" s="47"/>
      <c r="F887" s="47"/>
      <c r="G887" s="109"/>
      <c r="H887" s="109"/>
    </row>
    <row r="888" spans="1:8" ht="12" customHeight="1">
      <c r="A888" s="47"/>
      <c r="B888" s="47"/>
      <c r="C888" s="47"/>
      <c r="D888" s="47"/>
      <c r="E888" s="47"/>
      <c r="F888" s="47"/>
      <c r="G888" s="109"/>
      <c r="H888" s="109"/>
    </row>
    <row r="889" spans="1:8" ht="12" customHeight="1">
      <c r="A889" s="47"/>
      <c r="B889" s="47"/>
      <c r="C889" s="47"/>
      <c r="D889" s="47"/>
      <c r="E889" s="47"/>
      <c r="F889" s="47"/>
      <c r="G889" s="109"/>
      <c r="H889" s="109"/>
    </row>
    <row r="890" spans="1:8" ht="12" customHeight="1">
      <c r="A890" s="47"/>
      <c r="B890" s="47"/>
      <c r="C890" s="47"/>
      <c r="D890" s="47"/>
      <c r="E890" s="47"/>
      <c r="F890" s="47"/>
      <c r="G890" s="109"/>
      <c r="H890" s="109"/>
    </row>
    <row r="891" spans="1:8" ht="12" customHeight="1">
      <c r="A891" s="47"/>
      <c r="B891" s="47"/>
      <c r="C891" s="47"/>
      <c r="D891" s="47"/>
      <c r="E891" s="47"/>
      <c r="F891" s="47"/>
      <c r="G891" s="109"/>
      <c r="H891" s="109"/>
    </row>
    <row r="892" spans="1:8" ht="12" customHeight="1">
      <c r="A892" s="47"/>
      <c r="B892" s="47"/>
      <c r="C892" s="47"/>
      <c r="D892" s="47"/>
      <c r="E892" s="47"/>
      <c r="F892" s="47"/>
      <c r="G892" s="109"/>
      <c r="H892" s="109"/>
    </row>
    <row r="893" spans="1:8" ht="12" customHeight="1">
      <c r="A893" s="47"/>
      <c r="B893" s="47"/>
      <c r="C893" s="47"/>
      <c r="D893" s="47"/>
      <c r="E893" s="47"/>
      <c r="F893" s="47"/>
      <c r="G893" s="109"/>
      <c r="H893" s="109"/>
    </row>
    <row r="894" spans="1:8" ht="12" customHeight="1">
      <c r="A894" s="47"/>
      <c r="B894" s="47"/>
      <c r="C894" s="47"/>
      <c r="D894" s="47"/>
      <c r="E894" s="47"/>
      <c r="F894" s="47"/>
      <c r="G894" s="109"/>
      <c r="H894" s="109"/>
    </row>
    <row r="895" spans="1:8" ht="12" customHeight="1">
      <c r="A895" s="47"/>
      <c r="B895" s="47"/>
      <c r="C895" s="47"/>
      <c r="D895" s="47"/>
      <c r="E895" s="47"/>
      <c r="F895" s="47"/>
      <c r="G895" s="109"/>
      <c r="H895" s="109"/>
    </row>
    <row r="896" spans="1:8" ht="12" customHeight="1">
      <c r="A896" s="47"/>
      <c r="B896" s="47"/>
      <c r="C896" s="47"/>
      <c r="D896" s="47"/>
      <c r="E896" s="47"/>
      <c r="F896" s="47"/>
      <c r="G896" s="109"/>
      <c r="H896" s="109"/>
    </row>
    <row r="897" spans="1:8" ht="12" customHeight="1">
      <c r="A897" s="47"/>
      <c r="B897" s="47"/>
      <c r="C897" s="47"/>
      <c r="D897" s="47"/>
      <c r="E897" s="47"/>
      <c r="F897" s="47"/>
      <c r="G897" s="109"/>
      <c r="H897" s="109"/>
    </row>
    <row r="898" spans="1:8" ht="12" customHeight="1">
      <c r="A898" s="47"/>
      <c r="B898" s="47"/>
      <c r="C898" s="47"/>
      <c r="D898" s="47"/>
      <c r="E898" s="47"/>
      <c r="F898" s="47"/>
      <c r="G898" s="109"/>
      <c r="H898" s="109"/>
    </row>
    <row r="899" spans="1:8" ht="12" customHeight="1">
      <c r="A899" s="47"/>
      <c r="B899" s="47"/>
      <c r="C899" s="47"/>
      <c r="D899" s="47"/>
      <c r="E899" s="47"/>
      <c r="F899" s="47"/>
      <c r="G899" s="109"/>
      <c r="H899" s="109"/>
    </row>
    <row r="900" spans="1:8" ht="12" customHeight="1">
      <c r="A900" s="47"/>
      <c r="B900" s="47"/>
      <c r="C900" s="47"/>
      <c r="D900" s="47"/>
      <c r="E900" s="47"/>
      <c r="F900" s="47"/>
      <c r="G900" s="109"/>
      <c r="H900" s="109"/>
    </row>
    <row r="901" spans="1:8" ht="12" customHeight="1">
      <c r="A901" s="47"/>
      <c r="B901" s="47"/>
      <c r="C901" s="47"/>
      <c r="D901" s="47"/>
      <c r="E901" s="47"/>
      <c r="F901" s="47"/>
      <c r="G901" s="109"/>
      <c r="H901" s="109"/>
    </row>
    <row r="902" spans="1:8" ht="12" customHeight="1">
      <c r="A902" s="47"/>
      <c r="B902" s="47"/>
      <c r="C902" s="47"/>
      <c r="D902" s="47"/>
      <c r="E902" s="47"/>
      <c r="F902" s="47"/>
      <c r="G902" s="109"/>
      <c r="H902" s="109"/>
    </row>
    <row r="903" spans="1:8" ht="12" customHeight="1">
      <c r="A903" s="47"/>
      <c r="B903" s="47"/>
      <c r="C903" s="47"/>
      <c r="D903" s="47"/>
      <c r="E903" s="47"/>
      <c r="F903" s="47"/>
      <c r="G903" s="109"/>
      <c r="H903" s="109"/>
    </row>
    <row r="904" spans="1:8" ht="12" customHeight="1">
      <c r="A904" s="47"/>
      <c r="B904" s="47"/>
      <c r="C904" s="47"/>
      <c r="D904" s="47"/>
      <c r="E904" s="47"/>
      <c r="F904" s="47"/>
      <c r="G904" s="109"/>
      <c r="H904" s="109"/>
    </row>
    <row r="905" spans="1:8" ht="12" customHeight="1">
      <c r="A905" s="47"/>
      <c r="B905" s="47"/>
      <c r="C905" s="47"/>
      <c r="D905" s="47"/>
      <c r="E905" s="47"/>
      <c r="F905" s="47"/>
      <c r="G905" s="109"/>
      <c r="H905" s="109"/>
    </row>
    <row r="906" spans="1:8" ht="12" customHeight="1">
      <c r="A906" s="47"/>
      <c r="B906" s="47"/>
      <c r="C906" s="47"/>
      <c r="D906" s="47"/>
      <c r="E906" s="47"/>
      <c r="F906" s="47"/>
      <c r="G906" s="109"/>
      <c r="H906" s="109"/>
    </row>
    <row r="907" spans="1:8" ht="12" customHeight="1">
      <c r="A907" s="47"/>
      <c r="B907" s="47"/>
      <c r="C907" s="47"/>
      <c r="D907" s="47"/>
      <c r="E907" s="47"/>
      <c r="F907" s="47"/>
      <c r="G907" s="109"/>
      <c r="H907" s="109"/>
    </row>
    <row r="908" spans="1:8" ht="12" customHeight="1">
      <c r="A908" s="47"/>
      <c r="B908" s="47"/>
      <c r="C908" s="47"/>
      <c r="D908" s="47"/>
      <c r="E908" s="47"/>
      <c r="F908" s="47"/>
      <c r="G908" s="109"/>
      <c r="H908" s="109"/>
    </row>
    <row r="909" spans="1:8" ht="12" customHeight="1">
      <c r="A909" s="47"/>
      <c r="B909" s="47"/>
      <c r="C909" s="47"/>
      <c r="D909" s="47"/>
      <c r="E909" s="47"/>
      <c r="F909" s="47"/>
      <c r="G909" s="109"/>
      <c r="H909" s="109"/>
    </row>
    <row r="910" spans="1:8" ht="12" customHeight="1">
      <c r="A910" s="47"/>
      <c r="B910" s="47"/>
      <c r="C910" s="47"/>
      <c r="D910" s="47"/>
      <c r="E910" s="47"/>
      <c r="F910" s="47"/>
      <c r="G910" s="109"/>
      <c r="H910" s="109"/>
    </row>
    <row r="911" spans="1:8" ht="12" customHeight="1">
      <c r="A911" s="47"/>
      <c r="B911" s="47"/>
      <c r="C911" s="47"/>
      <c r="D911" s="47"/>
      <c r="E911" s="47"/>
      <c r="F911" s="47"/>
      <c r="G911" s="109"/>
      <c r="H911" s="109"/>
    </row>
    <row r="912" spans="1:8" ht="12" customHeight="1">
      <c r="A912" s="47"/>
      <c r="B912" s="47"/>
      <c r="C912" s="47"/>
      <c r="D912" s="47"/>
      <c r="E912" s="47"/>
      <c r="F912" s="47"/>
      <c r="G912" s="109"/>
      <c r="H912" s="109"/>
    </row>
    <row r="913" spans="1:8" ht="12" customHeight="1">
      <c r="A913" s="47"/>
      <c r="B913" s="47"/>
      <c r="C913" s="47"/>
      <c r="D913" s="47"/>
      <c r="E913" s="47"/>
      <c r="F913" s="47"/>
      <c r="G913" s="109"/>
      <c r="H913" s="109"/>
    </row>
    <row r="914" spans="1:8" ht="12" customHeight="1">
      <c r="A914" s="47"/>
      <c r="B914" s="47"/>
      <c r="C914" s="47"/>
      <c r="D914" s="47"/>
      <c r="E914" s="47"/>
      <c r="F914" s="47"/>
      <c r="G914" s="109"/>
      <c r="H914" s="109"/>
    </row>
    <row r="915" spans="1:8" ht="12" customHeight="1">
      <c r="A915" s="47"/>
      <c r="B915" s="47"/>
      <c r="C915" s="47"/>
      <c r="D915" s="47"/>
      <c r="E915" s="47"/>
      <c r="F915" s="47"/>
      <c r="G915" s="109"/>
      <c r="H915" s="109"/>
    </row>
    <row r="916" spans="1:8" ht="12" customHeight="1">
      <c r="A916" s="47"/>
      <c r="B916" s="47"/>
      <c r="C916" s="47"/>
      <c r="D916" s="47"/>
      <c r="E916" s="47"/>
      <c r="F916" s="47"/>
      <c r="G916" s="109"/>
      <c r="H916" s="109"/>
    </row>
    <row r="917" spans="1:8" ht="12" customHeight="1">
      <c r="A917" s="47"/>
      <c r="B917" s="47"/>
      <c r="C917" s="47"/>
      <c r="D917" s="47"/>
      <c r="E917" s="47"/>
      <c r="F917" s="47"/>
      <c r="G917" s="109"/>
      <c r="H917" s="109"/>
    </row>
    <row r="918" spans="1:8" ht="12" customHeight="1">
      <c r="A918" s="47"/>
      <c r="B918" s="47"/>
      <c r="C918" s="47"/>
      <c r="D918" s="47"/>
      <c r="E918" s="47"/>
      <c r="F918" s="47"/>
      <c r="G918" s="109"/>
      <c r="H918" s="109"/>
    </row>
    <row r="919" spans="1:8" ht="12" customHeight="1">
      <c r="A919" s="47"/>
      <c r="B919" s="47"/>
      <c r="C919" s="47"/>
      <c r="D919" s="47"/>
      <c r="E919" s="47"/>
      <c r="F919" s="47"/>
      <c r="G919" s="109"/>
      <c r="H919" s="109"/>
    </row>
    <row r="920" spans="1:8" ht="12" customHeight="1">
      <c r="A920" s="47"/>
      <c r="B920" s="47"/>
      <c r="C920" s="47"/>
      <c r="D920" s="47"/>
      <c r="E920" s="47"/>
      <c r="F920" s="47"/>
      <c r="G920" s="109"/>
      <c r="H920" s="109"/>
    </row>
    <row r="921" spans="1:8" ht="12" customHeight="1">
      <c r="A921" s="47"/>
      <c r="B921" s="47"/>
      <c r="C921" s="47"/>
      <c r="D921" s="47"/>
      <c r="E921" s="47"/>
      <c r="F921" s="47"/>
      <c r="G921" s="109"/>
      <c r="H921" s="109"/>
    </row>
    <row r="922" spans="1:8" ht="12" customHeight="1">
      <c r="A922" s="47"/>
      <c r="B922" s="47"/>
      <c r="C922" s="47"/>
      <c r="D922" s="47"/>
      <c r="E922" s="47"/>
      <c r="F922" s="47"/>
      <c r="G922" s="109"/>
      <c r="H922" s="109"/>
    </row>
    <row r="923" spans="1:8" ht="12" customHeight="1">
      <c r="A923" s="47"/>
      <c r="B923" s="47"/>
      <c r="C923" s="47"/>
      <c r="D923" s="47"/>
      <c r="E923" s="47"/>
      <c r="F923" s="47"/>
      <c r="G923" s="109"/>
      <c r="H923" s="109"/>
    </row>
    <row r="924" spans="1:8" ht="12" customHeight="1">
      <c r="A924" s="47"/>
      <c r="B924" s="47"/>
      <c r="C924" s="47"/>
      <c r="D924" s="47"/>
      <c r="E924" s="47"/>
      <c r="F924" s="47"/>
      <c r="G924" s="109"/>
      <c r="H924" s="109"/>
    </row>
    <row r="925" spans="1:8" ht="12" customHeight="1">
      <c r="A925" s="47"/>
      <c r="B925" s="47"/>
      <c r="C925" s="47"/>
      <c r="D925" s="47"/>
      <c r="E925" s="47"/>
      <c r="F925" s="47"/>
      <c r="G925" s="109"/>
      <c r="H925" s="109"/>
    </row>
    <row r="926" spans="1:8" ht="12" customHeight="1">
      <c r="A926" s="47"/>
      <c r="B926" s="47"/>
      <c r="C926" s="47"/>
      <c r="D926" s="47"/>
      <c r="E926" s="47"/>
      <c r="F926" s="47"/>
      <c r="G926" s="109"/>
      <c r="H926" s="109"/>
    </row>
    <row r="927" spans="1:8" ht="12" customHeight="1">
      <c r="A927" s="47"/>
      <c r="B927" s="47"/>
      <c r="C927" s="47"/>
      <c r="D927" s="47"/>
      <c r="E927" s="47"/>
      <c r="F927" s="47"/>
      <c r="G927" s="109"/>
      <c r="H927" s="109"/>
    </row>
    <row r="928" spans="1:8" ht="12" customHeight="1">
      <c r="A928" s="47"/>
      <c r="B928" s="47"/>
      <c r="C928" s="47"/>
      <c r="D928" s="47"/>
      <c r="E928" s="47"/>
      <c r="F928" s="47"/>
      <c r="G928" s="109"/>
      <c r="H928" s="109"/>
    </row>
    <row r="929" spans="1:8" ht="12" customHeight="1">
      <c r="A929" s="47"/>
      <c r="B929" s="47"/>
      <c r="C929" s="47"/>
      <c r="D929" s="47"/>
      <c r="E929" s="47"/>
      <c r="F929" s="47"/>
      <c r="G929" s="109"/>
      <c r="H929" s="109"/>
    </row>
    <row r="930" spans="1:8" ht="12" customHeight="1">
      <c r="A930" s="47"/>
      <c r="B930" s="47"/>
      <c r="C930" s="47"/>
      <c r="D930" s="47"/>
      <c r="E930" s="47"/>
      <c r="F930" s="47"/>
      <c r="G930" s="109"/>
      <c r="H930" s="109"/>
    </row>
    <row r="931" spans="1:8" ht="12" customHeight="1">
      <c r="A931" s="47"/>
      <c r="B931" s="47"/>
      <c r="C931" s="47"/>
      <c r="D931" s="47"/>
      <c r="E931" s="47"/>
      <c r="F931" s="47"/>
      <c r="G931" s="109"/>
      <c r="H931" s="109"/>
    </row>
    <row r="932" spans="1:8" ht="12" customHeight="1">
      <c r="A932" s="47"/>
      <c r="B932" s="47"/>
      <c r="C932" s="47"/>
      <c r="D932" s="47"/>
      <c r="E932" s="47"/>
      <c r="F932" s="47"/>
      <c r="G932" s="109"/>
      <c r="H932" s="109"/>
    </row>
    <row r="933" spans="1:8" ht="12" customHeight="1">
      <c r="A933" s="47"/>
      <c r="B933" s="47"/>
      <c r="C933" s="47"/>
      <c r="D933" s="47"/>
      <c r="E933" s="47"/>
      <c r="F933" s="47"/>
      <c r="G933" s="109"/>
      <c r="H933" s="109"/>
    </row>
    <row r="934" spans="1:8" ht="12" customHeight="1">
      <c r="A934" s="47"/>
      <c r="B934" s="47"/>
      <c r="C934" s="47"/>
      <c r="D934" s="47"/>
      <c r="E934" s="47"/>
      <c r="F934" s="47"/>
      <c r="G934" s="109"/>
      <c r="H934" s="109"/>
    </row>
    <row r="935" spans="1:8" ht="12" customHeight="1">
      <c r="A935" s="47"/>
      <c r="B935" s="47"/>
      <c r="C935" s="47"/>
      <c r="D935" s="47"/>
      <c r="E935" s="47"/>
      <c r="F935" s="47"/>
      <c r="G935" s="109"/>
      <c r="H935" s="109"/>
    </row>
    <row r="936" spans="1:8" ht="12" customHeight="1">
      <c r="A936" s="47"/>
      <c r="B936" s="47"/>
      <c r="C936" s="47"/>
      <c r="D936" s="47"/>
      <c r="E936" s="47"/>
      <c r="F936" s="47"/>
      <c r="G936" s="109"/>
      <c r="H936" s="109"/>
    </row>
    <row r="937" spans="1:8" ht="12" customHeight="1">
      <c r="A937" s="47"/>
      <c r="B937" s="47"/>
      <c r="C937" s="47"/>
      <c r="D937" s="47"/>
      <c r="E937" s="47"/>
      <c r="F937" s="47"/>
      <c r="G937" s="109"/>
      <c r="H937" s="109"/>
    </row>
    <row r="938" spans="1:8" ht="12" customHeight="1">
      <c r="A938" s="47"/>
      <c r="B938" s="47"/>
      <c r="C938" s="47"/>
      <c r="D938" s="47"/>
      <c r="E938" s="47"/>
      <c r="F938" s="47"/>
      <c r="G938" s="109"/>
      <c r="H938" s="109"/>
    </row>
    <row r="939" spans="1:8" ht="12" customHeight="1">
      <c r="A939" s="47"/>
      <c r="B939" s="47"/>
      <c r="C939" s="47"/>
      <c r="D939" s="47"/>
      <c r="E939" s="47"/>
      <c r="F939" s="47"/>
      <c r="G939" s="109"/>
      <c r="H939" s="109"/>
    </row>
    <row r="940" spans="1:8" ht="12" customHeight="1">
      <c r="A940" s="47"/>
      <c r="B940" s="47"/>
      <c r="C940" s="47"/>
      <c r="D940" s="47"/>
      <c r="E940" s="47"/>
      <c r="F940" s="47"/>
      <c r="G940" s="109"/>
      <c r="H940" s="109"/>
    </row>
    <row r="941" spans="1:8" ht="12" customHeight="1">
      <c r="A941" s="47"/>
      <c r="B941" s="47"/>
      <c r="C941" s="47"/>
      <c r="D941" s="47"/>
      <c r="E941" s="47"/>
      <c r="F941" s="47"/>
      <c r="G941" s="109"/>
      <c r="H941" s="109"/>
    </row>
    <row r="942" spans="1:8" ht="12" customHeight="1">
      <c r="A942" s="47"/>
      <c r="B942" s="47"/>
      <c r="C942" s="47"/>
      <c r="D942" s="47"/>
      <c r="E942" s="47"/>
      <c r="F942" s="47"/>
      <c r="G942" s="109"/>
      <c r="H942" s="109"/>
    </row>
    <row r="943" spans="1:8" ht="12" customHeight="1">
      <c r="A943" s="47"/>
      <c r="B943" s="47"/>
      <c r="C943" s="47"/>
      <c r="D943" s="47"/>
      <c r="E943" s="47"/>
      <c r="F943" s="47"/>
      <c r="G943" s="109"/>
      <c r="H943" s="109"/>
    </row>
    <row r="944" spans="1:8" ht="12" customHeight="1">
      <c r="A944" s="47"/>
      <c r="B944" s="47"/>
      <c r="C944" s="47"/>
      <c r="D944" s="47"/>
      <c r="E944" s="47"/>
      <c r="F944" s="47"/>
      <c r="G944" s="109"/>
      <c r="H944" s="109"/>
    </row>
    <row r="945" spans="1:8" ht="12" customHeight="1">
      <c r="A945" s="47"/>
      <c r="B945" s="47"/>
      <c r="C945" s="47"/>
      <c r="D945" s="47"/>
      <c r="E945" s="47"/>
      <c r="F945" s="47"/>
      <c r="G945" s="109"/>
      <c r="H945" s="109"/>
    </row>
    <row r="946" spans="1:8" ht="12" customHeight="1">
      <c r="A946" s="47"/>
      <c r="B946" s="47"/>
      <c r="C946" s="47"/>
      <c r="D946" s="47"/>
      <c r="E946" s="47"/>
      <c r="F946" s="47"/>
      <c r="G946" s="109"/>
      <c r="H946" s="109"/>
    </row>
    <row r="947" spans="1:8" ht="12" customHeight="1">
      <c r="A947" s="47"/>
      <c r="B947" s="47"/>
      <c r="C947" s="47"/>
      <c r="D947" s="47"/>
      <c r="E947" s="47"/>
      <c r="F947" s="47"/>
      <c r="G947" s="109"/>
      <c r="H947" s="109"/>
    </row>
    <row r="948" spans="1:8" ht="12" customHeight="1">
      <c r="A948" s="47"/>
      <c r="B948" s="47"/>
      <c r="C948" s="47"/>
      <c r="D948" s="47"/>
      <c r="E948" s="47"/>
      <c r="F948" s="47"/>
      <c r="G948" s="109"/>
      <c r="H948" s="109"/>
    </row>
    <row r="949" spans="1:8" ht="12" customHeight="1">
      <c r="A949" s="47"/>
      <c r="B949" s="47"/>
      <c r="C949" s="47"/>
      <c r="D949" s="47"/>
      <c r="E949" s="47"/>
      <c r="F949" s="47"/>
      <c r="G949" s="109"/>
      <c r="H949" s="109"/>
    </row>
    <row r="950" spans="1:8" ht="12" customHeight="1">
      <c r="A950" s="47"/>
      <c r="B950" s="47"/>
      <c r="C950" s="47"/>
      <c r="D950" s="47"/>
      <c r="E950" s="47"/>
      <c r="F950" s="47"/>
      <c r="G950" s="109"/>
      <c r="H950" s="109"/>
    </row>
    <row r="951" spans="1:8" ht="12" customHeight="1">
      <c r="A951" s="47"/>
      <c r="B951" s="47"/>
      <c r="C951" s="47"/>
      <c r="D951" s="47"/>
      <c r="E951" s="47"/>
      <c r="F951" s="47"/>
      <c r="G951" s="109"/>
      <c r="H951" s="109"/>
    </row>
    <row r="952" spans="1:8" ht="12" customHeight="1">
      <c r="A952" s="47"/>
      <c r="B952" s="47"/>
      <c r="C952" s="47"/>
      <c r="D952" s="47"/>
      <c r="E952" s="47"/>
      <c r="F952" s="47"/>
      <c r="G952" s="109"/>
      <c r="H952" s="109"/>
    </row>
    <row r="953" spans="1:8" ht="12" customHeight="1">
      <c r="A953" s="47"/>
      <c r="B953" s="47"/>
      <c r="C953" s="47"/>
      <c r="D953" s="47"/>
      <c r="E953" s="47"/>
      <c r="F953" s="47"/>
      <c r="G953" s="109"/>
      <c r="H953" s="109"/>
    </row>
    <row r="954" spans="1:8" ht="12" customHeight="1">
      <c r="A954" s="47"/>
      <c r="B954" s="47"/>
      <c r="C954" s="47"/>
      <c r="D954" s="47"/>
      <c r="E954" s="47"/>
      <c r="F954" s="47"/>
      <c r="G954" s="109"/>
      <c r="H954" s="109"/>
    </row>
    <row r="955" spans="1:8" ht="12" customHeight="1">
      <c r="A955" s="47"/>
      <c r="B955" s="47"/>
      <c r="C955" s="47"/>
      <c r="D955" s="47"/>
      <c r="E955" s="47"/>
      <c r="F955" s="47"/>
      <c r="G955" s="109"/>
      <c r="H955" s="109"/>
    </row>
    <row r="956" spans="1:8" ht="12" customHeight="1">
      <c r="A956" s="47"/>
      <c r="B956" s="47"/>
      <c r="C956" s="47"/>
      <c r="D956" s="47"/>
      <c r="E956" s="47"/>
      <c r="F956" s="47"/>
      <c r="G956" s="109"/>
      <c r="H956" s="109"/>
    </row>
    <row r="957" spans="1:8" ht="12" customHeight="1">
      <c r="A957" s="47"/>
      <c r="B957" s="47"/>
      <c r="C957" s="47"/>
      <c r="D957" s="47"/>
      <c r="E957" s="47"/>
      <c r="F957" s="47"/>
      <c r="G957" s="109"/>
      <c r="H957" s="109"/>
    </row>
    <row r="958" spans="1:8" ht="12" customHeight="1">
      <c r="A958" s="47"/>
      <c r="B958" s="47"/>
      <c r="C958" s="47"/>
      <c r="D958" s="47"/>
      <c r="E958" s="47"/>
      <c r="F958" s="47"/>
      <c r="G958" s="109"/>
      <c r="H958" s="109"/>
    </row>
    <row r="959" spans="1:8" ht="12" customHeight="1">
      <c r="A959" s="47"/>
      <c r="B959" s="47"/>
      <c r="C959" s="47"/>
      <c r="D959" s="47"/>
      <c r="E959" s="47"/>
      <c r="F959" s="47"/>
      <c r="G959" s="109"/>
      <c r="H959" s="109"/>
    </row>
    <row r="960" spans="1:8" ht="12" customHeight="1">
      <c r="A960" s="47"/>
      <c r="B960" s="47"/>
      <c r="C960" s="47"/>
      <c r="D960" s="47"/>
      <c r="E960" s="47"/>
      <c r="F960" s="47"/>
      <c r="G960" s="109"/>
      <c r="H960" s="109"/>
    </row>
    <row r="961" spans="1:8" ht="12" customHeight="1">
      <c r="A961" s="47"/>
      <c r="B961" s="47"/>
      <c r="C961" s="47"/>
      <c r="D961" s="47"/>
      <c r="E961" s="47"/>
      <c r="F961" s="47"/>
      <c r="G961" s="109"/>
      <c r="H961" s="109"/>
    </row>
    <row r="962" spans="1:8" ht="12" customHeight="1">
      <c r="A962" s="47"/>
      <c r="B962" s="47"/>
      <c r="C962" s="47"/>
      <c r="D962" s="47"/>
      <c r="E962" s="47"/>
      <c r="F962" s="47"/>
      <c r="G962" s="109"/>
      <c r="H962" s="109"/>
    </row>
    <row r="963" spans="1:8" ht="12" customHeight="1">
      <c r="A963" s="47"/>
      <c r="B963" s="47"/>
      <c r="C963" s="47"/>
      <c r="D963" s="47"/>
      <c r="E963" s="47"/>
      <c r="F963" s="47"/>
      <c r="G963" s="109"/>
      <c r="H963" s="109"/>
    </row>
    <row r="964" spans="1:8" ht="12" customHeight="1">
      <c r="A964" s="47"/>
      <c r="B964" s="47"/>
      <c r="C964" s="47"/>
      <c r="D964" s="47"/>
      <c r="E964" s="47"/>
      <c r="F964" s="47"/>
      <c r="G964" s="109"/>
      <c r="H964" s="109"/>
    </row>
    <row r="965" spans="1:8" ht="12" customHeight="1">
      <c r="A965" s="47"/>
      <c r="B965" s="47"/>
      <c r="C965" s="47"/>
      <c r="D965" s="47"/>
      <c r="E965" s="47"/>
      <c r="F965" s="47"/>
      <c r="G965" s="109"/>
      <c r="H965" s="109"/>
    </row>
    <row r="966" spans="1:8" ht="12" customHeight="1">
      <c r="A966" s="47"/>
      <c r="B966" s="47"/>
      <c r="C966" s="47"/>
      <c r="D966" s="47"/>
      <c r="E966" s="47"/>
      <c r="F966" s="47"/>
      <c r="G966" s="109"/>
      <c r="H966" s="109"/>
    </row>
    <row r="967" spans="1:8" ht="12" customHeight="1">
      <c r="A967" s="47"/>
      <c r="B967" s="47"/>
      <c r="C967" s="47"/>
      <c r="D967" s="47"/>
      <c r="E967" s="47"/>
      <c r="F967" s="47"/>
      <c r="G967" s="109"/>
      <c r="H967" s="109"/>
    </row>
    <row r="968" spans="1:8" ht="12" customHeight="1">
      <c r="A968" s="47"/>
      <c r="B968" s="47"/>
      <c r="C968" s="47"/>
      <c r="D968" s="47"/>
      <c r="E968" s="47"/>
      <c r="F968" s="47"/>
      <c r="G968" s="109"/>
      <c r="H968" s="109"/>
    </row>
    <row r="969" spans="1:8" ht="12" customHeight="1">
      <c r="A969" s="47"/>
      <c r="B969" s="47"/>
      <c r="C969" s="47"/>
      <c r="D969" s="47"/>
      <c r="E969" s="47"/>
      <c r="F969" s="47"/>
      <c r="G969" s="109"/>
      <c r="H969" s="109"/>
    </row>
    <row r="970" spans="1:8" ht="12" customHeight="1">
      <c r="A970" s="47"/>
      <c r="B970" s="47"/>
      <c r="C970" s="47"/>
      <c r="D970" s="47"/>
      <c r="E970" s="47"/>
      <c r="F970" s="47"/>
      <c r="G970" s="109"/>
      <c r="H970" s="109"/>
    </row>
    <row r="971" spans="1:8" ht="12" customHeight="1">
      <c r="A971" s="47"/>
      <c r="B971" s="47"/>
      <c r="C971" s="47"/>
      <c r="D971" s="47"/>
      <c r="E971" s="47"/>
      <c r="F971" s="47"/>
      <c r="G971" s="109"/>
      <c r="H971" s="109"/>
    </row>
    <row r="972" spans="1:8" ht="12" customHeight="1">
      <c r="A972" s="47"/>
      <c r="B972" s="47"/>
      <c r="C972" s="47"/>
      <c r="D972" s="47"/>
      <c r="E972" s="47"/>
      <c r="F972" s="47"/>
      <c r="G972" s="109"/>
      <c r="H972" s="109"/>
    </row>
    <row r="973" spans="1:8" ht="12" customHeight="1">
      <c r="A973" s="47"/>
      <c r="B973" s="47"/>
      <c r="C973" s="47"/>
      <c r="D973" s="47"/>
      <c r="E973" s="47"/>
      <c r="F973" s="47"/>
      <c r="G973" s="109"/>
      <c r="H973" s="109"/>
    </row>
    <row r="974" spans="1:8" ht="12" customHeight="1">
      <c r="A974" s="47"/>
      <c r="B974" s="47"/>
      <c r="C974" s="47"/>
      <c r="D974" s="47"/>
      <c r="E974" s="47"/>
      <c r="F974" s="47"/>
      <c r="G974" s="109"/>
      <c r="H974" s="109"/>
    </row>
    <row r="975" spans="1:8" ht="12" customHeight="1">
      <c r="A975" s="47"/>
      <c r="B975" s="47"/>
      <c r="C975" s="47"/>
      <c r="D975" s="47"/>
      <c r="E975" s="47"/>
      <c r="F975" s="47"/>
      <c r="G975" s="109"/>
      <c r="H975" s="109"/>
    </row>
    <row r="976" spans="1:8" ht="12" customHeight="1">
      <c r="A976" s="47"/>
      <c r="B976" s="47"/>
      <c r="C976" s="47"/>
      <c r="D976" s="47"/>
      <c r="E976" s="47"/>
      <c r="F976" s="47"/>
      <c r="G976" s="109"/>
      <c r="H976" s="109"/>
    </row>
    <row r="977" spans="1:8" ht="12" customHeight="1">
      <c r="A977" s="47"/>
      <c r="B977" s="47"/>
      <c r="C977" s="47"/>
      <c r="D977" s="47"/>
      <c r="E977" s="47"/>
      <c r="F977" s="47"/>
      <c r="G977" s="109"/>
      <c r="H977" s="109"/>
    </row>
    <row r="978" spans="1:8" ht="12" customHeight="1">
      <c r="A978" s="47"/>
      <c r="B978" s="47"/>
      <c r="C978" s="47"/>
      <c r="D978" s="47"/>
      <c r="E978" s="47"/>
      <c r="F978" s="47"/>
      <c r="G978" s="109"/>
      <c r="H978" s="109"/>
    </row>
    <row r="979" spans="1:8" ht="12" customHeight="1">
      <c r="A979" s="47"/>
      <c r="B979" s="47"/>
      <c r="C979" s="47"/>
      <c r="D979" s="47"/>
      <c r="E979" s="47"/>
      <c r="F979" s="47"/>
      <c r="G979" s="109"/>
      <c r="H979" s="109"/>
    </row>
    <row r="980" spans="1:8" ht="12" customHeight="1">
      <c r="A980" s="47"/>
      <c r="B980" s="47"/>
      <c r="C980" s="47"/>
      <c r="D980" s="47"/>
      <c r="E980" s="47"/>
      <c r="F980" s="47"/>
      <c r="G980" s="109"/>
      <c r="H980" s="109"/>
    </row>
    <row r="981" spans="1:8" ht="12" customHeight="1">
      <c r="A981" s="47"/>
      <c r="B981" s="47"/>
      <c r="C981" s="47"/>
      <c r="D981" s="47"/>
      <c r="E981" s="47"/>
      <c r="F981" s="47"/>
      <c r="G981" s="109"/>
      <c r="H981" s="109"/>
    </row>
    <row r="982" spans="1:8" ht="12" customHeight="1">
      <c r="A982" s="47"/>
      <c r="B982" s="47"/>
      <c r="C982" s="47"/>
      <c r="D982" s="47"/>
      <c r="E982" s="47"/>
      <c r="F982" s="47"/>
      <c r="G982" s="109"/>
      <c r="H982" s="109"/>
    </row>
    <row r="983" spans="1:8" ht="12" customHeight="1">
      <c r="A983" s="47"/>
      <c r="B983" s="47"/>
      <c r="C983" s="47"/>
      <c r="D983" s="47"/>
      <c r="E983" s="47"/>
      <c r="F983" s="47"/>
      <c r="G983" s="109"/>
      <c r="H983" s="109"/>
    </row>
    <row r="984" spans="1:8" ht="12" customHeight="1">
      <c r="A984" s="47"/>
      <c r="B984" s="47"/>
      <c r="C984" s="47"/>
      <c r="D984" s="47"/>
      <c r="E984" s="47"/>
      <c r="F984" s="47"/>
      <c r="G984" s="109"/>
      <c r="H984" s="109"/>
    </row>
    <row r="985" spans="1:8" ht="12" customHeight="1">
      <c r="A985" s="47"/>
      <c r="B985" s="47"/>
      <c r="C985" s="47"/>
      <c r="D985" s="47"/>
      <c r="E985" s="47"/>
      <c r="F985" s="47"/>
      <c r="G985" s="109"/>
      <c r="H985" s="109"/>
    </row>
    <row r="986" spans="1:8" ht="12" customHeight="1">
      <c r="A986" s="47"/>
      <c r="B986" s="47"/>
      <c r="C986" s="47"/>
      <c r="D986" s="47"/>
      <c r="E986" s="47"/>
      <c r="F986" s="47"/>
      <c r="G986" s="109"/>
      <c r="H986" s="109"/>
    </row>
    <row r="987" spans="1:8" ht="12" customHeight="1">
      <c r="A987" s="47"/>
      <c r="B987" s="47"/>
      <c r="C987" s="47"/>
      <c r="D987" s="47"/>
      <c r="E987" s="47"/>
      <c r="F987" s="47"/>
      <c r="G987" s="109"/>
      <c r="H987" s="109"/>
    </row>
    <row r="988" spans="1:8" ht="12" customHeight="1">
      <c r="A988" s="47"/>
      <c r="B988" s="47"/>
      <c r="C988" s="47"/>
      <c r="D988" s="47"/>
      <c r="E988" s="47"/>
      <c r="F988" s="47"/>
      <c r="G988" s="109"/>
      <c r="H988" s="109"/>
    </row>
    <row r="989" spans="1:8" ht="12" customHeight="1">
      <c r="A989" s="47"/>
      <c r="B989" s="47"/>
      <c r="C989" s="47"/>
      <c r="D989" s="47"/>
      <c r="E989" s="47"/>
      <c r="F989" s="47"/>
      <c r="G989" s="109"/>
      <c r="H989" s="109"/>
    </row>
    <row r="990" spans="1:8" ht="12" customHeight="1">
      <c r="A990" s="47"/>
      <c r="B990" s="47"/>
      <c r="C990" s="47"/>
      <c r="D990" s="47"/>
      <c r="E990" s="47"/>
      <c r="F990" s="47"/>
      <c r="G990" s="109"/>
      <c r="H990" s="109"/>
    </row>
    <row r="991" spans="1:8" ht="12" customHeight="1">
      <c r="A991" s="47"/>
      <c r="B991" s="47"/>
      <c r="C991" s="47"/>
      <c r="D991" s="47"/>
      <c r="E991" s="47"/>
      <c r="F991" s="47"/>
      <c r="G991" s="109"/>
      <c r="H991" s="109"/>
    </row>
    <row r="992" spans="1:8" ht="12" customHeight="1">
      <c r="A992" s="47"/>
      <c r="B992" s="47"/>
      <c r="C992" s="47"/>
      <c r="D992" s="47"/>
      <c r="E992" s="47"/>
      <c r="F992" s="47"/>
      <c r="G992" s="109"/>
      <c r="H992" s="109"/>
    </row>
    <row r="993" spans="1:8" ht="12" customHeight="1">
      <c r="A993" s="47"/>
      <c r="B993" s="47"/>
      <c r="C993" s="47"/>
      <c r="D993" s="47"/>
      <c r="E993" s="47"/>
      <c r="F993" s="47"/>
      <c r="G993" s="109"/>
      <c r="H993" s="109"/>
    </row>
    <row r="994" spans="1:8" ht="12" customHeight="1">
      <c r="A994" s="47"/>
      <c r="B994" s="47"/>
      <c r="C994" s="47"/>
      <c r="D994" s="47"/>
      <c r="E994" s="47"/>
      <c r="F994" s="47"/>
      <c r="G994" s="109"/>
      <c r="H994" s="109"/>
    </row>
    <row r="995" spans="1:8" ht="12" customHeight="1">
      <c r="A995" s="47"/>
      <c r="B995" s="47"/>
      <c r="C995" s="47"/>
      <c r="D995" s="47"/>
      <c r="E995" s="47"/>
      <c r="F995" s="47"/>
      <c r="G995" s="109"/>
      <c r="H995" s="109"/>
    </row>
    <row r="996" spans="1:8" ht="12" customHeight="1">
      <c r="A996" s="47"/>
      <c r="B996" s="47"/>
      <c r="C996" s="47"/>
      <c r="D996" s="47"/>
      <c r="E996" s="47"/>
      <c r="F996" s="47"/>
      <c r="G996" s="109"/>
      <c r="H996" s="109"/>
    </row>
    <row r="997" spans="1:8" ht="12" customHeight="1">
      <c r="A997" s="47"/>
      <c r="B997" s="47"/>
      <c r="C997" s="47"/>
      <c r="D997" s="47"/>
      <c r="E997" s="47"/>
      <c r="F997" s="47"/>
      <c r="G997" s="109"/>
      <c r="H997" s="109"/>
    </row>
    <row r="998" spans="1:8" ht="12" customHeight="1">
      <c r="A998" s="47"/>
      <c r="B998" s="47"/>
      <c r="C998" s="47"/>
      <c r="D998" s="47"/>
      <c r="E998" s="47"/>
      <c r="F998" s="47"/>
      <c r="G998" s="109"/>
      <c r="H998" s="109"/>
    </row>
    <row r="999" spans="1:8" ht="12" customHeight="1">
      <c r="A999" s="47"/>
      <c r="B999" s="47"/>
      <c r="C999" s="47"/>
      <c r="D999" s="47"/>
      <c r="E999" s="47"/>
      <c r="F999" s="47"/>
      <c r="G999" s="109"/>
      <c r="H999" s="109"/>
    </row>
    <row r="1000" spans="1:8" ht="12" customHeight="1">
      <c r="A1000" s="47"/>
      <c r="B1000" s="47"/>
      <c r="C1000" s="47"/>
      <c r="D1000" s="47"/>
      <c r="E1000" s="47"/>
      <c r="F1000" s="47"/>
      <c r="G1000" s="109"/>
      <c r="H1000" s="109"/>
    </row>
    <row r="1001" spans="1:8" ht="12" customHeight="1">
      <c r="A1001" s="47"/>
      <c r="B1001" s="47"/>
      <c r="C1001" s="47"/>
      <c r="D1001" s="47"/>
      <c r="E1001" s="47"/>
      <c r="F1001" s="47"/>
      <c r="G1001" s="109"/>
      <c r="H1001" s="109"/>
    </row>
    <row r="1002" spans="1:8" ht="12" customHeight="1">
      <c r="A1002" s="47"/>
      <c r="B1002" s="47"/>
      <c r="C1002" s="47"/>
      <c r="D1002" s="47"/>
      <c r="E1002" s="47"/>
      <c r="F1002" s="47"/>
      <c r="G1002" s="109"/>
      <c r="H1002" s="109"/>
    </row>
    <row r="1003" spans="1:8" ht="12" customHeight="1">
      <c r="A1003" s="47"/>
      <c r="B1003" s="47"/>
      <c r="C1003" s="47"/>
      <c r="D1003" s="47"/>
      <c r="E1003" s="47"/>
      <c r="F1003" s="47"/>
      <c r="G1003" s="109"/>
      <c r="H1003" s="109"/>
    </row>
    <row r="1004" spans="1:8" ht="12" customHeight="1">
      <c r="A1004" s="47"/>
      <c r="B1004" s="47"/>
      <c r="C1004" s="47"/>
      <c r="D1004" s="47"/>
      <c r="E1004" s="47"/>
      <c r="F1004" s="47"/>
      <c r="G1004" s="109"/>
      <c r="H1004" s="109"/>
    </row>
    <row r="1005" spans="1:8" ht="12" customHeight="1">
      <c r="A1005" s="47"/>
      <c r="B1005" s="47"/>
      <c r="C1005" s="47"/>
      <c r="D1005" s="47"/>
      <c r="E1005" s="47"/>
      <c r="F1005" s="47"/>
      <c r="G1005" s="109"/>
      <c r="H1005" s="109"/>
    </row>
    <row r="1006" spans="1:8" ht="12" customHeight="1">
      <c r="A1006" s="47"/>
      <c r="B1006" s="47"/>
      <c r="C1006" s="47"/>
      <c r="D1006" s="47"/>
      <c r="E1006" s="47"/>
      <c r="F1006" s="47"/>
      <c r="G1006" s="109"/>
      <c r="H1006" s="109"/>
    </row>
    <row r="1007" spans="1:8" ht="12" customHeight="1">
      <c r="A1007" s="47"/>
      <c r="B1007" s="47"/>
      <c r="C1007" s="47"/>
      <c r="D1007" s="47"/>
      <c r="E1007" s="47"/>
      <c r="F1007" s="47"/>
      <c r="G1007" s="109"/>
      <c r="H1007" s="109"/>
    </row>
    <row r="1008" spans="1:8" ht="12" customHeight="1">
      <c r="A1008" s="47"/>
      <c r="B1008" s="47"/>
      <c r="C1008" s="47"/>
      <c r="D1008" s="47"/>
      <c r="E1008" s="47"/>
      <c r="F1008" s="47"/>
      <c r="G1008" s="109"/>
      <c r="H1008" s="109"/>
    </row>
    <row r="1009" spans="1:8" ht="12" customHeight="1">
      <c r="A1009" s="47"/>
      <c r="B1009" s="47"/>
      <c r="C1009" s="47"/>
      <c r="D1009" s="47"/>
      <c r="E1009" s="47"/>
      <c r="F1009" s="47"/>
      <c r="G1009" s="109"/>
      <c r="H1009" s="109"/>
    </row>
    <row r="1010" spans="1:8" ht="12" customHeight="1">
      <c r="A1010" s="47"/>
      <c r="B1010" s="47"/>
      <c r="C1010" s="47"/>
      <c r="D1010" s="47"/>
      <c r="E1010" s="47"/>
      <c r="F1010" s="47"/>
      <c r="G1010" s="109"/>
      <c r="H1010" s="109"/>
    </row>
    <row r="1011" spans="1:8" ht="12" customHeight="1">
      <c r="A1011" s="47"/>
      <c r="B1011" s="47"/>
      <c r="C1011" s="47"/>
      <c r="D1011" s="47"/>
      <c r="E1011" s="47"/>
      <c r="F1011" s="47"/>
      <c r="G1011" s="109"/>
      <c r="H1011" s="109"/>
    </row>
    <row r="1012" spans="1:8" ht="12" customHeight="1">
      <c r="A1012" s="47"/>
      <c r="B1012" s="47"/>
      <c r="C1012" s="47"/>
      <c r="D1012" s="47"/>
      <c r="E1012" s="47"/>
      <c r="F1012" s="47"/>
      <c r="G1012" s="109"/>
      <c r="H1012" s="109"/>
    </row>
    <row r="1013" spans="1:8" ht="12" customHeight="1">
      <c r="A1013" s="47"/>
      <c r="B1013" s="47"/>
      <c r="C1013" s="47"/>
      <c r="D1013" s="47"/>
      <c r="E1013" s="47"/>
      <c r="F1013" s="47"/>
      <c r="G1013" s="109"/>
      <c r="H1013" s="109"/>
    </row>
    <row r="1014" spans="1:8" ht="12" customHeight="1">
      <c r="A1014" s="47"/>
      <c r="B1014" s="47"/>
      <c r="C1014" s="47"/>
      <c r="D1014" s="47"/>
      <c r="E1014" s="47"/>
      <c r="F1014" s="47"/>
      <c r="G1014" s="109"/>
      <c r="H1014" s="109"/>
    </row>
    <row r="1015" spans="1:8" ht="12" customHeight="1">
      <c r="A1015" s="47"/>
      <c r="B1015" s="47"/>
      <c r="C1015" s="47"/>
      <c r="D1015" s="47"/>
      <c r="E1015" s="47"/>
      <c r="F1015" s="47"/>
      <c r="G1015" s="109"/>
      <c r="H1015" s="109"/>
    </row>
    <row r="1016" spans="1:8" ht="12" customHeight="1">
      <c r="A1016" s="47"/>
      <c r="B1016" s="47"/>
      <c r="C1016" s="47"/>
      <c r="D1016" s="47"/>
      <c r="E1016" s="47"/>
      <c r="F1016" s="47"/>
      <c r="G1016" s="109"/>
      <c r="H1016" s="109"/>
    </row>
    <row r="1017" spans="1:8" ht="12" customHeight="1">
      <c r="A1017" s="47"/>
      <c r="B1017" s="47"/>
      <c r="C1017" s="47"/>
      <c r="D1017" s="47"/>
      <c r="E1017" s="47"/>
      <c r="F1017" s="47"/>
      <c r="G1017" s="109"/>
      <c r="H1017" s="109"/>
    </row>
    <row r="1018" spans="1:8" ht="12" customHeight="1">
      <c r="A1018" s="47"/>
      <c r="B1018" s="47"/>
      <c r="C1018" s="47"/>
      <c r="D1018" s="47"/>
      <c r="E1018" s="47"/>
      <c r="F1018" s="47"/>
      <c r="G1018" s="109"/>
      <c r="H1018" s="109"/>
    </row>
    <row r="1019" spans="1:8" ht="12" customHeight="1">
      <c r="A1019" s="47"/>
      <c r="B1019" s="47"/>
      <c r="C1019" s="47"/>
      <c r="D1019" s="47"/>
      <c r="E1019" s="47"/>
      <c r="F1019" s="47"/>
      <c r="G1019" s="109"/>
      <c r="H1019" s="109"/>
    </row>
    <row r="1020" spans="1:8" ht="12" customHeight="1">
      <c r="A1020" s="47"/>
      <c r="B1020" s="47"/>
      <c r="C1020" s="47"/>
      <c r="D1020" s="47"/>
      <c r="E1020" s="47"/>
      <c r="F1020" s="47"/>
      <c r="G1020" s="109"/>
      <c r="H1020" s="109"/>
    </row>
    <row r="1021" spans="1:8" ht="12" customHeight="1">
      <c r="A1021" s="47"/>
      <c r="B1021" s="47"/>
      <c r="C1021" s="47"/>
      <c r="D1021" s="47"/>
      <c r="E1021" s="47"/>
      <c r="F1021" s="47"/>
      <c r="G1021" s="109"/>
      <c r="H1021" s="109"/>
    </row>
    <row r="1022" spans="1:8" ht="12" customHeight="1">
      <c r="A1022" s="47"/>
      <c r="B1022" s="47"/>
      <c r="C1022" s="47"/>
      <c r="D1022" s="47"/>
      <c r="E1022" s="47"/>
      <c r="F1022" s="47"/>
      <c r="G1022" s="109"/>
      <c r="H1022" s="109"/>
    </row>
    <row r="1023" spans="1:8" ht="12" customHeight="1">
      <c r="A1023" s="47"/>
      <c r="B1023" s="47"/>
      <c r="C1023" s="47"/>
      <c r="D1023" s="47"/>
      <c r="E1023" s="47"/>
      <c r="F1023" s="47"/>
      <c r="G1023" s="109"/>
      <c r="H1023" s="109"/>
    </row>
    <row r="1024" spans="1:8" ht="12" customHeight="1">
      <c r="A1024" s="47"/>
      <c r="B1024" s="47"/>
      <c r="C1024" s="47"/>
      <c r="D1024" s="47"/>
      <c r="E1024" s="47"/>
      <c r="F1024" s="47"/>
      <c r="G1024" s="109"/>
      <c r="H1024" s="109"/>
    </row>
    <row r="1025" spans="1:8" ht="12" customHeight="1">
      <c r="A1025" s="47"/>
      <c r="B1025" s="47"/>
      <c r="C1025" s="47"/>
      <c r="D1025" s="47"/>
      <c r="E1025" s="47"/>
      <c r="F1025" s="47"/>
      <c r="G1025" s="109"/>
      <c r="H1025" s="109"/>
    </row>
    <row r="1026" spans="1:8" ht="12" customHeight="1">
      <c r="A1026" s="47"/>
      <c r="B1026" s="47"/>
      <c r="C1026" s="47"/>
      <c r="D1026" s="47"/>
      <c r="E1026" s="47"/>
      <c r="F1026" s="47"/>
      <c r="G1026" s="109"/>
      <c r="H1026" s="109"/>
    </row>
    <row r="1027" spans="1:8" ht="12" customHeight="1">
      <c r="A1027" s="47"/>
      <c r="B1027" s="47"/>
      <c r="C1027" s="47"/>
      <c r="D1027" s="47"/>
      <c r="E1027" s="47"/>
      <c r="F1027" s="47"/>
      <c r="G1027" s="109"/>
      <c r="H1027" s="109"/>
    </row>
    <row r="1028" spans="1:8" ht="12" customHeight="1">
      <c r="A1028" s="47"/>
      <c r="B1028" s="47"/>
      <c r="C1028" s="47"/>
      <c r="D1028" s="47"/>
      <c r="E1028" s="47"/>
      <c r="F1028" s="47"/>
      <c r="G1028" s="109"/>
      <c r="H1028" s="109"/>
    </row>
    <row r="1029" spans="1:8" ht="12" customHeight="1">
      <c r="A1029" s="47"/>
      <c r="B1029" s="47"/>
      <c r="C1029" s="47"/>
      <c r="D1029" s="47"/>
      <c r="E1029" s="47"/>
      <c r="F1029" s="47"/>
      <c r="G1029" s="109"/>
      <c r="H1029" s="109"/>
    </row>
    <row r="1030" spans="1:8" ht="12" customHeight="1">
      <c r="A1030" s="47"/>
      <c r="B1030" s="47"/>
      <c r="C1030" s="47"/>
      <c r="D1030" s="47"/>
      <c r="E1030" s="47"/>
      <c r="F1030" s="47"/>
      <c r="G1030" s="109"/>
      <c r="H1030" s="109"/>
    </row>
    <row r="1031" spans="1:8" ht="12" customHeight="1">
      <c r="A1031" s="47"/>
      <c r="B1031" s="47"/>
      <c r="C1031" s="47"/>
      <c r="D1031" s="47"/>
      <c r="E1031" s="47"/>
      <c r="F1031" s="47"/>
      <c r="G1031" s="109"/>
      <c r="H1031" s="109"/>
    </row>
    <row r="1032" spans="1:8" ht="12" customHeight="1">
      <c r="A1032" s="47"/>
      <c r="B1032" s="47"/>
      <c r="C1032" s="47"/>
      <c r="D1032" s="47"/>
      <c r="E1032" s="47"/>
      <c r="F1032" s="47"/>
      <c r="G1032" s="109"/>
      <c r="H1032" s="109"/>
    </row>
    <row r="1033" spans="1:8" ht="12" customHeight="1">
      <c r="A1033" s="47"/>
      <c r="B1033" s="47"/>
      <c r="C1033" s="47"/>
      <c r="D1033" s="47"/>
      <c r="E1033" s="47"/>
      <c r="F1033" s="47"/>
      <c r="G1033" s="109"/>
      <c r="H1033" s="109"/>
    </row>
    <row r="1034" spans="1:8" ht="12" customHeight="1">
      <c r="A1034" s="47"/>
      <c r="B1034" s="47"/>
      <c r="C1034" s="47"/>
      <c r="D1034" s="47"/>
      <c r="E1034" s="47"/>
      <c r="F1034" s="47"/>
      <c r="G1034" s="109"/>
      <c r="H1034" s="109"/>
    </row>
    <row r="1035" spans="1:8" ht="12" customHeight="1">
      <c r="A1035" s="47"/>
      <c r="B1035" s="47"/>
      <c r="C1035" s="47"/>
      <c r="D1035" s="47"/>
      <c r="E1035" s="47"/>
      <c r="F1035" s="47"/>
      <c r="G1035" s="109"/>
      <c r="H1035" s="109"/>
    </row>
    <row r="1036" spans="1:8" ht="12" customHeight="1">
      <c r="A1036" s="47"/>
      <c r="B1036" s="47"/>
      <c r="C1036" s="47"/>
      <c r="D1036" s="47"/>
      <c r="E1036" s="47"/>
      <c r="F1036" s="47"/>
      <c r="G1036" s="109"/>
      <c r="H1036" s="109"/>
    </row>
    <row r="1037" spans="1:8" ht="12" customHeight="1">
      <c r="A1037" s="47"/>
      <c r="B1037" s="47"/>
      <c r="C1037" s="47"/>
      <c r="D1037" s="47"/>
      <c r="E1037" s="47"/>
      <c r="F1037" s="47"/>
      <c r="G1037" s="109"/>
      <c r="H1037" s="109"/>
    </row>
    <row r="1038" spans="1:8" ht="12" customHeight="1">
      <c r="A1038" s="47"/>
      <c r="B1038" s="47"/>
      <c r="C1038" s="47"/>
      <c r="D1038" s="47"/>
      <c r="E1038" s="47"/>
      <c r="F1038" s="47"/>
      <c r="G1038" s="109"/>
      <c r="H1038" s="109"/>
    </row>
    <row r="1039" spans="1:8" ht="12" customHeight="1">
      <c r="A1039" s="47"/>
      <c r="B1039" s="47"/>
      <c r="C1039" s="47"/>
      <c r="D1039" s="47"/>
      <c r="E1039" s="47"/>
      <c r="F1039" s="47"/>
      <c r="G1039" s="109"/>
      <c r="H1039" s="109"/>
    </row>
    <row r="1040" spans="1:8" ht="12" customHeight="1">
      <c r="A1040" s="47"/>
      <c r="B1040" s="47"/>
      <c r="C1040" s="47"/>
      <c r="D1040" s="47"/>
      <c r="E1040" s="47"/>
      <c r="F1040" s="47"/>
      <c r="G1040" s="109"/>
      <c r="H1040" s="109"/>
    </row>
    <row r="1041" spans="1:8" ht="12" customHeight="1">
      <c r="A1041" s="47"/>
      <c r="B1041" s="47"/>
      <c r="C1041" s="47"/>
      <c r="D1041" s="47"/>
      <c r="E1041" s="47"/>
      <c r="F1041" s="47"/>
      <c r="G1041" s="109"/>
      <c r="H1041" s="109"/>
    </row>
    <row r="1042" spans="1:8" ht="12" customHeight="1">
      <c r="A1042" s="47"/>
      <c r="B1042" s="47"/>
      <c r="C1042" s="47"/>
      <c r="D1042" s="47"/>
      <c r="E1042" s="47"/>
      <c r="F1042" s="47"/>
      <c r="G1042" s="109"/>
      <c r="H1042" s="109"/>
    </row>
    <row r="1043" spans="1:8" ht="12" customHeight="1">
      <c r="A1043" s="47"/>
      <c r="B1043" s="47"/>
      <c r="C1043" s="47"/>
      <c r="D1043" s="47"/>
      <c r="E1043" s="47"/>
      <c r="F1043" s="47"/>
      <c r="G1043" s="109"/>
      <c r="H1043" s="109"/>
    </row>
    <row r="1044" spans="1:8" ht="12" customHeight="1">
      <c r="A1044" s="47"/>
      <c r="B1044" s="47"/>
      <c r="C1044" s="47"/>
      <c r="D1044" s="47"/>
      <c r="E1044" s="47"/>
      <c r="F1044" s="47"/>
      <c r="G1044" s="109"/>
      <c r="H1044" s="109"/>
    </row>
    <row r="1045" spans="1:8" ht="12" customHeight="1">
      <c r="A1045" s="47"/>
      <c r="B1045" s="47"/>
      <c r="C1045" s="47"/>
      <c r="D1045" s="47"/>
      <c r="E1045" s="47"/>
      <c r="F1045" s="47"/>
      <c r="G1045" s="109"/>
      <c r="H1045" s="109"/>
    </row>
    <row r="1046" spans="1:8" ht="12" customHeight="1">
      <c r="A1046" s="47"/>
      <c r="B1046" s="47"/>
      <c r="C1046" s="47"/>
      <c r="D1046" s="47"/>
      <c r="E1046" s="47"/>
      <c r="F1046" s="47"/>
      <c r="G1046" s="109"/>
      <c r="H1046" s="109"/>
    </row>
    <row r="1047" spans="1:8" ht="12" customHeight="1">
      <c r="A1047" s="47"/>
      <c r="B1047" s="47"/>
      <c r="C1047" s="47"/>
      <c r="D1047" s="47"/>
      <c r="E1047" s="47"/>
      <c r="F1047" s="47"/>
      <c r="G1047" s="109"/>
      <c r="H1047" s="109"/>
    </row>
    <row r="1048" spans="1:8" ht="12" customHeight="1">
      <c r="A1048" s="47"/>
      <c r="B1048" s="47"/>
      <c r="C1048" s="47"/>
      <c r="D1048" s="47"/>
      <c r="E1048" s="47"/>
      <c r="F1048" s="47"/>
      <c r="G1048" s="109"/>
      <c r="H1048" s="109"/>
    </row>
    <row r="1049" spans="1:8" ht="12" customHeight="1">
      <c r="A1049" s="47"/>
      <c r="B1049" s="47"/>
      <c r="C1049" s="47"/>
      <c r="D1049" s="47"/>
      <c r="E1049" s="47"/>
      <c r="F1049" s="47"/>
      <c r="G1049" s="109"/>
      <c r="H1049" s="109"/>
    </row>
    <row r="1050" spans="1:8" ht="12" customHeight="1">
      <c r="A1050" s="47"/>
      <c r="B1050" s="47"/>
      <c r="C1050" s="47"/>
      <c r="D1050" s="47"/>
      <c r="E1050" s="47"/>
      <c r="F1050" s="47"/>
      <c r="G1050" s="109"/>
      <c r="H1050" s="109"/>
    </row>
    <row r="1051" spans="1:8" ht="12" customHeight="1">
      <c r="A1051" s="47"/>
      <c r="B1051" s="47"/>
      <c r="C1051" s="47"/>
      <c r="D1051" s="47"/>
      <c r="E1051" s="47"/>
      <c r="F1051" s="47"/>
      <c r="G1051" s="109"/>
      <c r="H1051" s="109"/>
    </row>
    <row r="1052" spans="1:8" ht="12" customHeight="1">
      <c r="A1052" s="47"/>
      <c r="B1052" s="47"/>
      <c r="C1052" s="47"/>
      <c r="D1052" s="47"/>
      <c r="E1052" s="47"/>
      <c r="F1052" s="47"/>
      <c r="G1052" s="109"/>
      <c r="H1052" s="109"/>
    </row>
    <row r="1053" spans="1:8" ht="12" customHeight="1">
      <c r="A1053" s="47"/>
      <c r="B1053" s="47"/>
      <c r="C1053" s="47"/>
      <c r="D1053" s="47"/>
      <c r="E1053" s="47"/>
      <c r="F1053" s="47"/>
      <c r="G1053" s="109"/>
      <c r="H1053" s="109"/>
    </row>
    <row r="1054" spans="1:8" ht="12" customHeight="1">
      <c r="A1054" s="47"/>
      <c r="B1054" s="47"/>
      <c r="C1054" s="47"/>
      <c r="D1054" s="47"/>
      <c r="E1054" s="47"/>
      <c r="F1054" s="47"/>
      <c r="G1054" s="109"/>
      <c r="H1054" s="109"/>
    </row>
    <row r="1055" spans="1:8" ht="12" customHeight="1">
      <c r="A1055" s="47"/>
      <c r="B1055" s="47"/>
      <c r="C1055" s="47"/>
      <c r="D1055" s="47"/>
      <c r="E1055" s="47"/>
      <c r="F1055" s="47"/>
      <c r="G1055" s="109"/>
      <c r="H1055" s="109"/>
    </row>
    <row r="1056" spans="1:8" ht="12" customHeight="1">
      <c r="A1056" s="47"/>
      <c r="B1056" s="47"/>
      <c r="C1056" s="47"/>
      <c r="D1056" s="47"/>
      <c r="E1056" s="47"/>
      <c r="F1056" s="47"/>
      <c r="G1056" s="109"/>
      <c r="H1056" s="109"/>
    </row>
    <row r="1057" spans="1:8" ht="12" customHeight="1">
      <c r="A1057" s="47"/>
      <c r="B1057" s="47"/>
      <c r="C1057" s="47"/>
      <c r="D1057" s="47"/>
      <c r="E1057" s="47"/>
      <c r="F1057" s="47"/>
      <c r="G1057" s="109"/>
      <c r="H1057" s="109"/>
    </row>
    <row r="1058" spans="1:8" ht="12" customHeight="1">
      <c r="A1058" s="47"/>
      <c r="B1058" s="47"/>
      <c r="C1058" s="47"/>
      <c r="D1058" s="47"/>
      <c r="E1058" s="47"/>
      <c r="F1058" s="47"/>
      <c r="G1058" s="109"/>
      <c r="H1058" s="109"/>
    </row>
    <row r="1059" spans="1:8" ht="12" customHeight="1">
      <c r="A1059" s="47"/>
      <c r="B1059" s="47"/>
      <c r="C1059" s="47"/>
      <c r="D1059" s="47"/>
      <c r="E1059" s="47"/>
      <c r="F1059" s="47"/>
      <c r="G1059" s="109"/>
      <c r="H1059" s="109"/>
    </row>
    <row r="1060" spans="1:8" ht="12" customHeight="1">
      <c r="A1060" s="47"/>
      <c r="B1060" s="47"/>
      <c r="C1060" s="47"/>
      <c r="D1060" s="47"/>
      <c r="E1060" s="47"/>
      <c r="F1060" s="47"/>
      <c r="G1060" s="109"/>
      <c r="H1060" s="109"/>
    </row>
    <row r="1061" spans="1:8" ht="12" customHeight="1">
      <c r="A1061" s="47"/>
      <c r="B1061" s="47"/>
      <c r="C1061" s="47"/>
      <c r="D1061" s="47"/>
      <c r="E1061" s="47"/>
      <c r="F1061" s="47"/>
      <c r="G1061" s="109"/>
      <c r="H1061" s="109"/>
    </row>
    <row r="1062" spans="1:8" ht="12" customHeight="1">
      <c r="A1062" s="47"/>
      <c r="B1062" s="47"/>
      <c r="C1062" s="47"/>
      <c r="D1062" s="47"/>
      <c r="E1062" s="47"/>
      <c r="F1062" s="47"/>
      <c r="G1062" s="109"/>
      <c r="H1062" s="109"/>
    </row>
    <row r="1063" spans="1:8" ht="12" customHeight="1">
      <c r="A1063" s="47"/>
      <c r="B1063" s="47"/>
      <c r="C1063" s="47"/>
      <c r="D1063" s="47"/>
      <c r="E1063" s="47"/>
      <c r="F1063" s="47"/>
      <c r="G1063" s="109"/>
      <c r="H1063" s="109"/>
    </row>
    <row r="1064" spans="1:8" ht="12" customHeight="1">
      <c r="A1064" s="47"/>
      <c r="B1064" s="47"/>
      <c r="C1064" s="47"/>
      <c r="D1064" s="47"/>
      <c r="E1064" s="47"/>
      <c r="F1064" s="47"/>
      <c r="G1064" s="109"/>
      <c r="H1064" s="109"/>
    </row>
    <row r="1065" spans="1:8" ht="12" customHeight="1">
      <c r="A1065" s="47"/>
      <c r="B1065" s="47"/>
      <c r="C1065" s="47"/>
      <c r="D1065" s="47"/>
      <c r="E1065" s="47"/>
      <c r="F1065" s="47"/>
      <c r="G1065" s="109"/>
      <c r="H1065" s="109"/>
    </row>
    <row r="1066" spans="1:8" ht="12" customHeight="1">
      <c r="A1066" s="47"/>
      <c r="B1066" s="47"/>
      <c r="C1066" s="47"/>
      <c r="D1066" s="47"/>
      <c r="E1066" s="47"/>
      <c r="F1066" s="47"/>
      <c r="G1066" s="109"/>
      <c r="H1066" s="109"/>
    </row>
    <row r="1067" spans="1:8" ht="12" customHeight="1">
      <c r="A1067" s="47"/>
      <c r="B1067" s="47"/>
      <c r="C1067" s="47"/>
      <c r="D1067" s="47"/>
      <c r="E1067" s="47"/>
      <c r="F1067" s="47"/>
      <c r="G1067" s="109"/>
      <c r="H1067" s="109"/>
    </row>
    <row r="1068" spans="1:8" ht="12" customHeight="1">
      <c r="A1068" s="47"/>
      <c r="B1068" s="47"/>
      <c r="C1068" s="47"/>
      <c r="D1068" s="47"/>
      <c r="E1068" s="47"/>
      <c r="F1068" s="47"/>
      <c r="G1068" s="109"/>
      <c r="H1068" s="109"/>
    </row>
    <row r="1069" spans="1:8" ht="12" customHeight="1">
      <c r="A1069" s="47"/>
      <c r="B1069" s="47"/>
      <c r="C1069" s="47"/>
      <c r="D1069" s="47"/>
      <c r="E1069" s="47"/>
      <c r="F1069" s="47"/>
      <c r="G1069" s="109"/>
      <c r="H1069" s="109"/>
    </row>
    <row r="1070" spans="1:8" ht="12" customHeight="1">
      <c r="A1070" s="47"/>
      <c r="B1070" s="47"/>
      <c r="C1070" s="47"/>
      <c r="D1070" s="47"/>
      <c r="E1070" s="47"/>
      <c r="F1070" s="47"/>
      <c r="G1070" s="109"/>
      <c r="H1070" s="109"/>
    </row>
    <row r="1071" spans="1:8" ht="12" customHeight="1">
      <c r="A1071" s="47"/>
      <c r="B1071" s="47"/>
      <c r="C1071" s="47"/>
      <c r="D1071" s="47"/>
      <c r="E1071" s="47"/>
      <c r="F1071" s="47"/>
      <c r="G1071" s="109"/>
      <c r="H1071" s="109"/>
    </row>
    <row r="1072" spans="1:8" ht="12" customHeight="1">
      <c r="A1072" s="47"/>
      <c r="B1072" s="47"/>
      <c r="C1072" s="47"/>
      <c r="D1072" s="47"/>
      <c r="E1072" s="47"/>
      <c r="F1072" s="47"/>
      <c r="G1072" s="109"/>
      <c r="H1072" s="109"/>
    </row>
    <row r="1073" spans="1:8" ht="12" customHeight="1">
      <c r="A1073" s="47"/>
      <c r="B1073" s="47"/>
      <c r="C1073" s="47"/>
      <c r="D1073" s="47"/>
      <c r="E1073" s="47"/>
      <c r="F1073" s="47"/>
      <c r="G1073" s="109"/>
      <c r="H1073" s="109"/>
    </row>
    <row r="1074" spans="1:8" ht="12" customHeight="1">
      <c r="A1074" s="47"/>
      <c r="B1074" s="47"/>
      <c r="C1074" s="47"/>
      <c r="D1074" s="47"/>
      <c r="E1074" s="47"/>
      <c r="F1074" s="47"/>
      <c r="G1074" s="109"/>
      <c r="H1074" s="109"/>
    </row>
    <row r="1075" spans="1:8" ht="12" customHeight="1">
      <c r="A1075" s="47"/>
      <c r="B1075" s="47"/>
      <c r="C1075" s="47"/>
      <c r="D1075" s="47"/>
      <c r="E1075" s="47"/>
      <c r="F1075" s="47"/>
      <c r="G1075" s="109"/>
      <c r="H1075" s="109"/>
    </row>
    <row r="1076" spans="1:8" ht="12" customHeight="1">
      <c r="A1076" s="47"/>
      <c r="B1076" s="47"/>
      <c r="C1076" s="47"/>
      <c r="D1076" s="47"/>
      <c r="E1076" s="47"/>
      <c r="F1076" s="47"/>
      <c r="G1076" s="109"/>
      <c r="H1076" s="109"/>
    </row>
    <row r="1077" spans="1:8" ht="12" customHeight="1">
      <c r="A1077" s="47"/>
      <c r="B1077" s="47"/>
      <c r="C1077" s="47"/>
      <c r="D1077" s="47"/>
      <c r="E1077" s="47"/>
      <c r="F1077" s="47"/>
      <c r="G1077" s="109"/>
      <c r="H1077" s="109"/>
    </row>
    <row r="1078" spans="1:8" ht="12" customHeight="1">
      <c r="A1078" s="47"/>
      <c r="B1078" s="47"/>
      <c r="C1078" s="47"/>
      <c r="D1078" s="47"/>
      <c r="E1078" s="47"/>
      <c r="F1078" s="47"/>
      <c r="G1078" s="109"/>
      <c r="H1078" s="109"/>
    </row>
    <row r="1079" spans="1:8" ht="12" customHeight="1">
      <c r="A1079" s="47"/>
      <c r="B1079" s="47"/>
      <c r="C1079" s="47"/>
      <c r="D1079" s="47"/>
      <c r="E1079" s="47"/>
      <c r="F1079" s="47"/>
      <c r="G1079" s="109"/>
      <c r="H1079" s="109"/>
    </row>
    <row r="1080" spans="1:8" ht="12" customHeight="1">
      <c r="A1080" s="47"/>
      <c r="B1080" s="47"/>
      <c r="C1080" s="47"/>
      <c r="D1080" s="47"/>
      <c r="E1080" s="47"/>
      <c r="F1080" s="47"/>
      <c r="G1080" s="109"/>
      <c r="H1080" s="109"/>
    </row>
    <row r="1081" spans="1:8" ht="12" customHeight="1">
      <c r="A1081" s="47"/>
      <c r="B1081" s="47"/>
      <c r="C1081" s="47"/>
      <c r="D1081" s="47"/>
      <c r="E1081" s="47"/>
      <c r="F1081" s="47"/>
      <c r="G1081" s="109"/>
      <c r="H1081" s="109"/>
    </row>
    <row r="1082" spans="1:8" ht="12" customHeight="1">
      <c r="A1082" s="47"/>
      <c r="B1082" s="47"/>
      <c r="C1082" s="47"/>
      <c r="D1082" s="47"/>
      <c r="E1082" s="47"/>
      <c r="F1082" s="47"/>
      <c r="G1082" s="109"/>
      <c r="H1082" s="109"/>
    </row>
    <row r="1083" spans="1:8" ht="12" customHeight="1">
      <c r="A1083" s="47"/>
      <c r="B1083" s="47"/>
      <c r="C1083" s="47"/>
      <c r="D1083" s="47"/>
      <c r="E1083" s="47"/>
      <c r="F1083" s="47"/>
      <c r="G1083" s="109"/>
      <c r="H1083" s="109"/>
    </row>
    <row r="1084" spans="1:8" ht="12" customHeight="1">
      <c r="A1084" s="47"/>
      <c r="B1084" s="47"/>
      <c r="C1084" s="47"/>
      <c r="D1084" s="47"/>
      <c r="E1084" s="47"/>
      <c r="F1084" s="47"/>
      <c r="G1084" s="109"/>
      <c r="H1084" s="109"/>
    </row>
    <row r="1085" spans="1:8" ht="12" customHeight="1">
      <c r="A1085" s="47"/>
      <c r="B1085" s="47"/>
      <c r="C1085" s="47"/>
      <c r="D1085" s="47"/>
      <c r="E1085" s="47"/>
      <c r="F1085" s="47"/>
      <c r="G1085" s="109"/>
      <c r="H1085" s="109"/>
    </row>
    <row r="1086" spans="1:8" ht="12" customHeight="1">
      <c r="A1086" s="47"/>
      <c r="B1086" s="47"/>
      <c r="C1086" s="47"/>
      <c r="D1086" s="47"/>
      <c r="E1086" s="47"/>
      <c r="F1086" s="47"/>
      <c r="G1086" s="109"/>
      <c r="H1086" s="109"/>
    </row>
    <row r="1087" spans="1:8" ht="12" customHeight="1">
      <c r="A1087" s="47"/>
      <c r="B1087" s="47"/>
      <c r="C1087" s="47"/>
      <c r="D1087" s="47"/>
      <c r="E1087" s="47"/>
      <c r="F1087" s="47"/>
      <c r="G1087" s="109"/>
      <c r="H1087" s="109"/>
    </row>
    <row r="1088" spans="1:8" ht="12" customHeight="1">
      <c r="A1088" s="47"/>
      <c r="B1088" s="47"/>
      <c r="C1088" s="47"/>
      <c r="D1088" s="47"/>
      <c r="E1088" s="47"/>
      <c r="F1088" s="47"/>
      <c r="G1088" s="109"/>
      <c r="H1088" s="109"/>
    </row>
    <row r="1089" spans="1:8" ht="12" customHeight="1">
      <c r="A1089" s="47"/>
      <c r="B1089" s="47"/>
      <c r="C1089" s="47"/>
      <c r="D1089" s="47"/>
      <c r="E1089" s="47"/>
      <c r="F1089" s="47"/>
      <c r="G1089" s="109"/>
      <c r="H1089" s="109"/>
    </row>
    <row r="1090" spans="1:8" ht="12" customHeight="1">
      <c r="A1090" s="47"/>
      <c r="B1090" s="47"/>
      <c r="C1090" s="47"/>
      <c r="D1090" s="47"/>
      <c r="E1090" s="47"/>
      <c r="F1090" s="47"/>
      <c r="G1090" s="109"/>
      <c r="H1090" s="109"/>
    </row>
    <row r="1091" spans="1:8" ht="12" customHeight="1">
      <c r="A1091" s="47"/>
      <c r="B1091" s="47"/>
      <c r="C1091" s="47"/>
      <c r="D1091" s="47"/>
      <c r="E1091" s="47"/>
      <c r="F1091" s="47"/>
      <c r="G1091" s="109"/>
      <c r="H1091" s="109"/>
    </row>
    <row r="1092" spans="1:8" ht="12" customHeight="1">
      <c r="A1092" s="47"/>
      <c r="B1092" s="47"/>
      <c r="C1092" s="47"/>
      <c r="D1092" s="47"/>
      <c r="E1092" s="47"/>
      <c r="F1092" s="47"/>
      <c r="G1092" s="109"/>
      <c r="H1092" s="109"/>
    </row>
    <row r="1093" spans="1:8" ht="12" customHeight="1">
      <c r="A1093" s="47"/>
      <c r="B1093" s="47"/>
      <c r="C1093" s="47"/>
      <c r="D1093" s="47"/>
      <c r="E1093" s="47"/>
      <c r="F1093" s="47"/>
      <c r="G1093" s="109"/>
      <c r="H1093" s="109"/>
    </row>
    <row r="1094" spans="1:8" ht="12" customHeight="1">
      <c r="A1094" s="47"/>
      <c r="B1094" s="47"/>
      <c r="C1094" s="47"/>
      <c r="D1094" s="47"/>
      <c r="E1094" s="47"/>
      <c r="F1094" s="47"/>
      <c r="G1094" s="109"/>
      <c r="H1094" s="109"/>
    </row>
    <row r="1095" spans="1:8" ht="12" customHeight="1">
      <c r="A1095" s="47"/>
      <c r="B1095" s="47"/>
      <c r="C1095" s="47"/>
      <c r="D1095" s="47"/>
      <c r="E1095" s="47"/>
      <c r="F1095" s="47"/>
      <c r="G1095" s="109"/>
      <c r="H1095" s="109"/>
    </row>
    <row r="1096" spans="1:8" ht="12" customHeight="1">
      <c r="A1096" s="47"/>
      <c r="B1096" s="47"/>
      <c r="C1096" s="47"/>
      <c r="D1096" s="47"/>
      <c r="E1096" s="47"/>
      <c r="F1096" s="47"/>
      <c r="G1096" s="109"/>
      <c r="H1096" s="109"/>
    </row>
    <row r="1097" spans="1:8" ht="12" customHeight="1">
      <c r="A1097" s="47"/>
      <c r="B1097" s="47"/>
      <c r="C1097" s="47"/>
      <c r="D1097" s="47"/>
      <c r="E1097" s="47"/>
      <c r="F1097" s="47"/>
      <c r="G1097" s="109"/>
      <c r="H1097" s="109"/>
    </row>
    <row r="1098" spans="1:8" ht="12" customHeight="1">
      <c r="A1098" s="47"/>
      <c r="B1098" s="47"/>
      <c r="C1098" s="47"/>
      <c r="D1098" s="47"/>
      <c r="E1098" s="47"/>
      <c r="F1098" s="47"/>
      <c r="G1098" s="109"/>
      <c r="H1098" s="109"/>
    </row>
    <row r="1099" spans="1:8" ht="12" customHeight="1">
      <c r="A1099" s="47"/>
      <c r="B1099" s="47"/>
      <c r="C1099" s="47"/>
      <c r="D1099" s="47"/>
      <c r="E1099" s="47"/>
      <c r="F1099" s="47"/>
      <c r="G1099" s="109"/>
      <c r="H1099" s="109"/>
    </row>
    <row r="1100" spans="1:8" ht="12" customHeight="1">
      <c r="A1100" s="47"/>
      <c r="B1100" s="47"/>
      <c r="C1100" s="47"/>
      <c r="D1100" s="47"/>
      <c r="E1100" s="47"/>
      <c r="F1100" s="47"/>
      <c r="G1100" s="109"/>
      <c r="H1100" s="109"/>
    </row>
    <row r="1101" spans="1:8" ht="12" customHeight="1">
      <c r="A1101" s="47"/>
      <c r="B1101" s="47"/>
      <c r="C1101" s="47"/>
      <c r="D1101" s="47"/>
      <c r="E1101" s="47"/>
      <c r="F1101" s="47"/>
      <c r="G1101" s="109"/>
      <c r="H1101" s="109"/>
    </row>
    <row r="1102" spans="1:8" ht="12" customHeight="1">
      <c r="A1102" s="47"/>
      <c r="B1102" s="47"/>
      <c r="C1102" s="47"/>
      <c r="D1102" s="47"/>
      <c r="E1102" s="47"/>
      <c r="F1102" s="47"/>
      <c r="G1102" s="109"/>
      <c r="H1102" s="109"/>
    </row>
    <row r="1103" spans="1:8" ht="12" customHeight="1">
      <c r="A1103" s="47"/>
      <c r="B1103" s="47"/>
      <c r="C1103" s="47"/>
      <c r="D1103" s="47"/>
      <c r="E1103" s="47"/>
      <c r="F1103" s="47"/>
      <c r="G1103" s="109"/>
      <c r="H1103" s="109"/>
    </row>
    <row r="1104" spans="1:8" ht="12" customHeight="1">
      <c r="A1104" s="47"/>
      <c r="B1104" s="47"/>
      <c r="C1104" s="47"/>
      <c r="D1104" s="47"/>
      <c r="E1104" s="47"/>
      <c r="F1104" s="47"/>
      <c r="G1104" s="109"/>
      <c r="H1104" s="109"/>
    </row>
    <row r="1105" spans="1:8" ht="12" customHeight="1">
      <c r="A1105" s="47"/>
      <c r="B1105" s="47"/>
      <c r="C1105" s="47"/>
      <c r="D1105" s="47"/>
      <c r="E1105" s="47"/>
      <c r="F1105" s="47"/>
      <c r="G1105" s="109"/>
      <c r="H1105" s="109"/>
    </row>
    <row r="1106" spans="1:8" ht="12" customHeight="1">
      <c r="A1106" s="47"/>
      <c r="B1106" s="47"/>
      <c r="C1106" s="47"/>
      <c r="D1106" s="47"/>
      <c r="E1106" s="47"/>
      <c r="F1106" s="47"/>
      <c r="G1106" s="109"/>
      <c r="H1106" s="109"/>
    </row>
    <row r="1107" spans="1:8" ht="12" customHeight="1">
      <c r="A1107" s="47"/>
      <c r="B1107" s="47"/>
      <c r="C1107" s="47"/>
      <c r="D1107" s="47"/>
      <c r="E1107" s="47"/>
      <c r="F1107" s="47"/>
      <c r="G1107" s="109"/>
      <c r="H1107" s="109"/>
    </row>
    <row r="1108" spans="1:8" ht="12" customHeight="1">
      <c r="A1108" s="47"/>
      <c r="B1108" s="47"/>
      <c r="C1108" s="47"/>
      <c r="D1108" s="47"/>
      <c r="E1108" s="47"/>
      <c r="F1108" s="47"/>
      <c r="G1108" s="109"/>
      <c r="H1108" s="109"/>
    </row>
    <row r="1109" spans="1:8" ht="12" customHeight="1">
      <c r="A1109" s="47"/>
      <c r="B1109" s="47"/>
      <c r="C1109" s="47"/>
      <c r="D1109" s="47"/>
      <c r="E1109" s="47"/>
      <c r="F1109" s="47"/>
      <c r="G1109" s="109"/>
      <c r="H1109" s="109"/>
    </row>
    <row r="1110" spans="1:8" ht="12" customHeight="1">
      <c r="A1110" s="47"/>
      <c r="B1110" s="47"/>
      <c r="C1110" s="47"/>
      <c r="D1110" s="47"/>
      <c r="E1110" s="47"/>
      <c r="F1110" s="47"/>
      <c r="G1110" s="109"/>
      <c r="H1110" s="109"/>
    </row>
    <row r="1111" spans="1:8" ht="12" customHeight="1">
      <c r="A1111" s="47"/>
      <c r="B1111" s="47"/>
      <c r="C1111" s="47"/>
      <c r="D1111" s="47"/>
      <c r="E1111" s="47"/>
      <c r="F1111" s="47"/>
      <c r="G1111" s="109"/>
      <c r="H1111" s="109"/>
    </row>
    <row r="1112" spans="1:8" ht="12" customHeight="1">
      <c r="A1112" s="47"/>
      <c r="B1112" s="47"/>
      <c r="C1112" s="47"/>
      <c r="D1112" s="47"/>
      <c r="E1112" s="47"/>
      <c r="F1112" s="47"/>
      <c r="G1112" s="109"/>
      <c r="H1112" s="109"/>
    </row>
    <row r="1113" spans="1:8" ht="12" customHeight="1">
      <c r="A1113" s="47"/>
      <c r="B1113" s="47"/>
      <c r="C1113" s="47"/>
      <c r="D1113" s="47"/>
      <c r="E1113" s="47"/>
      <c r="F1113" s="47"/>
      <c r="G1113" s="109"/>
      <c r="H1113" s="109"/>
    </row>
    <row r="1114" spans="1:8" ht="12" customHeight="1">
      <c r="A1114" s="47"/>
      <c r="B1114" s="47"/>
      <c r="C1114" s="47"/>
      <c r="D1114" s="47"/>
      <c r="E1114" s="47"/>
      <c r="F1114" s="47"/>
      <c r="G1114" s="109"/>
      <c r="H1114" s="109"/>
    </row>
    <row r="1115" spans="1:8" ht="12" customHeight="1">
      <c r="A1115" s="47"/>
      <c r="B1115" s="47"/>
      <c r="C1115" s="47"/>
      <c r="D1115" s="47"/>
      <c r="E1115" s="47"/>
      <c r="F1115" s="47"/>
      <c r="G1115" s="109"/>
      <c r="H1115" s="109"/>
    </row>
    <row r="1116" spans="1:8" ht="12" customHeight="1">
      <c r="A1116" s="47"/>
      <c r="B1116" s="47"/>
      <c r="C1116" s="47"/>
      <c r="D1116" s="47"/>
      <c r="E1116" s="47"/>
      <c r="F1116" s="47"/>
      <c r="G1116" s="109"/>
      <c r="H1116" s="109"/>
    </row>
    <row r="1117" spans="1:8" ht="12" customHeight="1">
      <c r="A1117" s="47"/>
      <c r="B1117" s="47"/>
      <c r="C1117" s="47"/>
      <c r="D1117" s="47"/>
      <c r="E1117" s="47"/>
      <c r="F1117" s="47"/>
      <c r="G1117" s="109"/>
      <c r="H1117" s="109"/>
    </row>
    <row r="1118" spans="1:8" ht="12" customHeight="1">
      <c r="A1118" s="47"/>
      <c r="B1118" s="47"/>
      <c r="C1118" s="47"/>
      <c r="D1118" s="47"/>
      <c r="E1118" s="47"/>
      <c r="F1118" s="47"/>
      <c r="G1118" s="109"/>
      <c r="H1118" s="109"/>
    </row>
    <row r="1119" spans="1:8" ht="12" customHeight="1">
      <c r="A1119" s="47"/>
      <c r="B1119" s="47"/>
      <c r="C1119" s="47"/>
      <c r="D1119" s="47"/>
      <c r="E1119" s="47"/>
      <c r="F1119" s="47"/>
      <c r="G1119" s="109"/>
      <c r="H1119" s="109"/>
    </row>
    <row r="1120" spans="1:8" ht="12" customHeight="1">
      <c r="A1120" s="47"/>
      <c r="B1120" s="47"/>
      <c r="C1120" s="47"/>
      <c r="D1120" s="47"/>
      <c r="E1120" s="47"/>
      <c r="F1120" s="47"/>
      <c r="G1120" s="109"/>
      <c r="H1120" s="109"/>
    </row>
    <row r="1121" spans="1:8" ht="12" customHeight="1">
      <c r="A1121" s="47"/>
      <c r="B1121" s="47"/>
      <c r="C1121" s="47"/>
      <c r="D1121" s="47"/>
      <c r="E1121" s="47"/>
      <c r="F1121" s="47"/>
      <c r="G1121" s="109"/>
      <c r="H1121" s="109"/>
    </row>
    <row r="1122" spans="1:8" ht="12" customHeight="1">
      <c r="A1122" s="47"/>
      <c r="B1122" s="47"/>
      <c r="C1122" s="47"/>
      <c r="D1122" s="47"/>
      <c r="E1122" s="47"/>
      <c r="F1122" s="47"/>
      <c r="G1122" s="109"/>
      <c r="H1122" s="109"/>
    </row>
    <row r="1123" spans="1:8" ht="12" customHeight="1">
      <c r="A1123" s="47"/>
      <c r="B1123" s="47"/>
      <c r="C1123" s="47"/>
      <c r="D1123" s="47"/>
      <c r="E1123" s="47"/>
      <c r="F1123" s="47"/>
      <c r="G1123" s="109"/>
      <c r="H1123" s="109"/>
    </row>
    <row r="1124" spans="1:8" ht="12" customHeight="1">
      <c r="A1124" s="47"/>
      <c r="B1124" s="47"/>
      <c r="C1124" s="47"/>
      <c r="D1124" s="47"/>
      <c r="E1124" s="47"/>
      <c r="F1124" s="47"/>
      <c r="G1124" s="109"/>
      <c r="H1124" s="109"/>
    </row>
    <row r="1125" spans="1:8" ht="12" customHeight="1">
      <c r="A1125" s="47"/>
      <c r="B1125" s="47"/>
      <c r="C1125" s="47"/>
      <c r="D1125" s="47"/>
      <c r="E1125" s="47"/>
      <c r="F1125" s="47"/>
      <c r="G1125" s="109"/>
      <c r="H1125" s="109"/>
    </row>
    <row r="1126" spans="1:8" ht="12" customHeight="1">
      <c r="A1126" s="47"/>
      <c r="B1126" s="47"/>
      <c r="C1126" s="47"/>
      <c r="D1126" s="47"/>
      <c r="E1126" s="47"/>
      <c r="F1126" s="47"/>
      <c r="G1126" s="109"/>
      <c r="H1126" s="109"/>
    </row>
    <row r="1127" spans="1:8" ht="12" customHeight="1">
      <c r="A1127" s="47"/>
      <c r="B1127" s="47"/>
      <c r="C1127" s="47"/>
      <c r="D1127" s="47"/>
      <c r="E1127" s="47"/>
      <c r="F1127" s="47"/>
      <c r="G1127" s="109"/>
      <c r="H1127" s="109"/>
    </row>
    <row r="1128" spans="1:8" ht="12" customHeight="1">
      <c r="A1128" s="47"/>
      <c r="B1128" s="47"/>
      <c r="C1128" s="47"/>
      <c r="D1128" s="47"/>
      <c r="E1128" s="47"/>
      <c r="F1128" s="47"/>
      <c r="G1128" s="109"/>
      <c r="H1128" s="109"/>
    </row>
    <row r="1129" spans="1:8" ht="12" customHeight="1">
      <c r="A1129" s="47"/>
      <c r="B1129" s="47"/>
      <c r="C1129" s="47"/>
      <c r="D1129" s="47"/>
      <c r="E1129" s="47"/>
      <c r="F1129" s="47"/>
      <c r="G1129" s="109"/>
      <c r="H1129" s="109"/>
    </row>
    <row r="1130" spans="1:8" ht="12" customHeight="1">
      <c r="A1130" s="47"/>
      <c r="B1130" s="47"/>
      <c r="C1130" s="47"/>
      <c r="D1130" s="47"/>
      <c r="E1130" s="47"/>
      <c r="F1130" s="47"/>
      <c r="G1130" s="109"/>
      <c r="H1130" s="109"/>
    </row>
    <row r="1131" spans="1:8" ht="12" customHeight="1">
      <c r="A1131" s="47"/>
      <c r="B1131" s="47"/>
      <c r="C1131" s="47"/>
      <c r="D1131" s="47"/>
      <c r="E1131" s="47"/>
      <c r="F1131" s="47"/>
      <c r="G1131" s="109"/>
      <c r="H1131" s="109"/>
    </row>
    <row r="1132" spans="1:8" ht="12" customHeight="1">
      <c r="A1132" s="47"/>
      <c r="B1132" s="47"/>
      <c r="C1132" s="47"/>
      <c r="D1132" s="47"/>
      <c r="E1132" s="47"/>
      <c r="F1132" s="47"/>
      <c r="G1132" s="109"/>
      <c r="H1132" s="109"/>
    </row>
    <row r="1133" spans="1:8" ht="12" customHeight="1">
      <c r="A1133" s="47"/>
      <c r="B1133" s="47"/>
      <c r="C1133" s="47"/>
      <c r="D1133" s="47"/>
      <c r="E1133" s="47"/>
      <c r="F1133" s="47"/>
      <c r="G1133" s="109"/>
      <c r="H1133" s="109"/>
    </row>
    <row r="1134" spans="1:8" ht="12" customHeight="1">
      <c r="A1134" s="47"/>
      <c r="B1134" s="47"/>
      <c r="C1134" s="47"/>
      <c r="D1134" s="47"/>
      <c r="E1134" s="47"/>
      <c r="F1134" s="47"/>
      <c r="G1134" s="109"/>
      <c r="H1134" s="109"/>
    </row>
    <row r="1135" spans="1:8" ht="12" customHeight="1">
      <c r="A1135" s="47"/>
      <c r="B1135" s="47"/>
      <c r="C1135" s="47"/>
      <c r="D1135" s="47"/>
      <c r="E1135" s="47"/>
      <c r="F1135" s="47"/>
      <c r="G1135" s="109"/>
      <c r="H1135" s="109"/>
    </row>
    <row r="1136" spans="1:8" ht="12" customHeight="1">
      <c r="A1136" s="47"/>
      <c r="B1136" s="47"/>
      <c r="C1136" s="47"/>
      <c r="D1136" s="47"/>
      <c r="E1136" s="47"/>
      <c r="F1136" s="47"/>
      <c r="G1136" s="109"/>
      <c r="H1136" s="109"/>
    </row>
    <row r="1137" spans="1:8" ht="12" customHeight="1">
      <c r="A1137" s="47"/>
      <c r="B1137" s="47"/>
      <c r="C1137" s="47"/>
      <c r="D1137" s="47"/>
      <c r="E1137" s="47"/>
      <c r="F1137" s="47"/>
      <c r="G1137" s="109"/>
      <c r="H1137" s="109"/>
    </row>
    <row r="1138" spans="1:8" ht="12" customHeight="1">
      <c r="A1138" s="47"/>
      <c r="B1138" s="47"/>
      <c r="C1138" s="47"/>
      <c r="D1138" s="47"/>
      <c r="E1138" s="47"/>
      <c r="F1138" s="47"/>
      <c r="G1138" s="109"/>
      <c r="H1138" s="109"/>
    </row>
    <row r="1139" spans="1:8" ht="12" customHeight="1">
      <c r="A1139" s="47"/>
      <c r="B1139" s="47"/>
      <c r="C1139" s="47"/>
      <c r="D1139" s="47"/>
      <c r="E1139" s="47"/>
      <c r="F1139" s="47"/>
      <c r="G1139" s="109"/>
      <c r="H1139" s="109"/>
    </row>
    <row r="1140" spans="1:8" ht="12" customHeight="1">
      <c r="A1140" s="47"/>
      <c r="B1140" s="47"/>
      <c r="C1140" s="47"/>
      <c r="D1140" s="47"/>
      <c r="E1140" s="47"/>
      <c r="F1140" s="47"/>
      <c r="G1140" s="109"/>
      <c r="H1140" s="109"/>
    </row>
    <row r="1141" spans="1:8" ht="12" customHeight="1">
      <c r="A1141" s="47"/>
      <c r="B1141" s="47"/>
      <c r="C1141" s="47"/>
      <c r="D1141" s="47"/>
      <c r="E1141" s="47"/>
      <c r="F1141" s="47"/>
      <c r="G1141" s="109"/>
      <c r="H1141" s="109"/>
    </row>
    <row r="1142" spans="1:8" ht="12" customHeight="1">
      <c r="A1142" s="47"/>
      <c r="B1142" s="47"/>
      <c r="C1142" s="47"/>
      <c r="D1142" s="47"/>
      <c r="E1142" s="47"/>
      <c r="F1142" s="47"/>
      <c r="G1142" s="109"/>
      <c r="H1142" s="109"/>
    </row>
    <row r="1143" spans="1:8" ht="12" customHeight="1">
      <c r="A1143" s="47"/>
      <c r="B1143" s="47"/>
      <c r="C1143" s="47"/>
      <c r="D1143" s="47"/>
      <c r="E1143" s="47"/>
      <c r="F1143" s="47"/>
      <c r="G1143" s="109"/>
      <c r="H1143" s="109"/>
    </row>
    <row r="1144" spans="1:8" ht="12" customHeight="1">
      <c r="A1144" s="47"/>
      <c r="B1144" s="47"/>
      <c r="C1144" s="47"/>
      <c r="D1144" s="47"/>
      <c r="E1144" s="47"/>
      <c r="F1144" s="47"/>
      <c r="G1144" s="109"/>
      <c r="H1144" s="109"/>
    </row>
    <row r="1145" spans="1:8" ht="12" customHeight="1">
      <c r="A1145" s="47"/>
      <c r="B1145" s="47"/>
      <c r="C1145" s="47"/>
      <c r="D1145" s="47"/>
      <c r="E1145" s="47"/>
      <c r="F1145" s="47"/>
      <c r="G1145" s="109"/>
      <c r="H1145" s="109"/>
    </row>
    <row r="1146" spans="1:8" ht="12" customHeight="1">
      <c r="A1146" s="47"/>
      <c r="B1146" s="47"/>
      <c r="C1146" s="47"/>
      <c r="D1146" s="47"/>
      <c r="E1146" s="47"/>
      <c r="F1146" s="47"/>
      <c r="G1146" s="109"/>
      <c r="H1146" s="109"/>
    </row>
    <row r="1147" spans="1:8" ht="12" customHeight="1">
      <c r="A1147" s="47"/>
      <c r="B1147" s="47"/>
      <c r="C1147" s="47"/>
      <c r="D1147" s="47"/>
      <c r="E1147" s="47"/>
      <c r="F1147" s="47"/>
      <c r="G1147" s="109"/>
      <c r="H1147" s="109"/>
    </row>
    <row r="1148" spans="1:8" ht="12" customHeight="1">
      <c r="A1148" s="47"/>
      <c r="B1148" s="47"/>
      <c r="C1148" s="47"/>
      <c r="D1148" s="47"/>
      <c r="E1148" s="47"/>
      <c r="F1148" s="47"/>
      <c r="G1148" s="109"/>
      <c r="H1148" s="109"/>
    </row>
    <row r="1149" spans="1:8" ht="12" customHeight="1">
      <c r="A1149" s="47"/>
      <c r="B1149" s="47"/>
      <c r="C1149" s="47"/>
      <c r="D1149" s="47"/>
      <c r="E1149" s="47"/>
      <c r="F1149" s="47"/>
      <c r="G1149" s="109"/>
      <c r="H1149" s="109"/>
    </row>
    <row r="1150" spans="1:8" ht="12" customHeight="1">
      <c r="A1150" s="47"/>
      <c r="B1150" s="47"/>
      <c r="C1150" s="47"/>
      <c r="D1150" s="47"/>
      <c r="E1150" s="47"/>
      <c r="F1150" s="47"/>
      <c r="G1150" s="109"/>
      <c r="H1150" s="109"/>
    </row>
    <row r="1151" spans="1:8" ht="12" customHeight="1">
      <c r="A1151" s="47"/>
      <c r="B1151" s="47"/>
      <c r="C1151" s="47"/>
      <c r="D1151" s="47"/>
      <c r="E1151" s="47"/>
      <c r="F1151" s="47"/>
      <c r="G1151" s="109"/>
      <c r="H1151" s="109"/>
    </row>
    <row r="1152" spans="1:8" ht="12" customHeight="1">
      <c r="A1152" s="47"/>
      <c r="B1152" s="47"/>
      <c r="C1152" s="47"/>
      <c r="D1152" s="47"/>
      <c r="E1152" s="47"/>
      <c r="F1152" s="47"/>
      <c r="G1152" s="109"/>
      <c r="H1152" s="109"/>
    </row>
    <row r="1153" spans="1:8" ht="12" customHeight="1">
      <c r="A1153" s="47"/>
      <c r="B1153" s="47"/>
      <c r="C1153" s="47"/>
      <c r="D1153" s="47"/>
      <c r="E1153" s="47"/>
      <c r="F1153" s="47"/>
      <c r="G1153" s="109"/>
      <c r="H1153" s="109"/>
    </row>
    <row r="1154" spans="1:8" ht="12" customHeight="1">
      <c r="A1154" s="47"/>
      <c r="B1154" s="47"/>
      <c r="C1154" s="47"/>
      <c r="D1154" s="47"/>
      <c r="E1154" s="47"/>
      <c r="F1154" s="47"/>
      <c r="G1154" s="109"/>
      <c r="H1154" s="109"/>
    </row>
    <row r="1155" spans="1:8" ht="12" customHeight="1">
      <c r="A1155" s="47"/>
      <c r="B1155" s="47"/>
      <c r="C1155" s="47"/>
      <c r="D1155" s="47"/>
      <c r="E1155" s="47"/>
      <c r="F1155" s="47"/>
      <c r="G1155" s="109"/>
      <c r="H1155" s="109"/>
    </row>
    <row r="1156" spans="1:8" ht="12" customHeight="1">
      <c r="A1156" s="47"/>
      <c r="B1156" s="47"/>
      <c r="C1156" s="47"/>
      <c r="D1156" s="47"/>
      <c r="E1156" s="47"/>
      <c r="F1156" s="47"/>
      <c r="G1156" s="109"/>
      <c r="H1156" s="109"/>
    </row>
    <row r="1157" spans="1:8" ht="12" customHeight="1">
      <c r="A1157" s="47"/>
      <c r="B1157" s="47"/>
      <c r="C1157" s="47"/>
      <c r="D1157" s="47"/>
      <c r="E1157" s="47"/>
      <c r="F1157" s="47"/>
      <c r="G1157" s="109"/>
      <c r="H1157" s="109"/>
    </row>
    <row r="1158" spans="1:8" ht="12" customHeight="1">
      <c r="A1158" s="47"/>
      <c r="B1158" s="47"/>
      <c r="C1158" s="47"/>
      <c r="D1158" s="47"/>
      <c r="E1158" s="47"/>
      <c r="F1158" s="47"/>
      <c r="G1158" s="109"/>
      <c r="H1158" s="109"/>
    </row>
    <row r="1159" spans="1:8" ht="12" customHeight="1">
      <c r="A1159" s="47"/>
      <c r="B1159" s="47"/>
      <c r="C1159" s="47"/>
      <c r="D1159" s="47"/>
      <c r="E1159" s="47"/>
      <c r="F1159" s="47"/>
      <c r="G1159" s="109"/>
      <c r="H1159" s="109"/>
    </row>
    <row r="1160" spans="1:8" ht="12" customHeight="1">
      <c r="A1160" s="47"/>
      <c r="B1160" s="47"/>
      <c r="C1160" s="47"/>
      <c r="D1160" s="47"/>
      <c r="E1160" s="47"/>
      <c r="F1160" s="47"/>
      <c r="G1160" s="109"/>
      <c r="H1160" s="109"/>
    </row>
    <row r="1161" spans="1:8" ht="12" customHeight="1">
      <c r="A1161" s="47"/>
      <c r="B1161" s="47"/>
      <c r="C1161" s="47"/>
      <c r="D1161" s="47"/>
      <c r="E1161" s="47"/>
      <c r="F1161" s="47"/>
      <c r="G1161" s="109"/>
      <c r="H1161" s="109"/>
    </row>
    <row r="1162" spans="1:8" ht="12" customHeight="1">
      <c r="A1162" s="47"/>
      <c r="B1162" s="47"/>
      <c r="C1162" s="47"/>
      <c r="D1162" s="47"/>
      <c r="E1162" s="47"/>
      <c r="F1162" s="47"/>
      <c r="G1162" s="109"/>
      <c r="H1162" s="109"/>
    </row>
    <row r="1163" spans="1:8" ht="12" customHeight="1">
      <c r="A1163" s="47"/>
      <c r="B1163" s="47"/>
      <c r="C1163" s="47"/>
      <c r="D1163" s="47"/>
      <c r="E1163" s="47"/>
      <c r="F1163" s="47"/>
      <c r="G1163" s="109"/>
      <c r="H1163" s="109"/>
    </row>
    <row r="1164" spans="1:8" ht="12" customHeight="1">
      <c r="A1164" s="47"/>
      <c r="B1164" s="47"/>
      <c r="C1164" s="47"/>
      <c r="D1164" s="47"/>
      <c r="E1164" s="47"/>
      <c r="F1164" s="47"/>
      <c r="G1164" s="109"/>
      <c r="H1164" s="109"/>
    </row>
    <row r="1165" spans="1:8" ht="12" customHeight="1">
      <c r="A1165" s="47"/>
      <c r="B1165" s="47"/>
      <c r="C1165" s="47"/>
      <c r="D1165" s="47"/>
      <c r="E1165" s="47"/>
      <c r="F1165" s="47"/>
      <c r="G1165" s="109"/>
      <c r="H1165" s="109"/>
    </row>
    <row r="1166" spans="1:8" ht="12" customHeight="1">
      <c r="A1166" s="47"/>
      <c r="B1166" s="47"/>
      <c r="C1166" s="47"/>
      <c r="D1166" s="47"/>
      <c r="E1166" s="47"/>
      <c r="F1166" s="47"/>
      <c r="G1166" s="109"/>
      <c r="H1166" s="109"/>
    </row>
    <row r="1167" spans="1:8" ht="12" customHeight="1">
      <c r="A1167" s="47"/>
      <c r="B1167" s="47"/>
      <c r="C1167" s="47"/>
      <c r="D1167" s="47"/>
      <c r="E1167" s="47"/>
      <c r="F1167" s="47"/>
      <c r="G1167" s="109"/>
      <c r="H1167" s="109"/>
    </row>
    <row r="1168" spans="1:8" ht="12" customHeight="1">
      <c r="A1168" s="47"/>
      <c r="B1168" s="47"/>
      <c r="C1168" s="47"/>
      <c r="D1168" s="47"/>
      <c r="E1168" s="47"/>
      <c r="F1168" s="47"/>
      <c r="G1168" s="109"/>
      <c r="H1168" s="109"/>
    </row>
    <row r="1169" spans="1:8" ht="12" customHeight="1">
      <c r="A1169" s="47"/>
      <c r="B1169" s="47"/>
      <c r="C1169" s="47"/>
      <c r="D1169" s="47"/>
      <c r="E1169" s="47"/>
      <c r="F1169" s="47"/>
      <c r="G1169" s="109"/>
      <c r="H1169" s="109"/>
    </row>
    <row r="1170" spans="1:8" ht="12" customHeight="1">
      <c r="A1170" s="47"/>
      <c r="B1170" s="47"/>
      <c r="C1170" s="47"/>
      <c r="D1170" s="47"/>
      <c r="E1170" s="47"/>
      <c r="F1170" s="47"/>
      <c r="G1170" s="109"/>
      <c r="H1170" s="109"/>
    </row>
    <row r="1171" spans="1:8" ht="12" customHeight="1">
      <c r="A1171" s="47"/>
      <c r="B1171" s="47"/>
      <c r="C1171" s="47"/>
      <c r="D1171" s="47"/>
      <c r="E1171" s="47"/>
      <c r="F1171" s="47"/>
      <c r="G1171" s="109"/>
      <c r="H1171" s="109"/>
    </row>
    <row r="1172" spans="1:8" ht="12" customHeight="1">
      <c r="A1172" s="47"/>
      <c r="B1172" s="47"/>
      <c r="C1172" s="47"/>
      <c r="D1172" s="47"/>
      <c r="E1172" s="47"/>
      <c r="F1172" s="47"/>
      <c r="G1172" s="109"/>
      <c r="H1172" s="109"/>
    </row>
    <row r="1173" spans="1:8" ht="12" customHeight="1">
      <c r="A1173" s="47"/>
      <c r="B1173" s="47"/>
      <c r="C1173" s="47"/>
      <c r="D1173" s="47"/>
      <c r="E1173" s="47"/>
      <c r="F1173" s="47"/>
      <c r="G1173" s="109"/>
      <c r="H1173" s="109"/>
    </row>
    <row r="1174" spans="1:8" ht="12" customHeight="1">
      <c r="A1174" s="47"/>
      <c r="B1174" s="47"/>
      <c r="C1174" s="47"/>
      <c r="D1174" s="47"/>
      <c r="E1174" s="47"/>
      <c r="F1174" s="47"/>
      <c r="G1174" s="109"/>
      <c r="H1174" s="109"/>
    </row>
    <row r="1175" spans="1:8" ht="12" customHeight="1">
      <c r="A1175" s="47"/>
      <c r="B1175" s="47"/>
      <c r="C1175" s="47"/>
      <c r="D1175" s="47"/>
      <c r="E1175" s="47"/>
      <c r="F1175" s="47"/>
      <c r="G1175" s="109"/>
      <c r="H1175" s="109"/>
    </row>
    <row r="1176" spans="1:8" ht="12" customHeight="1">
      <c r="A1176" s="47"/>
      <c r="B1176" s="47"/>
      <c r="C1176" s="47"/>
      <c r="D1176" s="47"/>
      <c r="E1176" s="47"/>
      <c r="F1176" s="47"/>
      <c r="G1176" s="109"/>
      <c r="H1176" s="109"/>
    </row>
    <row r="1177" spans="1:8" ht="12" customHeight="1">
      <c r="A1177" s="47"/>
      <c r="B1177" s="47"/>
      <c r="C1177" s="47"/>
      <c r="D1177" s="47"/>
      <c r="E1177" s="47"/>
      <c r="F1177" s="47"/>
      <c r="G1177" s="109"/>
      <c r="H1177" s="109"/>
    </row>
    <row r="1178" spans="1:8" ht="12" customHeight="1">
      <c r="A1178" s="47"/>
      <c r="B1178" s="47"/>
      <c r="C1178" s="47"/>
      <c r="D1178" s="47"/>
      <c r="E1178" s="47"/>
      <c r="F1178" s="47"/>
      <c r="G1178" s="109"/>
      <c r="H1178" s="109"/>
    </row>
    <row r="1179" spans="1:8" ht="12" customHeight="1">
      <c r="A1179" s="47"/>
      <c r="B1179" s="47"/>
      <c r="C1179" s="47"/>
      <c r="D1179" s="47"/>
      <c r="E1179" s="47"/>
      <c r="F1179" s="47"/>
      <c r="G1179" s="109"/>
      <c r="H1179" s="109"/>
    </row>
    <row r="1180" spans="1:8" ht="12" customHeight="1">
      <c r="A1180" s="47"/>
      <c r="B1180" s="47"/>
      <c r="C1180" s="47"/>
      <c r="D1180" s="47"/>
      <c r="E1180" s="47"/>
      <c r="F1180" s="47"/>
      <c r="G1180" s="109"/>
      <c r="H1180" s="109"/>
    </row>
    <row r="1181" spans="1:8" ht="12" customHeight="1">
      <c r="A1181" s="47"/>
      <c r="B1181" s="47"/>
      <c r="C1181" s="47"/>
      <c r="D1181" s="47"/>
      <c r="E1181" s="47"/>
      <c r="F1181" s="47"/>
      <c r="G1181" s="109"/>
      <c r="H1181" s="109"/>
    </row>
    <row r="1182" spans="1:8" ht="12" customHeight="1">
      <c r="A1182" s="47"/>
      <c r="B1182" s="47"/>
      <c r="C1182" s="47"/>
      <c r="D1182" s="47"/>
      <c r="E1182" s="47"/>
      <c r="F1182" s="47"/>
      <c r="G1182" s="109"/>
      <c r="H1182" s="109"/>
    </row>
    <row r="1183" spans="1:8" ht="12" customHeight="1">
      <c r="A1183" s="47"/>
      <c r="B1183" s="47"/>
      <c r="C1183" s="47"/>
      <c r="D1183" s="47"/>
      <c r="E1183" s="47"/>
      <c r="F1183" s="47"/>
      <c r="G1183" s="109"/>
      <c r="H1183" s="109"/>
    </row>
    <row r="1184" spans="1:8" ht="12" customHeight="1">
      <c r="A1184" s="47"/>
      <c r="B1184" s="47"/>
      <c r="C1184" s="47"/>
      <c r="D1184" s="47"/>
      <c r="E1184" s="47"/>
      <c r="F1184" s="47"/>
      <c r="G1184" s="109"/>
      <c r="H1184" s="109"/>
    </row>
    <row r="1185" spans="1:8" ht="12" customHeight="1">
      <c r="A1185" s="47"/>
      <c r="B1185" s="47"/>
      <c r="C1185" s="47"/>
      <c r="D1185" s="47"/>
      <c r="E1185" s="47"/>
      <c r="F1185" s="47"/>
      <c r="G1185" s="109"/>
      <c r="H1185" s="109"/>
    </row>
    <row r="1186" spans="1:8" ht="12" customHeight="1">
      <c r="A1186" s="47"/>
      <c r="B1186" s="47"/>
      <c r="C1186" s="47"/>
      <c r="D1186" s="47"/>
      <c r="E1186" s="47"/>
      <c r="F1186" s="47"/>
      <c r="G1186" s="109"/>
      <c r="H1186" s="109"/>
    </row>
    <row r="1187" spans="1:8" ht="12" customHeight="1">
      <c r="A1187" s="47"/>
      <c r="B1187" s="47"/>
      <c r="C1187" s="47"/>
      <c r="D1187" s="47"/>
      <c r="E1187" s="47"/>
      <c r="F1187" s="47"/>
      <c r="G1187" s="109"/>
      <c r="H1187" s="109"/>
    </row>
    <row r="1188" spans="1:8" ht="12" customHeight="1">
      <c r="A1188" s="47"/>
      <c r="B1188" s="47"/>
      <c r="C1188" s="47"/>
      <c r="D1188" s="47"/>
      <c r="E1188" s="47"/>
      <c r="F1188" s="47"/>
      <c r="G1188" s="109"/>
      <c r="H1188" s="109"/>
    </row>
    <row r="1189" spans="1:8" ht="12" customHeight="1">
      <c r="A1189" s="47"/>
      <c r="B1189" s="47"/>
      <c r="C1189" s="47"/>
      <c r="D1189" s="47"/>
      <c r="E1189" s="47"/>
      <c r="F1189" s="47"/>
      <c r="G1189" s="109"/>
      <c r="H1189" s="109"/>
    </row>
    <row r="1190" spans="1:8" ht="12" customHeight="1">
      <c r="A1190" s="47"/>
      <c r="B1190" s="47"/>
      <c r="C1190" s="47"/>
      <c r="D1190" s="47"/>
      <c r="E1190" s="47"/>
      <c r="F1190" s="47"/>
      <c r="G1190" s="109"/>
      <c r="H1190" s="109"/>
    </row>
    <row r="1191" spans="1:8" ht="12" customHeight="1">
      <c r="A1191" s="47"/>
      <c r="B1191" s="47"/>
      <c r="C1191" s="47"/>
      <c r="D1191" s="47"/>
      <c r="E1191" s="47"/>
      <c r="F1191" s="47"/>
      <c r="G1191" s="109"/>
      <c r="H1191" s="109"/>
    </row>
    <row r="1192" spans="1:8" ht="12" customHeight="1">
      <c r="A1192" s="47"/>
      <c r="B1192" s="47"/>
      <c r="C1192" s="47"/>
      <c r="D1192" s="47"/>
      <c r="E1192" s="47"/>
      <c r="F1192" s="47"/>
      <c r="G1192" s="109"/>
      <c r="H1192" s="109"/>
    </row>
    <row r="1193" spans="1:8" ht="12" customHeight="1">
      <c r="A1193" s="47"/>
      <c r="B1193" s="47"/>
      <c r="C1193" s="47"/>
      <c r="D1193" s="47"/>
      <c r="E1193" s="47"/>
      <c r="F1193" s="47"/>
      <c r="G1193" s="109"/>
      <c r="H1193" s="109"/>
    </row>
    <row r="1194" spans="1:8" ht="12" customHeight="1">
      <c r="A1194" s="47"/>
      <c r="B1194" s="47"/>
      <c r="C1194" s="47"/>
      <c r="D1194" s="47"/>
      <c r="E1194" s="47"/>
      <c r="F1194" s="47"/>
      <c r="G1194" s="109"/>
      <c r="H1194" s="109"/>
    </row>
    <row r="1195" spans="1:8" ht="12" customHeight="1">
      <c r="A1195" s="47"/>
      <c r="B1195" s="47"/>
      <c r="C1195" s="47"/>
      <c r="D1195" s="47"/>
      <c r="E1195" s="47"/>
      <c r="F1195" s="47"/>
      <c r="G1195" s="109"/>
      <c r="H1195" s="109"/>
    </row>
    <row r="1196" spans="1:8" ht="12" customHeight="1">
      <c r="A1196" s="47"/>
      <c r="B1196" s="47"/>
      <c r="C1196" s="47"/>
      <c r="D1196" s="47"/>
      <c r="E1196" s="47"/>
      <c r="F1196" s="47"/>
      <c r="G1196" s="109"/>
      <c r="H1196" s="109"/>
    </row>
    <row r="1197" spans="1:8" ht="12" customHeight="1">
      <c r="A1197" s="47"/>
      <c r="B1197" s="47"/>
      <c r="C1197" s="47"/>
      <c r="D1197" s="47"/>
      <c r="E1197" s="47"/>
      <c r="F1197" s="47"/>
      <c r="G1197" s="109"/>
      <c r="H1197" s="109"/>
    </row>
    <row r="1198" spans="1:8" ht="12" customHeight="1">
      <c r="A1198" s="47"/>
      <c r="B1198" s="47"/>
      <c r="C1198" s="47"/>
      <c r="D1198" s="47"/>
      <c r="E1198" s="47"/>
      <c r="F1198" s="47"/>
      <c r="G1198" s="109"/>
      <c r="H1198" s="109"/>
    </row>
    <row r="1199" spans="1:8" ht="12" customHeight="1">
      <c r="A1199" s="47"/>
      <c r="B1199" s="47"/>
      <c r="C1199" s="47"/>
      <c r="D1199" s="47"/>
      <c r="E1199" s="47"/>
      <c r="F1199" s="47"/>
      <c r="G1199" s="109"/>
      <c r="H1199" s="109"/>
    </row>
    <row r="1200" spans="1:8" ht="12" customHeight="1">
      <c r="A1200" s="47"/>
      <c r="B1200" s="47"/>
      <c r="C1200" s="47"/>
      <c r="D1200" s="47"/>
      <c r="E1200" s="47"/>
      <c r="F1200" s="47"/>
      <c r="G1200" s="109"/>
      <c r="H1200" s="109"/>
    </row>
    <row r="1201" spans="1:8" ht="12" customHeight="1">
      <c r="A1201" s="47"/>
      <c r="B1201" s="47"/>
      <c r="C1201" s="47"/>
      <c r="D1201" s="47"/>
      <c r="E1201" s="47"/>
      <c r="F1201" s="47"/>
      <c r="G1201" s="109"/>
      <c r="H1201" s="109"/>
    </row>
    <row r="1202" spans="1:8" ht="12" customHeight="1">
      <c r="A1202" s="47"/>
      <c r="B1202" s="47"/>
      <c r="C1202" s="47"/>
      <c r="D1202" s="47"/>
      <c r="E1202" s="47"/>
      <c r="F1202" s="47"/>
      <c r="G1202" s="109"/>
      <c r="H1202" s="109"/>
    </row>
    <row r="1203" spans="1:8" ht="12" customHeight="1">
      <c r="A1203" s="47"/>
      <c r="B1203" s="47"/>
      <c r="C1203" s="47"/>
      <c r="D1203" s="47"/>
      <c r="E1203" s="47"/>
      <c r="F1203" s="47"/>
      <c r="G1203" s="109"/>
      <c r="H1203" s="109"/>
    </row>
    <row r="1204" spans="1:8" ht="12" customHeight="1">
      <c r="A1204" s="47"/>
      <c r="B1204" s="47"/>
      <c r="C1204" s="47"/>
      <c r="D1204" s="47"/>
      <c r="E1204" s="47"/>
      <c r="F1204" s="47"/>
      <c r="G1204" s="109"/>
      <c r="H1204" s="109"/>
    </row>
    <row r="1205" spans="1:8" ht="12" customHeight="1">
      <c r="A1205" s="47"/>
      <c r="B1205" s="47"/>
      <c r="C1205" s="47"/>
      <c r="D1205" s="47"/>
      <c r="E1205" s="47"/>
      <c r="F1205" s="47"/>
      <c r="G1205" s="109"/>
      <c r="H1205" s="109"/>
    </row>
    <row r="1206" spans="1:8" ht="12" customHeight="1">
      <c r="A1206" s="47"/>
      <c r="B1206" s="47"/>
      <c r="C1206" s="47"/>
      <c r="D1206" s="47"/>
      <c r="E1206" s="47"/>
      <c r="F1206" s="47"/>
      <c r="G1206" s="109"/>
      <c r="H1206" s="109"/>
    </row>
    <row r="1207" spans="1:8" ht="12" customHeight="1">
      <c r="A1207" s="47"/>
      <c r="B1207" s="47"/>
      <c r="C1207" s="47"/>
      <c r="D1207" s="47"/>
      <c r="E1207" s="47"/>
      <c r="F1207" s="47"/>
      <c r="G1207" s="109"/>
      <c r="H1207" s="109"/>
    </row>
    <row r="1208" spans="1:8" ht="12" customHeight="1">
      <c r="A1208" s="47"/>
      <c r="B1208" s="47"/>
      <c r="C1208" s="47"/>
      <c r="D1208" s="47"/>
      <c r="E1208" s="47"/>
      <c r="F1208" s="47"/>
      <c r="G1208" s="109"/>
      <c r="H1208" s="109"/>
    </row>
    <row r="1209" spans="1:8" ht="12" customHeight="1">
      <c r="A1209" s="47"/>
      <c r="B1209" s="47"/>
      <c r="C1209" s="47"/>
      <c r="D1209" s="47"/>
      <c r="E1209" s="47"/>
      <c r="F1209" s="47"/>
      <c r="G1209" s="109"/>
      <c r="H1209" s="109"/>
    </row>
    <row r="1210" spans="1:8" ht="12" customHeight="1">
      <c r="A1210" s="47"/>
      <c r="B1210" s="47"/>
      <c r="C1210" s="47"/>
      <c r="D1210" s="47"/>
      <c r="E1210" s="47"/>
      <c r="F1210" s="47"/>
      <c r="G1210" s="109"/>
      <c r="H1210" s="109"/>
    </row>
    <row r="1211" spans="1:8" ht="12" customHeight="1">
      <c r="A1211" s="47"/>
      <c r="B1211" s="47"/>
      <c r="C1211" s="47"/>
      <c r="D1211" s="47"/>
      <c r="E1211" s="47"/>
      <c r="F1211" s="47"/>
      <c r="G1211" s="109"/>
      <c r="H1211" s="109"/>
    </row>
    <row r="1212" spans="1:8" ht="12" customHeight="1">
      <c r="A1212" s="47"/>
      <c r="B1212" s="47"/>
      <c r="C1212" s="47"/>
      <c r="D1212" s="47"/>
      <c r="E1212" s="47"/>
      <c r="F1212" s="47"/>
      <c r="G1212" s="109"/>
      <c r="H1212" s="109"/>
    </row>
    <row r="1213" spans="1:8" ht="12" customHeight="1">
      <c r="A1213" s="47"/>
      <c r="B1213" s="47"/>
      <c r="C1213" s="47"/>
      <c r="D1213" s="47"/>
      <c r="E1213" s="47"/>
      <c r="F1213" s="47"/>
      <c r="G1213" s="109"/>
      <c r="H1213" s="109"/>
    </row>
    <row r="1214" spans="1:8" ht="12" customHeight="1">
      <c r="A1214" s="47"/>
      <c r="B1214" s="47"/>
      <c r="C1214" s="47"/>
      <c r="D1214" s="47"/>
      <c r="E1214" s="47"/>
      <c r="F1214" s="47"/>
      <c r="G1214" s="109"/>
      <c r="H1214" s="109"/>
    </row>
    <row r="1215" spans="1:8" ht="12" customHeight="1">
      <c r="A1215" s="47"/>
      <c r="B1215" s="47"/>
      <c r="C1215" s="47"/>
      <c r="D1215" s="47"/>
      <c r="E1215" s="47"/>
      <c r="F1215" s="47"/>
      <c r="G1215" s="109"/>
      <c r="H1215" s="109"/>
    </row>
    <row r="1216" spans="1:8" ht="12" customHeight="1">
      <c r="A1216" s="47"/>
      <c r="B1216" s="47"/>
      <c r="C1216" s="47"/>
      <c r="D1216" s="47"/>
      <c r="E1216" s="47"/>
      <c r="F1216" s="47"/>
      <c r="G1216" s="109"/>
      <c r="H1216" s="109"/>
    </row>
    <row r="1217" spans="1:8" ht="12" customHeight="1">
      <c r="A1217" s="47"/>
      <c r="B1217" s="47"/>
      <c r="C1217" s="47"/>
      <c r="D1217" s="47"/>
      <c r="E1217" s="47"/>
      <c r="F1217" s="47"/>
      <c r="G1217" s="109"/>
      <c r="H1217" s="109"/>
    </row>
    <row r="1218" spans="1:8" ht="12" customHeight="1">
      <c r="A1218" s="47"/>
      <c r="B1218" s="47"/>
      <c r="C1218" s="47"/>
      <c r="D1218" s="47"/>
      <c r="E1218" s="47"/>
      <c r="F1218" s="47"/>
      <c r="G1218" s="109"/>
      <c r="H1218" s="109"/>
    </row>
    <row r="1219" spans="1:8" ht="12" customHeight="1">
      <c r="A1219" s="47"/>
      <c r="B1219" s="47"/>
      <c r="C1219" s="47"/>
      <c r="D1219" s="47"/>
      <c r="E1219" s="47"/>
      <c r="F1219" s="47"/>
      <c r="G1219" s="109"/>
      <c r="H1219" s="109"/>
    </row>
    <row r="1220" spans="1:8" ht="12" customHeight="1">
      <c r="A1220" s="47"/>
      <c r="B1220" s="47"/>
      <c r="C1220" s="47"/>
      <c r="D1220" s="47"/>
      <c r="E1220" s="47"/>
      <c r="F1220" s="47"/>
      <c r="G1220" s="109"/>
      <c r="H1220" s="109"/>
    </row>
    <row r="1221" spans="1:8" ht="12" customHeight="1">
      <c r="A1221" s="47"/>
      <c r="B1221" s="47"/>
      <c r="C1221" s="47"/>
      <c r="D1221" s="47"/>
      <c r="E1221" s="47"/>
      <c r="F1221" s="47"/>
      <c r="G1221" s="109"/>
      <c r="H1221" s="109"/>
    </row>
    <row r="1222" spans="1:8" ht="12" customHeight="1">
      <c r="A1222" s="47"/>
      <c r="B1222" s="47"/>
      <c r="C1222" s="47"/>
      <c r="D1222" s="47"/>
      <c r="E1222" s="47"/>
      <c r="F1222" s="47"/>
      <c r="G1222" s="109"/>
      <c r="H1222" s="109"/>
    </row>
    <row r="1223" spans="1:8" ht="12" customHeight="1">
      <c r="A1223" s="47"/>
      <c r="B1223" s="47"/>
      <c r="C1223" s="47"/>
      <c r="D1223" s="47"/>
      <c r="E1223" s="47"/>
      <c r="F1223" s="47"/>
      <c r="G1223" s="109"/>
      <c r="H1223" s="109"/>
    </row>
    <row r="1224" spans="1:8" ht="12" customHeight="1">
      <c r="A1224" s="47"/>
      <c r="B1224" s="47"/>
      <c r="C1224" s="47"/>
      <c r="D1224" s="47"/>
      <c r="E1224" s="47"/>
      <c r="F1224" s="47"/>
      <c r="G1224" s="109"/>
      <c r="H1224" s="109"/>
    </row>
    <row r="1225" spans="1:8" ht="12" customHeight="1">
      <c r="A1225" s="47"/>
      <c r="B1225" s="47"/>
      <c r="C1225" s="47"/>
      <c r="D1225" s="47"/>
      <c r="E1225" s="47"/>
      <c r="F1225" s="47"/>
      <c r="G1225" s="109"/>
      <c r="H1225" s="109"/>
    </row>
    <row r="1226" spans="1:8" ht="12" customHeight="1">
      <c r="A1226" s="47"/>
      <c r="B1226" s="47"/>
      <c r="C1226" s="47"/>
      <c r="D1226" s="47"/>
      <c r="E1226" s="47"/>
      <c r="F1226" s="47"/>
      <c r="G1226" s="109"/>
      <c r="H1226" s="109"/>
    </row>
    <row r="1227" spans="1:8" ht="12" customHeight="1">
      <c r="A1227" s="47"/>
      <c r="B1227" s="47"/>
      <c r="C1227" s="47"/>
      <c r="D1227" s="47"/>
      <c r="E1227" s="47"/>
      <c r="F1227" s="47"/>
      <c r="G1227" s="109"/>
      <c r="H1227" s="109"/>
    </row>
    <row r="1228" spans="1:8" ht="12" customHeight="1">
      <c r="A1228" s="47"/>
      <c r="B1228" s="47"/>
      <c r="C1228" s="47"/>
      <c r="D1228" s="47"/>
      <c r="E1228" s="47"/>
      <c r="F1228" s="47"/>
      <c r="G1228" s="109"/>
      <c r="H1228" s="109"/>
    </row>
    <row r="1229" spans="1:8" ht="12" customHeight="1">
      <c r="A1229" s="47"/>
      <c r="B1229" s="47"/>
      <c r="C1229" s="47"/>
      <c r="D1229" s="47"/>
      <c r="E1229" s="47"/>
      <c r="F1229" s="47"/>
      <c r="G1229" s="109"/>
      <c r="H1229" s="109"/>
    </row>
    <row r="1230" spans="1:8" ht="12" customHeight="1">
      <c r="A1230" s="47"/>
      <c r="B1230" s="47"/>
      <c r="C1230" s="47"/>
      <c r="D1230" s="47"/>
      <c r="E1230" s="47"/>
      <c r="F1230" s="47"/>
      <c r="G1230" s="109"/>
      <c r="H1230" s="109"/>
    </row>
    <row r="1231" spans="1:8" ht="12" customHeight="1">
      <c r="A1231" s="47"/>
      <c r="B1231" s="47"/>
      <c r="C1231" s="47"/>
      <c r="D1231" s="47"/>
      <c r="E1231" s="47"/>
      <c r="F1231" s="47"/>
      <c r="G1231" s="109"/>
      <c r="H1231" s="109"/>
    </row>
    <row r="1232" spans="1:8" ht="12" customHeight="1">
      <c r="A1232" s="47"/>
      <c r="B1232" s="47"/>
      <c r="C1232" s="47"/>
      <c r="D1232" s="47"/>
      <c r="E1232" s="47"/>
      <c r="F1232" s="47"/>
      <c r="G1232" s="109"/>
      <c r="H1232" s="109"/>
    </row>
    <row r="1233" spans="1:8" ht="12" customHeight="1">
      <c r="A1233" s="47"/>
      <c r="B1233" s="47"/>
      <c r="C1233" s="47"/>
      <c r="D1233" s="47"/>
      <c r="E1233" s="47"/>
      <c r="F1233" s="47"/>
      <c r="G1233" s="109"/>
      <c r="H1233" s="109"/>
    </row>
    <row r="1234" spans="1:8" ht="12" customHeight="1">
      <c r="A1234" s="47"/>
      <c r="B1234" s="47"/>
      <c r="C1234" s="47"/>
      <c r="D1234" s="47"/>
      <c r="E1234" s="47"/>
      <c r="F1234" s="47"/>
      <c r="G1234" s="109"/>
      <c r="H1234" s="109"/>
    </row>
    <row r="1235" spans="1:8" ht="12" customHeight="1">
      <c r="A1235" s="47"/>
      <c r="B1235" s="47"/>
      <c r="C1235" s="47"/>
      <c r="D1235" s="47"/>
      <c r="E1235" s="47"/>
      <c r="F1235" s="47"/>
      <c r="G1235" s="109"/>
      <c r="H1235" s="109"/>
    </row>
    <row r="1236" spans="1:8" ht="12" customHeight="1">
      <c r="A1236" s="47"/>
      <c r="B1236" s="47"/>
      <c r="C1236" s="47"/>
      <c r="D1236" s="47"/>
      <c r="E1236" s="47"/>
      <c r="F1236" s="47"/>
      <c r="G1236" s="109"/>
      <c r="H1236" s="109"/>
    </row>
    <row r="1237" spans="1:8" ht="12" customHeight="1">
      <c r="A1237" s="47"/>
      <c r="B1237" s="47"/>
      <c r="C1237" s="47"/>
      <c r="D1237" s="47"/>
      <c r="E1237" s="47"/>
      <c r="F1237" s="47"/>
      <c r="G1237" s="109"/>
      <c r="H1237" s="109"/>
    </row>
    <row r="1238" spans="1:8" ht="12" customHeight="1">
      <c r="A1238" s="47"/>
      <c r="B1238" s="47"/>
      <c r="C1238" s="47"/>
      <c r="D1238" s="47"/>
      <c r="E1238" s="47"/>
      <c r="F1238" s="47"/>
      <c r="G1238" s="109"/>
      <c r="H1238" s="109"/>
    </row>
    <row r="1239" spans="1:8" ht="12" customHeight="1">
      <c r="A1239" s="47"/>
      <c r="B1239" s="47"/>
      <c r="C1239" s="47"/>
      <c r="D1239" s="47"/>
      <c r="E1239" s="47"/>
      <c r="F1239" s="47"/>
      <c r="G1239" s="109"/>
      <c r="H1239" s="109"/>
    </row>
    <row r="1240" spans="1:8" ht="12" customHeight="1">
      <c r="A1240" s="47"/>
      <c r="B1240" s="47"/>
      <c r="C1240" s="47"/>
      <c r="D1240" s="47"/>
      <c r="E1240" s="47"/>
      <c r="F1240" s="47"/>
      <c r="G1240" s="109"/>
      <c r="H1240" s="109"/>
    </row>
    <row r="1241" spans="1:8" ht="12" customHeight="1">
      <c r="A1241" s="47"/>
      <c r="B1241" s="47"/>
      <c r="C1241" s="47"/>
      <c r="D1241" s="47"/>
      <c r="E1241" s="47"/>
      <c r="F1241" s="47"/>
      <c r="G1241" s="109"/>
      <c r="H1241" s="109"/>
    </row>
    <row r="1242" spans="1:8" ht="12" customHeight="1">
      <c r="A1242" s="47"/>
      <c r="B1242" s="47"/>
      <c r="C1242" s="47"/>
      <c r="D1242" s="47"/>
      <c r="E1242" s="47"/>
      <c r="F1242" s="47"/>
      <c r="G1242" s="109"/>
      <c r="H1242" s="109"/>
    </row>
    <row r="1243" spans="1:8" ht="12" customHeight="1">
      <c r="A1243" s="47"/>
      <c r="B1243" s="47"/>
      <c r="C1243" s="47"/>
      <c r="D1243" s="47"/>
      <c r="E1243" s="47"/>
      <c r="F1243" s="47"/>
      <c r="G1243" s="109"/>
      <c r="H1243" s="109"/>
    </row>
    <row r="1244" spans="1:8" ht="12" customHeight="1">
      <c r="A1244" s="47"/>
      <c r="B1244" s="47"/>
      <c r="C1244" s="47"/>
      <c r="D1244" s="47"/>
      <c r="E1244" s="47"/>
      <c r="F1244" s="47"/>
      <c r="G1244" s="109"/>
      <c r="H1244" s="109"/>
    </row>
    <row r="1245" spans="1:8" ht="12" customHeight="1">
      <c r="A1245" s="47"/>
      <c r="B1245" s="47"/>
      <c r="C1245" s="47"/>
      <c r="D1245" s="47"/>
      <c r="E1245" s="47"/>
      <c r="F1245" s="47"/>
      <c r="G1245" s="109"/>
      <c r="H1245" s="109"/>
    </row>
    <row r="1246" spans="1:8" ht="12" customHeight="1">
      <c r="A1246" s="47"/>
      <c r="B1246" s="47"/>
      <c r="C1246" s="47"/>
      <c r="D1246" s="47"/>
      <c r="E1246" s="47"/>
      <c r="F1246" s="47"/>
      <c r="G1246" s="109"/>
      <c r="H1246" s="109"/>
    </row>
    <row r="1247" spans="1:8" ht="12" customHeight="1">
      <c r="A1247" s="47"/>
      <c r="B1247" s="47"/>
      <c r="C1247" s="47"/>
      <c r="D1247" s="47"/>
      <c r="E1247" s="47"/>
      <c r="F1247" s="47"/>
      <c r="G1247" s="109"/>
      <c r="H1247" s="109"/>
    </row>
    <row r="1248" spans="1:8" ht="12" customHeight="1">
      <c r="A1248" s="47"/>
      <c r="B1248" s="47"/>
      <c r="C1248" s="47"/>
      <c r="D1248" s="47"/>
      <c r="E1248" s="47"/>
      <c r="F1248" s="47"/>
      <c r="G1248" s="109"/>
      <c r="H1248" s="109"/>
    </row>
    <row r="1249" spans="1:8" ht="12" customHeight="1">
      <c r="A1249" s="47"/>
      <c r="B1249" s="47"/>
      <c r="C1249" s="47"/>
      <c r="D1249" s="47"/>
      <c r="E1249" s="47"/>
      <c r="F1249" s="47"/>
      <c r="G1249" s="109"/>
      <c r="H1249" s="109"/>
    </row>
    <row r="1250" spans="1:8" ht="12" customHeight="1">
      <c r="A1250" s="47"/>
      <c r="B1250" s="47"/>
      <c r="C1250" s="47"/>
      <c r="D1250" s="47"/>
      <c r="E1250" s="47"/>
      <c r="F1250" s="47"/>
      <c r="G1250" s="109"/>
      <c r="H1250" s="109"/>
    </row>
    <row r="1251" spans="1:8" ht="12" customHeight="1">
      <c r="A1251" s="47"/>
      <c r="B1251" s="47"/>
      <c r="C1251" s="47"/>
      <c r="D1251" s="47"/>
      <c r="E1251" s="47"/>
      <c r="F1251" s="47"/>
      <c r="G1251" s="109"/>
      <c r="H1251" s="109"/>
    </row>
    <row r="1252" spans="1:8" ht="12" customHeight="1">
      <c r="A1252" s="47"/>
      <c r="B1252" s="47"/>
      <c r="C1252" s="47"/>
      <c r="D1252" s="47"/>
      <c r="E1252" s="47"/>
      <c r="F1252" s="47"/>
      <c r="G1252" s="109"/>
      <c r="H1252" s="109"/>
    </row>
    <row r="1253" spans="1:8" ht="12" customHeight="1">
      <c r="A1253" s="47"/>
      <c r="B1253" s="47"/>
      <c r="C1253" s="47"/>
      <c r="D1253" s="47"/>
      <c r="E1253" s="47"/>
      <c r="F1253" s="47"/>
      <c r="G1253" s="109"/>
      <c r="H1253" s="109"/>
    </row>
    <row r="1254" spans="1:8" ht="12" customHeight="1">
      <c r="A1254" s="47"/>
      <c r="B1254" s="47"/>
      <c r="C1254" s="47"/>
      <c r="D1254" s="47"/>
      <c r="E1254" s="47"/>
      <c r="F1254" s="47"/>
      <c r="G1254" s="109"/>
      <c r="H1254" s="109"/>
    </row>
    <row r="1255" spans="1:8" ht="12" customHeight="1">
      <c r="A1255" s="47"/>
      <c r="B1255" s="47"/>
      <c r="C1255" s="47"/>
      <c r="D1255" s="47"/>
      <c r="E1255" s="47"/>
      <c r="F1255" s="47"/>
      <c r="G1255" s="109"/>
      <c r="H1255" s="109"/>
    </row>
    <row r="1256" spans="1:8" ht="12" customHeight="1">
      <c r="A1256" s="47"/>
      <c r="B1256" s="47"/>
      <c r="C1256" s="47"/>
      <c r="D1256" s="47"/>
      <c r="E1256" s="47"/>
      <c r="F1256" s="47"/>
      <c r="G1256" s="109"/>
      <c r="H1256" s="109"/>
    </row>
    <row r="1257" spans="1:8" ht="12" customHeight="1">
      <c r="A1257" s="47"/>
      <c r="B1257" s="47"/>
      <c r="C1257" s="47"/>
      <c r="D1257" s="47"/>
      <c r="E1257" s="47"/>
      <c r="F1257" s="47"/>
      <c r="G1257" s="109"/>
      <c r="H1257" s="109"/>
    </row>
    <row r="1258" spans="1:8" ht="12" customHeight="1">
      <c r="A1258" s="47"/>
      <c r="B1258" s="47"/>
      <c r="C1258" s="47"/>
      <c r="D1258" s="47"/>
      <c r="E1258" s="47"/>
      <c r="F1258" s="47"/>
      <c r="G1258" s="109"/>
      <c r="H1258" s="109"/>
    </row>
    <row r="1259" spans="1:8" ht="12" customHeight="1">
      <c r="A1259" s="47"/>
      <c r="B1259" s="47"/>
      <c r="C1259" s="47"/>
      <c r="D1259" s="47"/>
      <c r="E1259" s="47"/>
      <c r="F1259" s="47"/>
      <c r="G1259" s="109"/>
      <c r="H1259" s="109"/>
    </row>
    <row r="1260" spans="1:8" ht="12" customHeight="1">
      <c r="A1260" s="47"/>
      <c r="B1260" s="47"/>
      <c r="C1260" s="47"/>
      <c r="D1260" s="47"/>
      <c r="E1260" s="47"/>
      <c r="F1260" s="47"/>
      <c r="G1260" s="109"/>
      <c r="H1260" s="109"/>
    </row>
    <row r="1261" spans="1:8" ht="12" customHeight="1">
      <c r="A1261" s="47"/>
      <c r="B1261" s="47"/>
      <c r="C1261" s="47"/>
      <c r="D1261" s="47"/>
      <c r="E1261" s="47"/>
      <c r="F1261" s="47"/>
      <c r="G1261" s="109"/>
      <c r="H1261" s="109"/>
    </row>
    <row r="1262" spans="1:8" ht="12" customHeight="1">
      <c r="A1262" s="47"/>
      <c r="B1262" s="47"/>
      <c r="C1262" s="47"/>
      <c r="D1262" s="47"/>
      <c r="E1262" s="47"/>
      <c r="F1262" s="47"/>
      <c r="G1262" s="109"/>
      <c r="H1262" s="109"/>
    </row>
    <row r="1263" spans="1:8" ht="12" customHeight="1">
      <c r="A1263" s="47"/>
      <c r="B1263" s="47"/>
      <c r="C1263" s="47"/>
      <c r="D1263" s="47"/>
      <c r="E1263" s="47"/>
      <c r="F1263" s="47"/>
      <c r="G1263" s="109"/>
      <c r="H1263" s="109"/>
    </row>
    <row r="1264" spans="1:8" ht="12" customHeight="1">
      <c r="A1264" s="47"/>
      <c r="B1264" s="47"/>
      <c r="C1264" s="47"/>
      <c r="D1264" s="47"/>
      <c r="E1264" s="47"/>
      <c r="F1264" s="47"/>
      <c r="G1264" s="109"/>
      <c r="H1264" s="109"/>
    </row>
    <row r="1265" spans="1:8" ht="12" customHeight="1">
      <c r="A1265" s="47"/>
      <c r="B1265" s="47"/>
      <c r="C1265" s="47"/>
      <c r="D1265" s="47"/>
      <c r="E1265" s="47"/>
      <c r="F1265" s="47"/>
      <c r="G1265" s="109"/>
      <c r="H1265" s="109"/>
    </row>
    <row r="1266" spans="1:8" ht="12" customHeight="1">
      <c r="A1266" s="47"/>
      <c r="B1266" s="47"/>
      <c r="C1266" s="47"/>
      <c r="D1266" s="47"/>
      <c r="E1266" s="47"/>
      <c r="F1266" s="47"/>
      <c r="G1266" s="109"/>
      <c r="H1266" s="109"/>
    </row>
    <row r="1267" spans="1:8" ht="12" customHeight="1">
      <c r="A1267" s="47"/>
      <c r="B1267" s="47"/>
      <c r="C1267" s="47"/>
      <c r="D1267" s="47"/>
      <c r="E1267" s="47"/>
      <c r="F1267" s="47"/>
      <c r="G1267" s="109"/>
      <c r="H1267" s="109"/>
    </row>
    <row r="1268" spans="1:8" ht="12" customHeight="1">
      <c r="A1268" s="47"/>
      <c r="B1268" s="47"/>
      <c r="C1268" s="47"/>
      <c r="D1268" s="47"/>
      <c r="E1268" s="47"/>
      <c r="F1268" s="47"/>
      <c r="G1268" s="109"/>
      <c r="H1268" s="109"/>
    </row>
    <row r="1269" spans="1:8" ht="12" customHeight="1">
      <c r="A1269" s="47"/>
      <c r="B1269" s="47"/>
      <c r="C1269" s="47"/>
      <c r="D1269" s="47"/>
      <c r="E1269" s="47"/>
      <c r="F1269" s="47"/>
      <c r="G1269" s="109"/>
      <c r="H1269" s="109"/>
    </row>
    <row r="1270" spans="1:8" ht="12" customHeight="1">
      <c r="A1270" s="47"/>
      <c r="B1270" s="47"/>
      <c r="C1270" s="47"/>
      <c r="D1270" s="47"/>
      <c r="E1270" s="47"/>
      <c r="F1270" s="47"/>
      <c r="G1270" s="109"/>
      <c r="H1270" s="109"/>
    </row>
    <row r="1271" spans="1:8" ht="12" customHeight="1">
      <c r="A1271" s="47"/>
      <c r="B1271" s="47"/>
      <c r="C1271" s="47"/>
      <c r="D1271" s="47"/>
      <c r="E1271" s="47"/>
      <c r="F1271" s="47"/>
      <c r="G1271" s="109"/>
      <c r="H1271" s="109"/>
    </row>
    <row r="1272" spans="1:8" ht="12" customHeight="1">
      <c r="A1272" s="47"/>
      <c r="B1272" s="47"/>
      <c r="C1272" s="47"/>
      <c r="D1272" s="47"/>
      <c r="E1272" s="47"/>
      <c r="F1272" s="47"/>
      <c r="G1272" s="109"/>
      <c r="H1272" s="109"/>
    </row>
    <row r="1273" spans="1:8" ht="12" customHeight="1">
      <c r="A1273" s="47"/>
      <c r="B1273" s="47"/>
      <c r="C1273" s="47"/>
      <c r="D1273" s="47"/>
      <c r="E1273" s="47"/>
      <c r="F1273" s="47"/>
      <c r="G1273" s="109"/>
      <c r="H1273" s="109"/>
    </row>
    <row r="1274" spans="1:8" ht="12" customHeight="1">
      <c r="A1274" s="47"/>
      <c r="B1274" s="47"/>
      <c r="C1274" s="47"/>
      <c r="D1274" s="47"/>
      <c r="E1274" s="47"/>
      <c r="F1274" s="47"/>
      <c r="G1274" s="109"/>
      <c r="H1274" s="109"/>
    </row>
    <row r="1275" spans="1:8" ht="12" customHeight="1">
      <c r="A1275" s="47"/>
      <c r="B1275" s="47"/>
      <c r="C1275" s="47"/>
      <c r="D1275" s="47"/>
      <c r="E1275" s="47"/>
      <c r="F1275" s="47"/>
      <c r="G1275" s="109"/>
      <c r="H1275" s="109"/>
    </row>
    <row r="1276" spans="1:8" ht="12" customHeight="1">
      <c r="A1276" s="47"/>
      <c r="B1276" s="47"/>
      <c r="C1276" s="47"/>
      <c r="D1276" s="47"/>
      <c r="E1276" s="47"/>
      <c r="F1276" s="47"/>
      <c r="G1276" s="109"/>
      <c r="H1276" s="109"/>
    </row>
    <row r="1277" spans="1:8" ht="12" customHeight="1">
      <c r="A1277" s="47"/>
      <c r="B1277" s="47"/>
      <c r="C1277" s="47"/>
      <c r="D1277" s="47"/>
      <c r="E1277" s="47"/>
      <c r="F1277" s="47"/>
      <c r="G1277" s="109"/>
      <c r="H1277" s="109"/>
    </row>
    <row r="1278" spans="1:8" ht="12" customHeight="1">
      <c r="A1278" s="47"/>
      <c r="B1278" s="47"/>
      <c r="C1278" s="47"/>
      <c r="D1278" s="47"/>
      <c r="E1278" s="47"/>
      <c r="F1278" s="47"/>
      <c r="G1278" s="109"/>
      <c r="H1278" s="109"/>
    </row>
    <row r="1279" spans="1:8" ht="12" customHeight="1">
      <c r="A1279" s="47"/>
      <c r="B1279" s="47"/>
      <c r="C1279" s="47"/>
      <c r="D1279" s="47"/>
      <c r="E1279" s="47"/>
      <c r="F1279" s="47"/>
      <c r="G1279" s="109"/>
      <c r="H1279" s="109"/>
    </row>
    <row r="1280" spans="1:8" ht="12" customHeight="1">
      <c r="A1280" s="47"/>
      <c r="B1280" s="47"/>
      <c r="C1280" s="47"/>
      <c r="D1280" s="47"/>
      <c r="E1280" s="47"/>
      <c r="F1280" s="47"/>
      <c r="G1280" s="109"/>
      <c r="H1280" s="109"/>
    </row>
    <row r="1281" spans="1:8" ht="12" customHeight="1">
      <c r="A1281" s="47"/>
      <c r="B1281" s="47"/>
      <c r="C1281" s="47"/>
      <c r="D1281" s="47"/>
      <c r="E1281" s="47"/>
      <c r="F1281" s="47"/>
      <c r="G1281" s="109"/>
      <c r="H1281" s="109"/>
    </row>
    <row r="1282" spans="1:8" ht="12" customHeight="1">
      <c r="A1282" s="47"/>
      <c r="B1282" s="47"/>
      <c r="C1282" s="47"/>
      <c r="D1282" s="47"/>
      <c r="E1282" s="47"/>
      <c r="F1282" s="47"/>
      <c r="G1282" s="109"/>
      <c r="H1282" s="109"/>
    </row>
    <row r="1283" spans="1:8" ht="12" customHeight="1">
      <c r="A1283" s="47"/>
      <c r="B1283" s="47"/>
      <c r="C1283" s="47"/>
      <c r="D1283" s="47"/>
      <c r="E1283" s="47"/>
      <c r="F1283" s="47"/>
      <c r="G1283" s="109"/>
      <c r="H1283" s="109"/>
    </row>
    <row r="1284" spans="1:8" ht="12" customHeight="1">
      <c r="A1284" s="47"/>
      <c r="B1284" s="47"/>
      <c r="C1284" s="47"/>
      <c r="D1284" s="47"/>
      <c r="E1284" s="47"/>
      <c r="F1284" s="47"/>
      <c r="G1284" s="109"/>
      <c r="H1284" s="109"/>
    </row>
    <row r="1285" spans="1:8" ht="12" customHeight="1">
      <c r="A1285" s="47"/>
      <c r="B1285" s="47"/>
      <c r="C1285" s="47"/>
      <c r="D1285" s="47"/>
      <c r="E1285" s="47"/>
      <c r="F1285" s="47"/>
      <c r="G1285" s="109"/>
      <c r="H1285" s="109"/>
    </row>
    <row r="1286" spans="1:8" ht="12" customHeight="1">
      <c r="A1286" s="47"/>
      <c r="B1286" s="47"/>
      <c r="C1286" s="47"/>
      <c r="D1286" s="47"/>
      <c r="E1286" s="47"/>
      <c r="F1286" s="47"/>
      <c r="G1286" s="109"/>
      <c r="H1286" s="109"/>
    </row>
    <row r="1287" spans="1:8" ht="12" customHeight="1">
      <c r="A1287" s="47"/>
      <c r="B1287" s="47"/>
      <c r="C1287" s="47"/>
      <c r="D1287" s="47"/>
      <c r="E1287" s="47"/>
      <c r="F1287" s="47"/>
      <c r="G1287" s="109"/>
      <c r="H1287" s="109"/>
    </row>
    <row r="1288" spans="1:8" ht="12" customHeight="1">
      <c r="A1288" s="47"/>
      <c r="B1288" s="47"/>
      <c r="C1288" s="47"/>
      <c r="D1288" s="47"/>
      <c r="E1288" s="47"/>
      <c r="F1288" s="47"/>
      <c r="G1288" s="109"/>
      <c r="H1288" s="109"/>
    </row>
    <row r="1289" spans="1:8" ht="12" customHeight="1">
      <c r="A1289" s="47"/>
      <c r="B1289" s="47"/>
      <c r="C1289" s="47"/>
      <c r="D1289" s="47"/>
      <c r="E1289" s="47"/>
      <c r="F1289" s="47"/>
      <c r="G1289" s="109"/>
      <c r="H1289" s="109"/>
    </row>
    <row r="1290" spans="1:8" ht="12" customHeight="1">
      <c r="A1290" s="47"/>
      <c r="B1290" s="47"/>
      <c r="C1290" s="47"/>
      <c r="D1290" s="47"/>
      <c r="E1290" s="47"/>
      <c r="F1290" s="47"/>
      <c r="G1290" s="109"/>
      <c r="H1290" s="109"/>
    </row>
    <row r="1291" spans="1:8" ht="12" customHeight="1">
      <c r="A1291" s="47"/>
      <c r="B1291" s="47"/>
      <c r="C1291" s="47"/>
      <c r="D1291" s="47"/>
      <c r="E1291" s="47"/>
      <c r="F1291" s="47"/>
      <c r="G1291" s="109"/>
      <c r="H1291" s="109"/>
    </row>
    <row r="1292" spans="1:8" ht="12" customHeight="1">
      <c r="A1292" s="47"/>
      <c r="B1292" s="47"/>
      <c r="C1292" s="47"/>
      <c r="D1292" s="47"/>
      <c r="E1292" s="47"/>
      <c r="F1292" s="47"/>
      <c r="G1292" s="109"/>
      <c r="H1292" s="109"/>
    </row>
    <row r="1293" spans="1:8" ht="12" customHeight="1">
      <c r="A1293" s="47"/>
      <c r="B1293" s="47"/>
      <c r="C1293" s="47"/>
      <c r="D1293" s="47"/>
      <c r="E1293" s="47"/>
      <c r="F1293" s="47"/>
      <c r="G1293" s="109"/>
      <c r="H1293" s="109"/>
    </row>
    <row r="1294" spans="1:8" ht="12" customHeight="1">
      <c r="A1294" s="47"/>
      <c r="B1294" s="47"/>
      <c r="C1294" s="47"/>
      <c r="D1294" s="47"/>
      <c r="E1294" s="47"/>
      <c r="F1294" s="47"/>
      <c r="G1294" s="109"/>
      <c r="H1294" s="109"/>
    </row>
    <row r="1295" spans="1:8" ht="12" customHeight="1">
      <c r="A1295" s="47"/>
      <c r="B1295" s="47"/>
      <c r="C1295" s="47"/>
      <c r="D1295" s="47"/>
      <c r="E1295" s="47"/>
      <c r="F1295" s="47"/>
      <c r="G1295" s="109"/>
      <c r="H1295" s="109"/>
    </row>
    <row r="1296" spans="1:8" ht="12" customHeight="1">
      <c r="A1296" s="47"/>
      <c r="B1296" s="47"/>
      <c r="C1296" s="47"/>
      <c r="D1296" s="47"/>
      <c r="E1296" s="47"/>
      <c r="F1296" s="47"/>
      <c r="G1296" s="109"/>
      <c r="H1296" s="109"/>
    </row>
    <row r="1297" spans="1:8" ht="12" customHeight="1">
      <c r="A1297" s="47"/>
      <c r="B1297" s="47"/>
      <c r="C1297" s="47"/>
      <c r="D1297" s="47"/>
      <c r="E1297" s="47"/>
      <c r="F1297" s="47"/>
      <c r="G1297" s="109"/>
      <c r="H1297" s="109"/>
    </row>
    <row r="1298" spans="1:8" ht="12" customHeight="1">
      <c r="A1298" s="47"/>
      <c r="B1298" s="47"/>
      <c r="C1298" s="47"/>
      <c r="D1298" s="47"/>
      <c r="E1298" s="47"/>
      <c r="F1298" s="47"/>
      <c r="G1298" s="109"/>
      <c r="H1298" s="109"/>
    </row>
    <row r="1299" spans="1:8" ht="12" customHeight="1">
      <c r="A1299" s="47"/>
      <c r="B1299" s="47"/>
      <c r="C1299" s="47"/>
      <c r="D1299" s="47"/>
      <c r="E1299" s="47"/>
      <c r="F1299" s="47"/>
      <c r="G1299" s="109"/>
      <c r="H1299" s="109"/>
    </row>
    <row r="1300" spans="1:8" ht="12" customHeight="1">
      <c r="A1300" s="47"/>
      <c r="B1300" s="47"/>
      <c r="C1300" s="47"/>
      <c r="D1300" s="47"/>
      <c r="E1300" s="47"/>
      <c r="F1300" s="47"/>
      <c r="G1300" s="109"/>
      <c r="H1300" s="109"/>
    </row>
    <row r="1301" spans="1:8" ht="12" customHeight="1">
      <c r="A1301" s="47"/>
      <c r="B1301" s="47"/>
      <c r="C1301" s="47"/>
      <c r="D1301" s="47"/>
      <c r="E1301" s="47"/>
      <c r="F1301" s="47"/>
      <c r="G1301" s="109"/>
      <c r="H1301" s="109"/>
    </row>
    <row r="1302" spans="1:8" ht="12" customHeight="1">
      <c r="A1302" s="47"/>
      <c r="B1302" s="47"/>
      <c r="C1302" s="47"/>
      <c r="D1302" s="47"/>
      <c r="E1302" s="47"/>
      <c r="F1302" s="47"/>
      <c r="G1302" s="109"/>
      <c r="H1302" s="109"/>
    </row>
    <row r="1303" spans="1:8" ht="12" customHeight="1">
      <c r="A1303" s="47"/>
      <c r="B1303" s="47"/>
      <c r="C1303" s="47"/>
      <c r="D1303" s="47"/>
      <c r="E1303" s="47"/>
      <c r="F1303" s="47"/>
      <c r="G1303" s="109"/>
      <c r="H1303" s="109"/>
    </row>
    <row r="1304" spans="1:8" ht="12" customHeight="1">
      <c r="A1304" s="47"/>
      <c r="B1304" s="47"/>
      <c r="C1304" s="47"/>
      <c r="D1304" s="47"/>
      <c r="E1304" s="47"/>
      <c r="F1304" s="47"/>
      <c r="G1304" s="109"/>
      <c r="H1304" s="109"/>
    </row>
    <row r="1305" spans="1:8" ht="12" customHeight="1">
      <c r="A1305" s="47"/>
      <c r="B1305" s="47"/>
      <c r="C1305" s="47"/>
      <c r="D1305" s="47"/>
      <c r="E1305" s="47"/>
      <c r="F1305" s="47"/>
      <c r="G1305" s="109"/>
      <c r="H1305" s="109"/>
    </row>
    <row r="1306" spans="1:8" ht="12" customHeight="1">
      <c r="A1306" s="47"/>
      <c r="B1306" s="47"/>
      <c r="C1306" s="47"/>
      <c r="D1306" s="47"/>
      <c r="E1306" s="47"/>
      <c r="F1306" s="47"/>
      <c r="G1306" s="109"/>
      <c r="H1306" s="109"/>
    </row>
    <row r="1307" spans="1:8" ht="12" customHeight="1">
      <c r="A1307" s="47"/>
      <c r="B1307" s="47"/>
      <c r="C1307" s="47"/>
      <c r="D1307" s="47"/>
      <c r="E1307" s="47"/>
      <c r="F1307" s="47"/>
      <c r="G1307" s="109"/>
      <c r="H1307" s="109"/>
    </row>
    <row r="1308" spans="1:8" ht="12" customHeight="1">
      <c r="A1308" s="47"/>
      <c r="B1308" s="47"/>
      <c r="C1308" s="47"/>
      <c r="D1308" s="47"/>
      <c r="E1308" s="47"/>
      <c r="F1308" s="47"/>
      <c r="G1308" s="109"/>
      <c r="H1308" s="109"/>
    </row>
    <row r="1309" spans="1:8" ht="12" customHeight="1">
      <c r="A1309" s="47"/>
      <c r="B1309" s="47"/>
      <c r="C1309" s="47"/>
      <c r="D1309" s="47"/>
      <c r="E1309" s="47"/>
      <c r="F1309" s="47"/>
      <c r="G1309" s="109"/>
      <c r="H1309" s="109"/>
    </row>
    <row r="1310" spans="1:8" ht="12" customHeight="1">
      <c r="A1310" s="47"/>
      <c r="B1310" s="47"/>
      <c r="C1310" s="47"/>
      <c r="D1310" s="47"/>
      <c r="E1310" s="47"/>
      <c r="F1310" s="47"/>
      <c r="G1310" s="109"/>
      <c r="H1310" s="109"/>
    </row>
    <row r="1311" spans="1:8" ht="12" customHeight="1">
      <c r="A1311" s="47"/>
      <c r="B1311" s="47"/>
      <c r="C1311" s="47"/>
      <c r="D1311" s="47"/>
      <c r="E1311" s="47"/>
      <c r="F1311" s="47"/>
      <c r="G1311" s="109"/>
      <c r="H1311" s="109"/>
    </row>
    <row r="1312" spans="1:8" ht="12" customHeight="1">
      <c r="A1312" s="47"/>
      <c r="B1312" s="47"/>
      <c r="C1312" s="47"/>
      <c r="D1312" s="47"/>
      <c r="E1312" s="47"/>
      <c r="F1312" s="47"/>
      <c r="G1312" s="109"/>
      <c r="H1312" s="109"/>
    </row>
    <row r="1313" spans="1:8" ht="12" customHeight="1">
      <c r="A1313" s="47"/>
      <c r="B1313" s="47"/>
      <c r="C1313" s="47"/>
      <c r="D1313" s="47"/>
      <c r="E1313" s="47"/>
      <c r="F1313" s="47"/>
      <c r="G1313" s="109"/>
      <c r="H1313" s="109"/>
    </row>
    <row r="1314" spans="1:8" ht="12" customHeight="1">
      <c r="A1314" s="47"/>
      <c r="B1314" s="47"/>
      <c r="C1314" s="47"/>
      <c r="D1314" s="47"/>
      <c r="E1314" s="47"/>
      <c r="F1314" s="47"/>
      <c r="G1314" s="109"/>
      <c r="H1314" s="109"/>
    </row>
    <row r="1315" spans="1:8" ht="12" customHeight="1">
      <c r="A1315" s="47"/>
      <c r="B1315" s="47"/>
      <c r="C1315" s="47"/>
      <c r="D1315" s="47"/>
      <c r="E1315" s="47"/>
      <c r="F1315" s="47"/>
      <c r="G1315" s="109"/>
      <c r="H1315" s="109"/>
    </row>
    <row r="1316" spans="1:8" ht="12" customHeight="1">
      <c r="A1316" s="47"/>
      <c r="B1316" s="47"/>
      <c r="C1316" s="47"/>
      <c r="D1316" s="47"/>
      <c r="E1316" s="47"/>
      <c r="F1316" s="47"/>
      <c r="G1316" s="109"/>
      <c r="H1316" s="109"/>
    </row>
    <row r="1317" spans="1:8" ht="12" customHeight="1">
      <c r="A1317" s="47"/>
      <c r="B1317" s="47"/>
      <c r="C1317" s="47"/>
      <c r="D1317" s="47"/>
      <c r="E1317" s="47"/>
      <c r="F1317" s="47"/>
      <c r="G1317" s="109"/>
      <c r="H1317" s="109"/>
    </row>
    <row r="1318" spans="1:8" ht="12" customHeight="1">
      <c r="A1318" s="47"/>
      <c r="B1318" s="47"/>
      <c r="C1318" s="47"/>
      <c r="D1318" s="47"/>
      <c r="E1318" s="47"/>
      <c r="F1318" s="47"/>
      <c r="G1318" s="109"/>
      <c r="H1318" s="109"/>
    </row>
    <row r="1319" spans="1:8" ht="12" customHeight="1">
      <c r="A1319" s="47"/>
      <c r="B1319" s="47"/>
      <c r="C1319" s="47"/>
      <c r="D1319" s="47"/>
      <c r="E1319" s="47"/>
      <c r="F1319" s="47"/>
      <c r="G1319" s="109"/>
      <c r="H1319" s="109"/>
    </row>
    <row r="1320" spans="1:8" ht="12" customHeight="1">
      <c r="A1320" s="47"/>
      <c r="B1320" s="47"/>
      <c r="C1320" s="47"/>
      <c r="D1320" s="47"/>
      <c r="E1320" s="47"/>
      <c r="F1320" s="47"/>
      <c r="G1320" s="109"/>
      <c r="H1320" s="109"/>
    </row>
    <row r="1321" spans="1:8" ht="12" customHeight="1">
      <c r="A1321" s="47"/>
      <c r="B1321" s="47"/>
      <c r="C1321" s="47"/>
      <c r="D1321" s="47"/>
      <c r="E1321" s="47"/>
      <c r="F1321" s="47"/>
      <c r="G1321" s="109"/>
      <c r="H1321" s="109"/>
    </row>
    <row r="1322" spans="1:8" ht="12" customHeight="1">
      <c r="A1322" s="47"/>
      <c r="B1322" s="47"/>
      <c r="C1322" s="47"/>
      <c r="D1322" s="47"/>
      <c r="E1322" s="47"/>
      <c r="F1322" s="47"/>
      <c r="G1322" s="109"/>
      <c r="H1322" s="109"/>
    </row>
    <row r="1323" spans="1:8" ht="12" customHeight="1">
      <c r="A1323" s="47"/>
      <c r="B1323" s="47"/>
      <c r="C1323" s="47"/>
      <c r="D1323" s="47"/>
      <c r="E1323" s="47"/>
      <c r="F1323" s="47"/>
      <c r="G1323" s="109"/>
      <c r="H1323" s="109"/>
    </row>
    <row r="1324" spans="1:8" ht="12" customHeight="1">
      <c r="A1324" s="47"/>
      <c r="B1324" s="47"/>
      <c r="C1324" s="47"/>
      <c r="D1324" s="47"/>
      <c r="E1324" s="47"/>
      <c r="F1324" s="47"/>
      <c r="G1324" s="109"/>
      <c r="H1324" s="109"/>
    </row>
    <row r="1325" spans="1:8" ht="12" customHeight="1">
      <c r="A1325" s="47"/>
      <c r="B1325" s="47"/>
      <c r="C1325" s="47"/>
      <c r="D1325" s="47"/>
      <c r="E1325" s="47"/>
      <c r="F1325" s="47"/>
      <c r="G1325" s="109"/>
      <c r="H1325" s="109"/>
    </row>
    <row r="1326" spans="1:8" ht="12" customHeight="1">
      <c r="A1326" s="47"/>
      <c r="B1326" s="47"/>
      <c r="C1326" s="47"/>
      <c r="D1326" s="47"/>
      <c r="E1326" s="47"/>
      <c r="F1326" s="47"/>
      <c r="G1326" s="109"/>
      <c r="H1326" s="109"/>
    </row>
    <row r="1327" spans="1:8" ht="12" customHeight="1">
      <c r="A1327" s="47"/>
      <c r="B1327" s="47"/>
      <c r="C1327" s="47"/>
      <c r="D1327" s="47"/>
      <c r="E1327" s="47"/>
      <c r="F1327" s="47"/>
      <c r="G1327" s="109"/>
      <c r="H1327" s="109"/>
    </row>
    <row r="1328" spans="1:8" ht="12" customHeight="1">
      <c r="A1328" s="47"/>
      <c r="B1328" s="47"/>
      <c r="C1328" s="47"/>
      <c r="D1328" s="47"/>
      <c r="E1328" s="47"/>
      <c r="F1328" s="47"/>
      <c r="G1328" s="109"/>
      <c r="H1328" s="109"/>
    </row>
    <row r="1329" spans="1:8" ht="12" customHeight="1">
      <c r="A1329" s="47"/>
      <c r="B1329" s="47"/>
      <c r="C1329" s="47"/>
      <c r="D1329" s="47"/>
      <c r="E1329" s="47"/>
      <c r="F1329" s="47"/>
      <c r="G1329" s="109"/>
      <c r="H1329" s="109"/>
    </row>
    <row r="1330" spans="1:8" ht="12" customHeight="1">
      <c r="A1330" s="47"/>
      <c r="B1330" s="47"/>
      <c r="C1330" s="47"/>
      <c r="D1330" s="47"/>
      <c r="E1330" s="47"/>
      <c r="F1330" s="47"/>
      <c r="G1330" s="109"/>
      <c r="H1330" s="109"/>
    </row>
    <row r="1331" spans="1:8" ht="12" customHeight="1">
      <c r="A1331" s="47"/>
      <c r="B1331" s="47"/>
      <c r="C1331" s="47"/>
      <c r="D1331" s="47"/>
      <c r="E1331" s="47"/>
      <c r="F1331" s="47"/>
      <c r="G1331" s="109"/>
      <c r="H1331" s="109"/>
    </row>
    <row r="1332" spans="1:8" ht="12" customHeight="1">
      <c r="A1332" s="47"/>
      <c r="B1332" s="47"/>
      <c r="C1332" s="47"/>
      <c r="D1332" s="47"/>
      <c r="E1332" s="47"/>
      <c r="F1332" s="47"/>
      <c r="G1332" s="109"/>
      <c r="H1332" s="109"/>
    </row>
    <row r="1333" spans="1:8" ht="12" customHeight="1">
      <c r="A1333" s="47"/>
      <c r="B1333" s="47"/>
      <c r="C1333" s="47"/>
      <c r="D1333" s="47"/>
      <c r="E1333" s="47"/>
      <c r="F1333" s="47"/>
      <c r="G1333" s="109"/>
      <c r="H1333" s="109"/>
    </row>
    <row r="1334" spans="1:8" ht="12" customHeight="1">
      <c r="A1334" s="47"/>
      <c r="B1334" s="47"/>
      <c r="C1334" s="47"/>
      <c r="D1334" s="47"/>
      <c r="E1334" s="47"/>
      <c r="F1334" s="47"/>
      <c r="G1334" s="109"/>
      <c r="H1334" s="109"/>
    </row>
    <row r="1335" spans="1:8" ht="12" customHeight="1">
      <c r="A1335" s="47"/>
      <c r="B1335" s="47"/>
      <c r="C1335" s="47"/>
      <c r="D1335" s="47"/>
      <c r="E1335" s="47"/>
      <c r="F1335" s="47"/>
      <c r="G1335" s="109"/>
      <c r="H1335" s="109"/>
    </row>
    <row r="1336" spans="1:8" ht="12" customHeight="1">
      <c r="A1336" s="47"/>
      <c r="B1336" s="47"/>
      <c r="C1336" s="47"/>
      <c r="D1336" s="47"/>
      <c r="E1336" s="47"/>
      <c r="F1336" s="47"/>
      <c r="G1336" s="109"/>
      <c r="H1336" s="109"/>
    </row>
    <row r="1337" spans="1:8" ht="12" customHeight="1">
      <c r="A1337" s="47"/>
      <c r="B1337" s="47"/>
      <c r="C1337" s="47"/>
      <c r="D1337" s="47"/>
      <c r="E1337" s="47"/>
      <c r="F1337" s="47"/>
      <c r="G1337" s="109"/>
      <c r="H1337" s="109"/>
    </row>
    <row r="1338" spans="1:8" ht="12" customHeight="1">
      <c r="A1338" s="47"/>
      <c r="B1338" s="47"/>
      <c r="C1338" s="47"/>
      <c r="D1338" s="47"/>
      <c r="E1338" s="47"/>
      <c r="F1338" s="47"/>
      <c r="G1338" s="109"/>
      <c r="H1338" s="109"/>
    </row>
    <row r="1339" spans="1:8" ht="12" customHeight="1">
      <c r="A1339" s="47"/>
      <c r="B1339" s="47"/>
      <c r="C1339" s="47"/>
      <c r="D1339" s="47"/>
      <c r="E1339" s="47"/>
      <c r="F1339" s="47"/>
      <c r="G1339" s="109"/>
      <c r="H1339" s="109"/>
    </row>
    <row r="1340" spans="1:8" ht="12" customHeight="1">
      <c r="A1340" s="47"/>
      <c r="B1340" s="47"/>
      <c r="C1340" s="47"/>
      <c r="D1340" s="47"/>
      <c r="E1340" s="47"/>
      <c r="F1340" s="47"/>
      <c r="G1340" s="109"/>
      <c r="H1340" s="109"/>
    </row>
    <row r="1341" spans="1:8" ht="12" customHeight="1">
      <c r="A1341" s="47"/>
      <c r="B1341" s="47"/>
      <c r="C1341" s="47"/>
      <c r="D1341" s="47"/>
      <c r="E1341" s="47"/>
      <c r="F1341" s="47"/>
      <c r="G1341" s="109"/>
      <c r="H1341" s="109"/>
    </row>
    <row r="1342" spans="1:8" ht="12" customHeight="1">
      <c r="A1342" s="47"/>
      <c r="B1342" s="47"/>
      <c r="C1342" s="47"/>
      <c r="D1342" s="47"/>
      <c r="E1342" s="47"/>
      <c r="F1342" s="47"/>
      <c r="G1342" s="109"/>
      <c r="H1342" s="109"/>
    </row>
    <row r="1343" spans="1:8" ht="12" customHeight="1">
      <c r="A1343" s="47"/>
      <c r="B1343" s="47"/>
      <c r="C1343" s="47"/>
      <c r="D1343" s="47"/>
      <c r="E1343" s="47"/>
      <c r="F1343" s="47"/>
      <c r="G1343" s="109"/>
      <c r="H1343" s="109"/>
    </row>
    <row r="1344" spans="1:8" ht="12" customHeight="1">
      <c r="A1344" s="47"/>
      <c r="B1344" s="47"/>
      <c r="C1344" s="47"/>
      <c r="D1344" s="47"/>
      <c r="E1344" s="47"/>
      <c r="F1344" s="47"/>
      <c r="G1344" s="109"/>
      <c r="H1344" s="109"/>
    </row>
    <row r="1345" spans="1:8" ht="12" customHeight="1">
      <c r="A1345" s="47"/>
      <c r="B1345" s="47"/>
      <c r="C1345" s="47"/>
      <c r="D1345" s="47"/>
      <c r="E1345" s="47"/>
      <c r="F1345" s="47"/>
      <c r="G1345" s="109"/>
      <c r="H1345" s="109"/>
    </row>
    <row r="1346" spans="1:8" ht="12" customHeight="1">
      <c r="A1346" s="47"/>
      <c r="B1346" s="47"/>
      <c r="C1346" s="47"/>
      <c r="D1346" s="47"/>
      <c r="E1346" s="47"/>
      <c r="F1346" s="47"/>
      <c r="G1346" s="109"/>
      <c r="H1346" s="109"/>
    </row>
    <row r="1347" spans="1:8" ht="12" customHeight="1">
      <c r="A1347" s="47"/>
      <c r="B1347" s="47"/>
      <c r="C1347" s="47"/>
      <c r="D1347" s="47"/>
      <c r="E1347" s="47"/>
      <c r="F1347" s="47"/>
      <c r="G1347" s="109"/>
      <c r="H1347" s="109"/>
    </row>
    <row r="1348" spans="1:8" ht="12" customHeight="1">
      <c r="A1348" s="47"/>
      <c r="B1348" s="47"/>
      <c r="C1348" s="47"/>
      <c r="D1348" s="47"/>
      <c r="E1348" s="47"/>
      <c r="F1348" s="47"/>
      <c r="G1348" s="109"/>
      <c r="H1348" s="109"/>
    </row>
    <row r="1349" spans="1:8" ht="12" customHeight="1">
      <c r="A1349" s="47"/>
      <c r="B1349" s="47"/>
      <c r="C1349" s="47"/>
      <c r="D1349" s="47"/>
      <c r="E1349" s="47"/>
      <c r="F1349" s="47"/>
      <c r="G1349" s="109"/>
      <c r="H1349" s="109"/>
    </row>
    <row r="1350" spans="1:8" ht="12" customHeight="1">
      <c r="A1350" s="47"/>
      <c r="B1350" s="47"/>
      <c r="C1350" s="47"/>
      <c r="D1350" s="47"/>
      <c r="E1350" s="47"/>
      <c r="F1350" s="47"/>
      <c r="G1350" s="109"/>
      <c r="H1350" s="109"/>
    </row>
    <row r="1351" spans="1:8" ht="12" customHeight="1">
      <c r="A1351" s="47"/>
      <c r="B1351" s="47"/>
      <c r="C1351" s="47"/>
      <c r="D1351" s="47"/>
      <c r="E1351" s="47"/>
      <c r="F1351" s="47"/>
      <c r="G1351" s="109"/>
      <c r="H1351" s="109"/>
    </row>
    <row r="1352" spans="1:8" ht="12" customHeight="1">
      <c r="A1352" s="47"/>
      <c r="B1352" s="47"/>
      <c r="C1352" s="47"/>
      <c r="D1352" s="47"/>
      <c r="E1352" s="47"/>
      <c r="F1352" s="47"/>
      <c r="G1352" s="109"/>
      <c r="H1352" s="109"/>
    </row>
    <row r="1353" spans="1:8" ht="12" customHeight="1">
      <c r="A1353" s="47"/>
      <c r="B1353" s="47"/>
      <c r="C1353" s="47"/>
      <c r="D1353" s="47"/>
      <c r="E1353" s="47"/>
      <c r="F1353" s="47"/>
      <c r="G1353" s="109"/>
      <c r="H1353" s="109"/>
    </row>
    <row r="1354" spans="1:8" ht="12" customHeight="1">
      <c r="A1354" s="47"/>
      <c r="B1354" s="47"/>
      <c r="C1354" s="47"/>
      <c r="D1354" s="47"/>
      <c r="E1354" s="47"/>
      <c r="F1354" s="47"/>
      <c r="G1354" s="109"/>
      <c r="H1354" s="109"/>
    </row>
    <row r="1355" spans="1:8" ht="12" customHeight="1">
      <c r="A1355" s="47"/>
      <c r="B1355" s="47"/>
      <c r="C1355" s="47"/>
      <c r="D1355" s="47"/>
      <c r="E1355" s="47"/>
      <c r="F1355" s="47"/>
      <c r="G1355" s="109"/>
      <c r="H1355" s="109"/>
    </row>
    <row r="1356" spans="1:8" ht="12" customHeight="1">
      <c r="A1356" s="47"/>
      <c r="B1356" s="47"/>
      <c r="C1356" s="47"/>
      <c r="D1356" s="47"/>
      <c r="E1356" s="47"/>
      <c r="F1356" s="47"/>
      <c r="G1356" s="109"/>
      <c r="H1356" s="109"/>
    </row>
    <row r="1357" spans="1:8" ht="12" customHeight="1">
      <c r="A1357" s="47"/>
      <c r="B1357" s="47"/>
      <c r="C1357" s="47"/>
      <c r="D1357" s="47"/>
      <c r="E1357" s="47"/>
      <c r="F1357" s="47"/>
      <c r="G1357" s="109"/>
      <c r="H1357" s="109"/>
    </row>
    <row r="1358" spans="1:8" ht="12" customHeight="1">
      <c r="A1358" s="47"/>
      <c r="B1358" s="47"/>
      <c r="C1358" s="47"/>
      <c r="D1358" s="47"/>
      <c r="E1358" s="47"/>
      <c r="F1358" s="47"/>
      <c r="G1358" s="109"/>
      <c r="H1358" s="109"/>
    </row>
    <row r="1359" spans="1:8" ht="12" customHeight="1">
      <c r="A1359" s="47"/>
      <c r="B1359" s="47"/>
      <c r="C1359" s="47"/>
      <c r="D1359" s="47"/>
      <c r="E1359" s="47"/>
      <c r="F1359" s="47"/>
      <c r="G1359" s="109"/>
      <c r="H1359" s="109"/>
    </row>
    <row r="1360" spans="1:8" ht="12" customHeight="1">
      <c r="A1360" s="47"/>
      <c r="B1360" s="47"/>
      <c r="C1360" s="47"/>
      <c r="D1360" s="47"/>
      <c r="E1360" s="47"/>
      <c r="F1360" s="47"/>
      <c r="G1360" s="109"/>
      <c r="H1360" s="109"/>
    </row>
    <row r="1361" spans="1:8" ht="12" customHeight="1">
      <c r="A1361" s="47"/>
      <c r="B1361" s="47"/>
      <c r="C1361" s="47"/>
      <c r="D1361" s="47"/>
      <c r="E1361" s="47"/>
      <c r="F1361" s="47"/>
      <c r="G1361" s="109"/>
      <c r="H1361" s="109"/>
    </row>
    <row r="1362" spans="1:8" ht="12" customHeight="1">
      <c r="A1362" s="47"/>
      <c r="B1362" s="47"/>
      <c r="C1362" s="47"/>
      <c r="D1362" s="47"/>
      <c r="E1362" s="47"/>
      <c r="F1362" s="47"/>
      <c r="G1362" s="109"/>
      <c r="H1362" s="109"/>
    </row>
    <row r="1363" spans="1:8" ht="12" customHeight="1">
      <c r="A1363" s="47"/>
      <c r="B1363" s="47"/>
      <c r="C1363" s="47"/>
      <c r="D1363" s="47"/>
      <c r="E1363" s="47"/>
      <c r="F1363" s="47"/>
      <c r="G1363" s="109"/>
      <c r="H1363" s="109"/>
    </row>
    <row r="1364" spans="1:8" ht="12" customHeight="1">
      <c r="A1364" s="47"/>
      <c r="B1364" s="47"/>
      <c r="C1364" s="47"/>
      <c r="D1364" s="47"/>
      <c r="E1364" s="47"/>
      <c r="F1364" s="47"/>
      <c r="G1364" s="109"/>
      <c r="H1364" s="109"/>
    </row>
    <row r="1365" spans="1:8" ht="12" customHeight="1">
      <c r="A1365" s="47"/>
      <c r="B1365" s="47"/>
      <c r="C1365" s="47"/>
      <c r="D1365" s="47"/>
      <c r="E1365" s="47"/>
      <c r="F1365" s="47"/>
      <c r="G1365" s="109"/>
      <c r="H1365" s="109"/>
    </row>
    <row r="1366" spans="1:8" ht="12" customHeight="1">
      <c r="A1366" s="47"/>
      <c r="B1366" s="47"/>
      <c r="C1366" s="47"/>
      <c r="D1366" s="47"/>
      <c r="E1366" s="47"/>
      <c r="F1366" s="47"/>
      <c r="G1366" s="109"/>
      <c r="H1366" s="109"/>
    </row>
    <row r="1367" spans="1:8" ht="12" customHeight="1">
      <c r="A1367" s="47"/>
      <c r="B1367" s="47"/>
      <c r="C1367" s="47"/>
      <c r="D1367" s="47"/>
      <c r="E1367" s="47"/>
      <c r="F1367" s="47"/>
      <c r="G1367" s="109"/>
      <c r="H1367" s="109"/>
    </row>
    <row r="1368" spans="1:8" ht="12" customHeight="1">
      <c r="A1368" s="47"/>
      <c r="B1368" s="47"/>
      <c r="C1368" s="47"/>
      <c r="D1368" s="47"/>
      <c r="E1368" s="47"/>
      <c r="F1368" s="47"/>
      <c r="G1368" s="109"/>
      <c r="H1368" s="109"/>
    </row>
    <row r="1369" spans="1:8" ht="12" customHeight="1">
      <c r="A1369" s="47"/>
      <c r="B1369" s="47"/>
      <c r="C1369" s="47"/>
      <c r="D1369" s="47"/>
      <c r="E1369" s="47"/>
      <c r="F1369" s="47"/>
      <c r="G1369" s="109"/>
      <c r="H1369" s="109"/>
    </row>
    <row r="1370" spans="1:8" ht="12" customHeight="1">
      <c r="A1370" s="47"/>
      <c r="B1370" s="47"/>
      <c r="C1370" s="47"/>
      <c r="D1370" s="47"/>
      <c r="E1370" s="47"/>
      <c r="F1370" s="47"/>
      <c r="G1370" s="109"/>
      <c r="H1370" s="109"/>
    </row>
    <row r="1371" spans="1:8" ht="12" customHeight="1">
      <c r="A1371" s="47"/>
      <c r="B1371" s="47"/>
      <c r="C1371" s="47"/>
      <c r="D1371" s="47"/>
      <c r="E1371" s="47"/>
      <c r="F1371" s="47"/>
      <c r="G1371" s="109"/>
      <c r="H1371" s="109"/>
    </row>
    <row r="1372" spans="1:8" ht="12" customHeight="1">
      <c r="A1372" s="47"/>
      <c r="B1372" s="47"/>
      <c r="C1372" s="47"/>
      <c r="D1372" s="47"/>
      <c r="E1372" s="47"/>
      <c r="F1372" s="47"/>
      <c r="G1372" s="109"/>
      <c r="H1372" s="109"/>
    </row>
    <row r="1373" spans="1:8" ht="12" customHeight="1">
      <c r="A1373" s="47"/>
      <c r="B1373" s="47"/>
      <c r="C1373" s="47"/>
      <c r="D1373" s="47"/>
      <c r="E1373" s="47"/>
      <c r="F1373" s="47"/>
      <c r="G1373" s="109"/>
      <c r="H1373" s="109"/>
    </row>
    <row r="1374" spans="1:8" ht="12" customHeight="1">
      <c r="A1374" s="47"/>
      <c r="B1374" s="47"/>
      <c r="C1374" s="47"/>
      <c r="D1374" s="47"/>
      <c r="E1374" s="47"/>
      <c r="F1374" s="47"/>
      <c r="G1374" s="109"/>
      <c r="H1374" s="109"/>
    </row>
    <row r="1375" spans="1:8" ht="12" customHeight="1">
      <c r="A1375" s="47"/>
      <c r="B1375" s="47"/>
      <c r="C1375" s="47"/>
      <c r="D1375" s="47"/>
      <c r="E1375" s="47"/>
      <c r="F1375" s="47"/>
      <c r="G1375" s="109"/>
      <c r="H1375" s="109"/>
    </row>
    <row r="1376" spans="1:8" ht="12" customHeight="1">
      <c r="A1376" s="47"/>
      <c r="B1376" s="47"/>
      <c r="C1376" s="47"/>
      <c r="D1376" s="47"/>
      <c r="E1376" s="47"/>
      <c r="F1376" s="47"/>
      <c r="G1376" s="109"/>
      <c r="H1376" s="109"/>
    </row>
    <row r="1377" spans="1:8" ht="12" customHeight="1">
      <c r="A1377" s="47"/>
      <c r="B1377" s="47"/>
      <c r="C1377" s="47"/>
      <c r="D1377" s="47"/>
      <c r="E1377" s="47"/>
      <c r="F1377" s="47"/>
      <c r="G1377" s="109"/>
      <c r="H1377" s="109"/>
    </row>
    <row r="1378" spans="1:8" ht="12" customHeight="1">
      <c r="A1378" s="47"/>
      <c r="B1378" s="47"/>
      <c r="C1378" s="47"/>
      <c r="D1378" s="47"/>
      <c r="E1378" s="47"/>
      <c r="F1378" s="47"/>
      <c r="G1378" s="109"/>
      <c r="H1378" s="109"/>
    </row>
    <row r="1379" spans="1:8" ht="12" customHeight="1">
      <c r="A1379" s="47"/>
      <c r="B1379" s="47"/>
      <c r="C1379" s="47"/>
      <c r="D1379" s="47"/>
      <c r="E1379" s="47"/>
      <c r="F1379" s="47"/>
      <c r="G1379" s="109"/>
      <c r="H1379" s="109"/>
    </row>
    <row r="1380" spans="1:8" ht="12" customHeight="1">
      <c r="A1380" s="47"/>
      <c r="B1380" s="47"/>
      <c r="C1380" s="47"/>
      <c r="D1380" s="47"/>
      <c r="E1380" s="47"/>
      <c r="F1380" s="47"/>
      <c r="G1380" s="109"/>
      <c r="H1380" s="109"/>
    </row>
    <row r="1381" spans="1:8" ht="12" customHeight="1">
      <c r="A1381" s="47"/>
      <c r="B1381" s="47"/>
      <c r="C1381" s="47"/>
      <c r="D1381" s="47"/>
      <c r="E1381" s="47"/>
      <c r="F1381" s="47"/>
      <c r="G1381" s="109"/>
      <c r="H1381" s="109"/>
    </row>
    <row r="1382" spans="1:8" ht="12" customHeight="1">
      <c r="A1382" s="47"/>
      <c r="B1382" s="47"/>
      <c r="C1382" s="47"/>
      <c r="D1382" s="47"/>
      <c r="E1382" s="47"/>
      <c r="F1382" s="47"/>
      <c r="G1382" s="109"/>
      <c r="H1382" s="109"/>
    </row>
    <row r="1383" spans="1:8" ht="12" customHeight="1">
      <c r="A1383" s="47"/>
      <c r="B1383" s="47"/>
      <c r="C1383" s="47"/>
      <c r="D1383" s="47"/>
      <c r="E1383" s="47"/>
      <c r="F1383" s="47"/>
      <c r="G1383" s="109"/>
      <c r="H1383" s="109"/>
    </row>
    <row r="1384" spans="1:8" ht="12" customHeight="1">
      <c r="A1384" s="47"/>
      <c r="B1384" s="47"/>
      <c r="C1384" s="47"/>
      <c r="D1384" s="47"/>
      <c r="E1384" s="47"/>
      <c r="F1384" s="47"/>
      <c r="G1384" s="109"/>
      <c r="H1384" s="109"/>
    </row>
    <row r="1385" spans="1:8" ht="12" customHeight="1">
      <c r="A1385" s="47"/>
      <c r="B1385" s="47"/>
      <c r="C1385" s="47"/>
      <c r="D1385" s="47"/>
      <c r="E1385" s="47"/>
      <c r="F1385" s="47"/>
      <c r="G1385" s="109"/>
      <c r="H1385" s="109"/>
    </row>
    <row r="1386" spans="1:8" ht="12" customHeight="1">
      <c r="A1386" s="47"/>
      <c r="B1386" s="47"/>
      <c r="C1386" s="47"/>
      <c r="D1386" s="47"/>
      <c r="E1386" s="47"/>
      <c r="F1386" s="47"/>
      <c r="G1386" s="109"/>
      <c r="H1386" s="109"/>
    </row>
    <row r="1387" spans="1:8" ht="12" customHeight="1">
      <c r="A1387" s="47"/>
      <c r="B1387" s="47"/>
      <c r="C1387" s="47"/>
      <c r="D1387" s="47"/>
      <c r="E1387" s="47"/>
      <c r="F1387" s="47"/>
      <c r="G1387" s="109"/>
      <c r="H1387" s="109"/>
    </row>
    <row r="1388" spans="1:8" ht="12" customHeight="1">
      <c r="A1388" s="47"/>
      <c r="B1388" s="47"/>
      <c r="C1388" s="47"/>
      <c r="D1388" s="47"/>
      <c r="E1388" s="47"/>
      <c r="F1388" s="47"/>
      <c r="G1388" s="109"/>
      <c r="H1388" s="109"/>
    </row>
    <row r="1389" spans="1:8" ht="12" customHeight="1">
      <c r="A1389" s="47"/>
      <c r="B1389" s="47"/>
      <c r="C1389" s="47"/>
      <c r="D1389" s="47"/>
      <c r="E1389" s="47"/>
      <c r="F1389" s="47"/>
      <c r="G1389" s="109"/>
      <c r="H1389" s="109"/>
    </row>
    <row r="1390" spans="1:8" ht="12" customHeight="1">
      <c r="A1390" s="47"/>
      <c r="B1390" s="47"/>
      <c r="C1390" s="47"/>
      <c r="D1390" s="47"/>
      <c r="E1390" s="47"/>
      <c r="F1390" s="47"/>
      <c r="G1390" s="109"/>
      <c r="H1390" s="109"/>
    </row>
    <row r="1391" spans="1:8" ht="12" customHeight="1">
      <c r="A1391" s="47"/>
      <c r="B1391" s="47"/>
      <c r="C1391" s="47"/>
      <c r="D1391" s="47"/>
      <c r="E1391" s="47"/>
      <c r="F1391" s="47"/>
      <c r="G1391" s="109"/>
      <c r="H1391" s="109"/>
    </row>
    <row r="1392" spans="1:8" ht="12" customHeight="1">
      <c r="A1392" s="47"/>
      <c r="B1392" s="47"/>
      <c r="C1392" s="47"/>
      <c r="D1392" s="47"/>
      <c r="E1392" s="47"/>
      <c r="F1392" s="47"/>
      <c r="G1392" s="109"/>
      <c r="H1392" s="109"/>
    </row>
    <row r="1393" spans="1:8" ht="12" customHeight="1">
      <c r="A1393" s="47"/>
      <c r="B1393" s="47"/>
      <c r="C1393" s="47"/>
      <c r="D1393" s="47"/>
      <c r="E1393" s="47"/>
      <c r="F1393" s="47"/>
      <c r="G1393" s="109"/>
      <c r="H1393" s="109"/>
    </row>
    <row r="1394" spans="1:8" ht="12" customHeight="1">
      <c r="A1394" s="47"/>
      <c r="B1394" s="47"/>
      <c r="C1394" s="47"/>
      <c r="D1394" s="47"/>
      <c r="E1394" s="47"/>
      <c r="F1394" s="47"/>
      <c r="G1394" s="109"/>
      <c r="H1394" s="109"/>
    </row>
    <row r="1395" spans="1:8" ht="12" customHeight="1">
      <c r="A1395" s="47"/>
      <c r="B1395" s="47"/>
      <c r="C1395" s="47"/>
      <c r="D1395" s="47"/>
      <c r="E1395" s="47"/>
      <c r="F1395" s="47"/>
      <c r="G1395" s="109"/>
      <c r="H1395" s="109"/>
    </row>
    <row r="1396" spans="1:8" ht="12" customHeight="1">
      <c r="A1396" s="47"/>
      <c r="B1396" s="47"/>
      <c r="C1396" s="47"/>
      <c r="D1396" s="47"/>
      <c r="E1396" s="47"/>
      <c r="F1396" s="47"/>
      <c r="G1396" s="109"/>
      <c r="H1396" s="109"/>
    </row>
    <row r="1397" spans="1:8" ht="12" customHeight="1">
      <c r="A1397" s="47"/>
      <c r="B1397" s="47"/>
      <c r="C1397" s="47"/>
      <c r="D1397" s="47"/>
      <c r="E1397" s="47"/>
      <c r="F1397" s="47"/>
      <c r="G1397" s="109"/>
      <c r="H1397" s="109"/>
    </row>
    <row r="1398" spans="1:8" ht="12" customHeight="1">
      <c r="A1398" s="47"/>
      <c r="B1398" s="47"/>
      <c r="C1398" s="47"/>
      <c r="D1398" s="47"/>
      <c r="E1398" s="47"/>
      <c r="F1398" s="47"/>
      <c r="G1398" s="109"/>
      <c r="H1398" s="109"/>
    </row>
    <row r="1399" spans="1:8" ht="12" customHeight="1">
      <c r="A1399" s="47"/>
      <c r="B1399" s="47"/>
      <c r="C1399" s="47"/>
      <c r="D1399" s="47"/>
      <c r="E1399" s="47"/>
      <c r="F1399" s="47"/>
      <c r="G1399" s="109"/>
      <c r="H1399" s="109"/>
    </row>
    <row r="1400" spans="1:8" ht="12" customHeight="1">
      <c r="A1400" s="47"/>
      <c r="B1400" s="47"/>
      <c r="C1400" s="47"/>
      <c r="D1400" s="47"/>
      <c r="E1400" s="47"/>
      <c r="F1400" s="47"/>
      <c r="G1400" s="109"/>
      <c r="H1400" s="109"/>
    </row>
    <row r="1401" spans="1:8" ht="12" customHeight="1">
      <c r="A1401" s="47"/>
      <c r="B1401" s="47"/>
      <c r="C1401" s="47"/>
      <c r="D1401" s="47"/>
      <c r="E1401" s="47"/>
      <c r="F1401" s="47"/>
      <c r="G1401" s="109"/>
      <c r="H1401" s="109"/>
    </row>
    <row r="1402" spans="1:8" ht="12" customHeight="1">
      <c r="A1402" s="47"/>
      <c r="B1402" s="47"/>
      <c r="C1402" s="47"/>
      <c r="D1402" s="47"/>
      <c r="E1402" s="47"/>
      <c r="F1402" s="47"/>
      <c r="G1402" s="109"/>
      <c r="H1402" s="109"/>
    </row>
    <row r="1403" spans="1:8" ht="12" customHeight="1">
      <c r="A1403" s="47"/>
      <c r="B1403" s="47"/>
      <c r="C1403" s="47"/>
      <c r="D1403" s="47"/>
      <c r="E1403" s="47"/>
      <c r="F1403" s="47"/>
      <c r="G1403" s="109"/>
      <c r="H1403" s="109"/>
    </row>
    <row r="1404" spans="1:8" ht="12" customHeight="1">
      <c r="A1404" s="47"/>
      <c r="B1404" s="47"/>
      <c r="C1404" s="47"/>
      <c r="D1404" s="47"/>
      <c r="E1404" s="47"/>
      <c r="F1404" s="47"/>
      <c r="G1404" s="109"/>
      <c r="H1404" s="109"/>
    </row>
    <row r="1405" spans="1:8" ht="12" customHeight="1">
      <c r="A1405" s="47"/>
      <c r="B1405" s="47"/>
      <c r="C1405" s="47"/>
      <c r="D1405" s="47"/>
      <c r="E1405" s="47"/>
      <c r="F1405" s="47"/>
      <c r="G1405" s="109"/>
      <c r="H1405" s="109"/>
    </row>
    <row r="1406" spans="1:8" ht="12" customHeight="1">
      <c r="A1406" s="47"/>
      <c r="B1406" s="47"/>
      <c r="C1406" s="47"/>
      <c r="D1406" s="47"/>
      <c r="E1406" s="47"/>
      <c r="F1406" s="47"/>
      <c r="G1406" s="109"/>
      <c r="H1406" s="109"/>
    </row>
    <row r="1407" spans="1:8" ht="12" customHeight="1">
      <c r="A1407" s="47"/>
      <c r="B1407" s="47"/>
      <c r="C1407" s="47"/>
      <c r="D1407" s="47"/>
      <c r="E1407" s="47"/>
      <c r="F1407" s="47"/>
      <c r="G1407" s="109"/>
      <c r="H1407" s="109"/>
    </row>
    <row r="1408" spans="1:8" ht="12" customHeight="1">
      <c r="A1408" s="47"/>
      <c r="B1408" s="47"/>
      <c r="C1408" s="47"/>
      <c r="D1408" s="47"/>
      <c r="E1408" s="47"/>
      <c r="F1408" s="47"/>
      <c r="G1408" s="109"/>
      <c r="H1408" s="109"/>
    </row>
    <row r="1409" spans="1:8" ht="12" customHeight="1">
      <c r="A1409" s="47"/>
      <c r="B1409" s="47"/>
      <c r="C1409" s="47"/>
      <c r="D1409" s="47"/>
      <c r="E1409" s="47"/>
      <c r="F1409" s="47"/>
      <c r="G1409" s="109"/>
      <c r="H1409" s="109"/>
    </row>
    <row r="1410" spans="1:8" ht="12" customHeight="1">
      <c r="A1410" s="47"/>
      <c r="B1410" s="47"/>
      <c r="C1410" s="47"/>
      <c r="D1410" s="47"/>
      <c r="E1410" s="47"/>
      <c r="F1410" s="47"/>
      <c r="G1410" s="109"/>
      <c r="H1410" s="109"/>
    </row>
    <row r="1411" spans="1:8" ht="12" customHeight="1">
      <c r="A1411" s="47"/>
      <c r="B1411" s="47"/>
      <c r="C1411" s="47"/>
      <c r="D1411" s="47"/>
      <c r="E1411" s="47"/>
      <c r="F1411" s="47"/>
      <c r="G1411" s="109"/>
      <c r="H1411" s="109"/>
    </row>
    <row r="1412" spans="1:8" ht="12" customHeight="1">
      <c r="A1412" s="47"/>
      <c r="B1412" s="47"/>
      <c r="C1412" s="47"/>
      <c r="D1412" s="47"/>
      <c r="E1412" s="47"/>
      <c r="F1412" s="47"/>
      <c r="G1412" s="109"/>
      <c r="H1412" s="109"/>
    </row>
    <row r="1413" spans="1:8" ht="12" customHeight="1">
      <c r="A1413" s="47"/>
      <c r="B1413" s="47"/>
      <c r="C1413" s="47"/>
      <c r="D1413" s="47"/>
      <c r="E1413" s="47"/>
      <c r="F1413" s="47"/>
      <c r="G1413" s="109"/>
      <c r="H1413" s="109"/>
    </row>
    <row r="1414" spans="1:8" ht="12" customHeight="1">
      <c r="A1414" s="47"/>
      <c r="B1414" s="47"/>
      <c r="C1414" s="47"/>
      <c r="D1414" s="47"/>
      <c r="E1414" s="47"/>
      <c r="F1414" s="47"/>
      <c r="G1414" s="109"/>
      <c r="H1414" s="109"/>
    </row>
    <row r="1415" spans="1:8" ht="12" customHeight="1">
      <c r="A1415" s="47"/>
      <c r="B1415" s="47"/>
      <c r="C1415" s="47"/>
      <c r="D1415" s="47"/>
      <c r="E1415" s="47"/>
      <c r="F1415" s="47"/>
      <c r="G1415" s="109"/>
      <c r="H1415" s="109"/>
    </row>
    <row r="1416" spans="1:8" ht="12" customHeight="1">
      <c r="A1416" s="47"/>
      <c r="B1416" s="47"/>
      <c r="C1416" s="47"/>
      <c r="D1416" s="47"/>
      <c r="E1416" s="47"/>
      <c r="F1416" s="47"/>
      <c r="G1416" s="109"/>
      <c r="H1416" s="109"/>
    </row>
    <row r="1417" spans="1:8" ht="12" customHeight="1">
      <c r="A1417" s="47"/>
      <c r="B1417" s="47"/>
      <c r="C1417" s="47"/>
      <c r="D1417" s="47"/>
      <c r="E1417" s="47"/>
      <c r="F1417" s="47"/>
      <c r="G1417" s="109"/>
      <c r="H1417" s="109"/>
    </row>
    <row r="1418" spans="1:8" ht="12" customHeight="1">
      <c r="A1418" s="47"/>
      <c r="B1418" s="47"/>
      <c r="C1418" s="47"/>
      <c r="D1418" s="47"/>
      <c r="E1418" s="47"/>
      <c r="F1418" s="47"/>
      <c r="G1418" s="109"/>
      <c r="H1418" s="109"/>
    </row>
    <row r="1419" spans="1:8" ht="12" customHeight="1">
      <c r="A1419" s="47"/>
      <c r="B1419" s="47"/>
      <c r="C1419" s="47"/>
      <c r="D1419" s="47"/>
      <c r="E1419" s="47"/>
      <c r="F1419" s="47"/>
      <c r="G1419" s="109"/>
      <c r="H1419" s="109"/>
    </row>
    <row r="1420" spans="1:8" ht="12" customHeight="1">
      <c r="A1420" s="47"/>
      <c r="B1420" s="47"/>
      <c r="C1420" s="47"/>
      <c r="D1420" s="47"/>
      <c r="E1420" s="47"/>
      <c r="F1420" s="47"/>
      <c r="G1420" s="109"/>
      <c r="H1420" s="109"/>
    </row>
    <row r="1421" spans="1:8" ht="12" customHeight="1">
      <c r="A1421" s="47"/>
      <c r="B1421" s="47"/>
      <c r="C1421" s="47"/>
      <c r="D1421" s="47"/>
      <c r="E1421" s="47"/>
      <c r="F1421" s="47"/>
      <c r="G1421" s="109"/>
      <c r="H1421" s="109"/>
    </row>
    <row r="1422" spans="1:6" ht="12" customHeight="1">
      <c r="A1422" s="47"/>
      <c r="B1422" s="47"/>
      <c r="C1422" s="47"/>
      <c r="D1422" s="47"/>
      <c r="E1422" s="47"/>
      <c r="F1422" s="47"/>
    </row>
    <row r="1423" spans="1:6" ht="12">
      <c r="A1423" s="47"/>
      <c r="B1423" s="47"/>
      <c r="C1423" s="47"/>
      <c r="D1423" s="47"/>
      <c r="E1423" s="47"/>
      <c r="F1423" s="47"/>
    </row>
    <row r="1424" spans="1:6" ht="12">
      <c r="A1424" s="47"/>
      <c r="B1424" s="47"/>
      <c r="C1424" s="47"/>
      <c r="D1424" s="47"/>
      <c r="E1424" s="47"/>
      <c r="F1424" s="47"/>
    </row>
    <row r="1425" spans="1:8" ht="12">
      <c r="A1425" s="47"/>
      <c r="B1425" s="47"/>
      <c r="C1425" s="47"/>
      <c r="D1425" s="47"/>
      <c r="E1425" s="47"/>
      <c r="F1425" s="47"/>
      <c r="G1425" s="109"/>
      <c r="H1425" s="109"/>
    </row>
    <row r="1426" spans="1:8" ht="12">
      <c r="A1426" s="47"/>
      <c r="B1426" s="47"/>
      <c r="C1426" s="47"/>
      <c r="D1426" s="47"/>
      <c r="E1426" s="47"/>
      <c r="F1426" s="47"/>
      <c r="G1426" s="109"/>
      <c r="H1426" s="109"/>
    </row>
    <row r="1427" spans="1:8" ht="12">
      <c r="A1427" s="47"/>
      <c r="B1427" s="47"/>
      <c r="C1427" s="47"/>
      <c r="D1427" s="47"/>
      <c r="E1427" s="47"/>
      <c r="F1427" s="47"/>
      <c r="G1427" s="109"/>
      <c r="H1427" s="109"/>
    </row>
    <row r="1428" spans="1:8" ht="12">
      <c r="A1428" s="47"/>
      <c r="B1428" s="47"/>
      <c r="C1428" s="47"/>
      <c r="D1428" s="47"/>
      <c r="E1428" s="47"/>
      <c r="F1428" s="47"/>
      <c r="G1428" s="109"/>
      <c r="H1428" s="109"/>
    </row>
    <row r="1429" spans="1:8" ht="12">
      <c r="A1429" s="47"/>
      <c r="B1429" s="47"/>
      <c r="C1429" s="47"/>
      <c r="D1429" s="47"/>
      <c r="E1429" s="47"/>
      <c r="F1429" s="47"/>
      <c r="G1429" s="109"/>
      <c r="H1429" s="109"/>
    </row>
    <row r="1430" spans="1:8" ht="12">
      <c r="A1430" s="47"/>
      <c r="B1430" s="47"/>
      <c r="C1430" s="47"/>
      <c r="D1430" s="47"/>
      <c r="E1430" s="47"/>
      <c r="F1430" s="47"/>
      <c r="G1430" s="109"/>
      <c r="H1430" s="109"/>
    </row>
    <row r="1431" spans="1:8" ht="12">
      <c r="A1431" s="47"/>
      <c r="B1431" s="47"/>
      <c r="C1431" s="47"/>
      <c r="D1431" s="47"/>
      <c r="E1431" s="47"/>
      <c r="F1431" s="47"/>
      <c r="G1431" s="109"/>
      <c r="H1431" s="109"/>
    </row>
    <row r="1432" spans="1:8" ht="12">
      <c r="A1432" s="47"/>
      <c r="B1432" s="47"/>
      <c r="C1432" s="47"/>
      <c r="D1432" s="47"/>
      <c r="E1432" s="47"/>
      <c r="F1432" s="47"/>
      <c r="G1432" s="109"/>
      <c r="H1432" s="109"/>
    </row>
    <row r="1433" spans="1:8" ht="12">
      <c r="A1433" s="47"/>
      <c r="B1433" s="47"/>
      <c r="C1433" s="47"/>
      <c r="D1433" s="47"/>
      <c r="E1433" s="47"/>
      <c r="F1433" s="47"/>
      <c r="G1433" s="109"/>
      <c r="H1433" s="109"/>
    </row>
    <row r="1434" spans="1:8" ht="12">
      <c r="A1434" s="47"/>
      <c r="B1434" s="47"/>
      <c r="C1434" s="47"/>
      <c r="D1434" s="47"/>
      <c r="E1434" s="47"/>
      <c r="F1434" s="47"/>
      <c r="G1434" s="109"/>
      <c r="H1434" s="109"/>
    </row>
    <row r="1435" spans="1:8" ht="12">
      <c r="A1435" s="47"/>
      <c r="B1435" s="47"/>
      <c r="C1435" s="47"/>
      <c r="D1435" s="47"/>
      <c r="E1435" s="47"/>
      <c r="F1435" s="47"/>
      <c r="G1435" s="109"/>
      <c r="H1435" s="109"/>
    </row>
    <row r="1436" spans="1:8" ht="12">
      <c r="A1436" s="47"/>
      <c r="B1436" s="47"/>
      <c r="C1436" s="47"/>
      <c r="D1436" s="47"/>
      <c r="E1436" s="47"/>
      <c r="F1436" s="47"/>
      <c r="G1436" s="109"/>
      <c r="H1436" s="109"/>
    </row>
    <row r="1437" spans="1:8" ht="12">
      <c r="A1437" s="47"/>
      <c r="B1437" s="47"/>
      <c r="C1437" s="47"/>
      <c r="D1437" s="47"/>
      <c r="E1437" s="47"/>
      <c r="F1437" s="47"/>
      <c r="G1437" s="109"/>
      <c r="H1437" s="109"/>
    </row>
    <row r="1438" spans="1:8" ht="12">
      <c r="A1438" s="47"/>
      <c r="B1438" s="47"/>
      <c r="C1438" s="47"/>
      <c r="D1438" s="47"/>
      <c r="E1438" s="47"/>
      <c r="F1438" s="47"/>
      <c r="G1438" s="109"/>
      <c r="H1438" s="109"/>
    </row>
    <row r="1439" spans="1:8" ht="12">
      <c r="A1439" s="47"/>
      <c r="B1439" s="47"/>
      <c r="C1439" s="47"/>
      <c r="D1439" s="47"/>
      <c r="E1439" s="47"/>
      <c r="F1439" s="47"/>
      <c r="G1439" s="109"/>
      <c r="H1439" s="109"/>
    </row>
    <row r="1440" spans="1:8" ht="12">
      <c r="A1440" s="47"/>
      <c r="B1440" s="47"/>
      <c r="C1440" s="47"/>
      <c r="D1440" s="47"/>
      <c r="E1440" s="47"/>
      <c r="F1440" s="47"/>
      <c r="G1440" s="109"/>
      <c r="H1440" s="109"/>
    </row>
    <row r="1441" spans="1:8" ht="12">
      <c r="A1441" s="47"/>
      <c r="B1441" s="47"/>
      <c r="C1441" s="47"/>
      <c r="D1441" s="47"/>
      <c r="E1441" s="47"/>
      <c r="F1441" s="47"/>
      <c r="G1441" s="109"/>
      <c r="H1441" s="109"/>
    </row>
    <row r="1442" spans="1:8" ht="12">
      <c r="A1442" s="47"/>
      <c r="B1442" s="47"/>
      <c r="C1442" s="47"/>
      <c r="D1442" s="47"/>
      <c r="E1442" s="47"/>
      <c r="F1442" s="47"/>
      <c r="G1442" s="109"/>
      <c r="H1442" s="109"/>
    </row>
    <row r="1443" spans="1:8" ht="12">
      <c r="A1443" s="47"/>
      <c r="B1443" s="47"/>
      <c r="C1443" s="47"/>
      <c r="D1443" s="47"/>
      <c r="E1443" s="47"/>
      <c r="F1443" s="47"/>
      <c r="G1443" s="109"/>
      <c r="H1443" s="109"/>
    </row>
    <row r="1444" spans="1:8" ht="12">
      <c r="A1444" s="47"/>
      <c r="B1444" s="47"/>
      <c r="C1444" s="47"/>
      <c r="D1444" s="47"/>
      <c r="E1444" s="47"/>
      <c r="F1444" s="47"/>
      <c r="G1444" s="109"/>
      <c r="H1444" s="109"/>
    </row>
    <row r="1445" spans="1:8" ht="12">
      <c r="A1445" s="47"/>
      <c r="B1445" s="47"/>
      <c r="C1445" s="47"/>
      <c r="D1445" s="47"/>
      <c r="E1445" s="47"/>
      <c r="F1445" s="47"/>
      <c r="G1445" s="109"/>
      <c r="H1445" s="109"/>
    </row>
    <row r="1446" spans="1:8" ht="12">
      <c r="A1446" s="47"/>
      <c r="B1446" s="47"/>
      <c r="C1446" s="47"/>
      <c r="D1446" s="47"/>
      <c r="E1446" s="47"/>
      <c r="F1446" s="47"/>
      <c r="G1446" s="109"/>
      <c r="H1446" s="109"/>
    </row>
    <row r="1447" spans="1:8" ht="12">
      <c r="A1447" s="47"/>
      <c r="B1447" s="47"/>
      <c r="C1447" s="47"/>
      <c r="D1447" s="47"/>
      <c r="E1447" s="47"/>
      <c r="F1447" s="47"/>
      <c r="G1447" s="109"/>
      <c r="H1447" s="109"/>
    </row>
    <row r="1448" spans="1:8" ht="12">
      <c r="A1448" s="47"/>
      <c r="B1448" s="47"/>
      <c r="C1448" s="47"/>
      <c r="D1448" s="47"/>
      <c r="E1448" s="47"/>
      <c r="F1448" s="47"/>
      <c r="G1448" s="109"/>
      <c r="H1448" s="109"/>
    </row>
    <row r="1449" spans="1:8" ht="12">
      <c r="A1449" s="47"/>
      <c r="B1449" s="47"/>
      <c r="C1449" s="47"/>
      <c r="D1449" s="47"/>
      <c r="E1449" s="47"/>
      <c r="F1449" s="47"/>
      <c r="G1449" s="109"/>
      <c r="H1449" s="109"/>
    </row>
    <row r="1450" spans="1:8" ht="12">
      <c r="A1450" s="47"/>
      <c r="B1450" s="47"/>
      <c r="C1450" s="47"/>
      <c r="D1450" s="47"/>
      <c r="E1450" s="47"/>
      <c r="F1450" s="47"/>
      <c r="G1450" s="109"/>
      <c r="H1450" s="109"/>
    </row>
    <row r="1451" spans="1:8" ht="12">
      <c r="A1451" s="47"/>
      <c r="B1451" s="47"/>
      <c r="C1451" s="47"/>
      <c r="D1451" s="47"/>
      <c r="E1451" s="47"/>
      <c r="F1451" s="47"/>
      <c r="G1451" s="109"/>
      <c r="H1451" s="109"/>
    </row>
    <row r="1452" spans="1:8" ht="12">
      <c r="A1452" s="47"/>
      <c r="B1452" s="47"/>
      <c r="C1452" s="47"/>
      <c r="D1452" s="47"/>
      <c r="E1452" s="47"/>
      <c r="F1452" s="47"/>
      <c r="G1452" s="109"/>
      <c r="H1452" s="109"/>
    </row>
    <row r="1453" spans="1:8" ht="12">
      <c r="A1453" s="47"/>
      <c r="B1453" s="47"/>
      <c r="C1453" s="47"/>
      <c r="D1453" s="47"/>
      <c r="E1453" s="47"/>
      <c r="F1453" s="47"/>
      <c r="G1453" s="109"/>
      <c r="H1453" s="109"/>
    </row>
    <row r="1454" spans="1:8" ht="12">
      <c r="A1454" s="47"/>
      <c r="B1454" s="47"/>
      <c r="C1454" s="47"/>
      <c r="D1454" s="47"/>
      <c r="E1454" s="47"/>
      <c r="F1454" s="47"/>
      <c r="G1454" s="109"/>
      <c r="H1454" s="109"/>
    </row>
    <row r="1455" spans="1:8" ht="12">
      <c r="A1455" s="47"/>
      <c r="B1455" s="47"/>
      <c r="C1455" s="47"/>
      <c r="D1455" s="47"/>
      <c r="E1455" s="47"/>
      <c r="F1455" s="47"/>
      <c r="G1455" s="109"/>
      <c r="H1455" s="109"/>
    </row>
    <row r="1456" spans="1:8" ht="12">
      <c r="A1456" s="47"/>
      <c r="B1456" s="47"/>
      <c r="C1456" s="47"/>
      <c r="D1456" s="47"/>
      <c r="E1456" s="47"/>
      <c r="F1456" s="47"/>
      <c r="G1456" s="109"/>
      <c r="H1456" s="109"/>
    </row>
    <row r="1457" spans="1:8" ht="12">
      <c r="A1457" s="47"/>
      <c r="B1457" s="47"/>
      <c r="C1457" s="47"/>
      <c r="D1457" s="47"/>
      <c r="E1457" s="47"/>
      <c r="F1457" s="47"/>
      <c r="G1457" s="109"/>
      <c r="H1457" s="109"/>
    </row>
    <row r="1458" spans="1:8" ht="12">
      <c r="A1458" s="47"/>
      <c r="B1458" s="47"/>
      <c r="C1458" s="47"/>
      <c r="D1458" s="47"/>
      <c r="E1458" s="47"/>
      <c r="F1458" s="47"/>
      <c r="G1458" s="109"/>
      <c r="H1458" s="109"/>
    </row>
    <row r="1459" spans="1:8" ht="12">
      <c r="A1459" s="47"/>
      <c r="B1459" s="47"/>
      <c r="C1459" s="47"/>
      <c r="D1459" s="47"/>
      <c r="E1459" s="47"/>
      <c r="F1459" s="47"/>
      <c r="G1459" s="109"/>
      <c r="H1459" s="109"/>
    </row>
    <row r="1460" spans="1:8" ht="12">
      <c r="A1460" s="47"/>
      <c r="B1460" s="47"/>
      <c r="C1460" s="47"/>
      <c r="D1460" s="47"/>
      <c r="E1460" s="47"/>
      <c r="F1460" s="47"/>
      <c r="G1460" s="109"/>
      <c r="H1460" s="109"/>
    </row>
    <row r="1461" spans="1:8" ht="12">
      <c r="A1461" s="47"/>
      <c r="B1461" s="47"/>
      <c r="C1461" s="47"/>
      <c r="D1461" s="47"/>
      <c r="E1461" s="47"/>
      <c r="F1461" s="47"/>
      <c r="G1461" s="109"/>
      <c r="H1461" s="109"/>
    </row>
    <row r="1462" spans="1:8" ht="12">
      <c r="A1462" s="47"/>
      <c r="B1462" s="47"/>
      <c r="C1462" s="47"/>
      <c r="D1462" s="47"/>
      <c r="E1462" s="47"/>
      <c r="F1462" s="47"/>
      <c r="G1462" s="109"/>
      <c r="H1462" s="109"/>
    </row>
    <row r="1463" spans="1:8" ht="12">
      <c r="A1463" s="47"/>
      <c r="B1463" s="47"/>
      <c r="C1463" s="47"/>
      <c r="D1463" s="47"/>
      <c r="E1463" s="47"/>
      <c r="F1463" s="47"/>
      <c r="G1463" s="109"/>
      <c r="H1463" s="109"/>
    </row>
    <row r="1464" spans="1:8" ht="12">
      <c r="A1464" s="47"/>
      <c r="B1464" s="47"/>
      <c r="C1464" s="47"/>
      <c r="D1464" s="47"/>
      <c r="E1464" s="47"/>
      <c r="F1464" s="47"/>
      <c r="G1464" s="109"/>
      <c r="H1464" s="109"/>
    </row>
    <row r="1465" spans="1:8" ht="12">
      <c r="A1465" s="47"/>
      <c r="B1465" s="47"/>
      <c r="C1465" s="47"/>
      <c r="D1465" s="47"/>
      <c r="E1465" s="47"/>
      <c r="F1465" s="47"/>
      <c r="G1465" s="109"/>
      <c r="H1465" s="109"/>
    </row>
    <row r="1466" spans="1:8" ht="12">
      <c r="A1466" s="47"/>
      <c r="B1466" s="47"/>
      <c r="C1466" s="47"/>
      <c r="D1466" s="47"/>
      <c r="E1466" s="47"/>
      <c r="F1466" s="47"/>
      <c r="G1466" s="109"/>
      <c r="H1466" s="109"/>
    </row>
    <row r="1467" spans="1:8" ht="12">
      <c r="A1467" s="47"/>
      <c r="B1467" s="47"/>
      <c r="C1467" s="47"/>
      <c r="D1467" s="47"/>
      <c r="E1467" s="47"/>
      <c r="F1467" s="47"/>
      <c r="G1467" s="109"/>
      <c r="H1467" s="109"/>
    </row>
    <row r="1468" spans="1:8" ht="12">
      <c r="A1468" s="47"/>
      <c r="B1468" s="47"/>
      <c r="C1468" s="47"/>
      <c r="D1468" s="47"/>
      <c r="E1468" s="47"/>
      <c r="F1468" s="47"/>
      <c r="G1468" s="109"/>
      <c r="H1468" s="109"/>
    </row>
    <row r="1469" spans="1:8" ht="12">
      <c r="A1469" s="47"/>
      <c r="B1469" s="47"/>
      <c r="C1469" s="47"/>
      <c r="D1469" s="47"/>
      <c r="E1469" s="47"/>
      <c r="F1469" s="47"/>
      <c r="G1469" s="109"/>
      <c r="H1469" s="109"/>
    </row>
    <row r="1470" spans="1:8" ht="12">
      <c r="A1470" s="47"/>
      <c r="B1470" s="47"/>
      <c r="C1470" s="47"/>
      <c r="D1470" s="47"/>
      <c r="E1470" s="47"/>
      <c r="F1470" s="47"/>
      <c r="G1470" s="109"/>
      <c r="H1470" s="109"/>
    </row>
    <row r="1471" spans="1:8" ht="12">
      <c r="A1471" s="47"/>
      <c r="B1471" s="47"/>
      <c r="C1471" s="47"/>
      <c r="D1471" s="47"/>
      <c r="E1471" s="47"/>
      <c r="F1471" s="47"/>
      <c r="G1471" s="109"/>
      <c r="H1471" s="109"/>
    </row>
    <row r="1472" spans="1:8" ht="12">
      <c r="A1472" s="47"/>
      <c r="B1472" s="47"/>
      <c r="C1472" s="47"/>
      <c r="D1472" s="47"/>
      <c r="E1472" s="47"/>
      <c r="F1472" s="47"/>
      <c r="G1472" s="109"/>
      <c r="H1472" s="109"/>
    </row>
    <row r="1473" spans="1:8" ht="12">
      <c r="A1473" s="47"/>
      <c r="B1473" s="47"/>
      <c r="C1473" s="47"/>
      <c r="D1473" s="47"/>
      <c r="E1473" s="47"/>
      <c r="F1473" s="47"/>
      <c r="G1473" s="109"/>
      <c r="H1473" s="109"/>
    </row>
    <row r="1474" spans="1:8" ht="12">
      <c r="A1474" s="47"/>
      <c r="B1474" s="47"/>
      <c r="C1474" s="47"/>
      <c r="D1474" s="47"/>
      <c r="E1474" s="47"/>
      <c r="F1474" s="47"/>
      <c r="G1474" s="109"/>
      <c r="H1474" s="109"/>
    </row>
    <row r="1475" spans="1:8" ht="12">
      <c r="A1475" s="47"/>
      <c r="B1475" s="47"/>
      <c r="C1475" s="47"/>
      <c r="D1475" s="47"/>
      <c r="E1475" s="47"/>
      <c r="F1475" s="47"/>
      <c r="G1475" s="109"/>
      <c r="H1475" s="109"/>
    </row>
    <row r="1476" spans="1:8" ht="12">
      <c r="A1476" s="47"/>
      <c r="B1476" s="47"/>
      <c r="C1476" s="47"/>
      <c r="D1476" s="47"/>
      <c r="E1476" s="47"/>
      <c r="F1476" s="47"/>
      <c r="G1476" s="109"/>
      <c r="H1476" s="109"/>
    </row>
    <row r="1477" spans="1:8" ht="12">
      <c r="A1477" s="47"/>
      <c r="B1477" s="47"/>
      <c r="C1477" s="47"/>
      <c r="D1477" s="47"/>
      <c r="E1477" s="47"/>
      <c r="F1477" s="47"/>
      <c r="G1477" s="109"/>
      <c r="H1477" s="109"/>
    </row>
    <row r="1478" spans="1:8" ht="12">
      <c r="A1478" s="47"/>
      <c r="B1478" s="47"/>
      <c r="C1478" s="47"/>
      <c r="D1478" s="47"/>
      <c r="E1478" s="47"/>
      <c r="F1478" s="47"/>
      <c r="G1478" s="109"/>
      <c r="H1478" s="109"/>
    </row>
    <row r="1479" spans="1:8" ht="12">
      <c r="A1479" s="47"/>
      <c r="B1479" s="47"/>
      <c r="C1479" s="47"/>
      <c r="D1479" s="47"/>
      <c r="E1479" s="47"/>
      <c r="F1479" s="47"/>
      <c r="G1479" s="109"/>
      <c r="H1479" s="109"/>
    </row>
    <row r="1480" spans="1:8" ht="12">
      <c r="A1480" s="47"/>
      <c r="B1480" s="47"/>
      <c r="C1480" s="47"/>
      <c r="D1480" s="47"/>
      <c r="E1480" s="47"/>
      <c r="F1480" s="47"/>
      <c r="G1480" s="109"/>
      <c r="H1480" s="109"/>
    </row>
    <row r="1481" spans="1:8" ht="12">
      <c r="A1481" s="47"/>
      <c r="B1481" s="47"/>
      <c r="C1481" s="47"/>
      <c r="D1481" s="47"/>
      <c r="E1481" s="47"/>
      <c r="F1481" s="47"/>
      <c r="G1481" s="109"/>
      <c r="H1481" s="109"/>
    </row>
    <row r="1482" spans="1:8" ht="12">
      <c r="A1482" s="47"/>
      <c r="B1482" s="47"/>
      <c r="C1482" s="47"/>
      <c r="D1482" s="47"/>
      <c r="E1482" s="47"/>
      <c r="F1482" s="47"/>
      <c r="G1482" s="109"/>
      <c r="H1482" s="109"/>
    </row>
    <row r="1483" spans="1:8" ht="12">
      <c r="A1483" s="47"/>
      <c r="B1483" s="47"/>
      <c r="C1483" s="47"/>
      <c r="D1483" s="47"/>
      <c r="E1483" s="47"/>
      <c r="F1483" s="47"/>
      <c r="G1483" s="109"/>
      <c r="H1483" s="109"/>
    </row>
    <row r="1484" spans="1:8" ht="12">
      <c r="A1484" s="47"/>
      <c r="B1484" s="47"/>
      <c r="C1484" s="47"/>
      <c r="D1484" s="47"/>
      <c r="E1484" s="47"/>
      <c r="F1484" s="47"/>
      <c r="G1484" s="109"/>
      <c r="H1484" s="109"/>
    </row>
    <row r="1485" spans="1:8" ht="12">
      <c r="A1485" s="47"/>
      <c r="B1485" s="47"/>
      <c r="C1485" s="47"/>
      <c r="D1485" s="47"/>
      <c r="E1485" s="47"/>
      <c r="F1485" s="47"/>
      <c r="G1485" s="109"/>
      <c r="H1485" s="109"/>
    </row>
    <row r="1486" spans="1:8" ht="12">
      <c r="A1486" s="47"/>
      <c r="B1486" s="47"/>
      <c r="C1486" s="47"/>
      <c r="D1486" s="47"/>
      <c r="E1486" s="47"/>
      <c r="F1486" s="47"/>
      <c r="G1486" s="109"/>
      <c r="H1486" s="109"/>
    </row>
    <row r="1487" spans="1:8" ht="12">
      <c r="A1487" s="47"/>
      <c r="B1487" s="47"/>
      <c r="C1487" s="47"/>
      <c r="D1487" s="47"/>
      <c r="E1487" s="47"/>
      <c r="F1487" s="47"/>
      <c r="G1487" s="109"/>
      <c r="H1487" s="109"/>
    </row>
    <row r="1488" spans="1:8" ht="12">
      <c r="A1488" s="47"/>
      <c r="B1488" s="47"/>
      <c r="C1488" s="47"/>
      <c r="D1488" s="47"/>
      <c r="E1488" s="47"/>
      <c r="F1488" s="47"/>
      <c r="G1488" s="109"/>
      <c r="H1488" s="109"/>
    </row>
    <row r="1489" spans="1:8" ht="12">
      <c r="A1489" s="47"/>
      <c r="B1489" s="47"/>
      <c r="C1489" s="47"/>
      <c r="D1489" s="47"/>
      <c r="E1489" s="47"/>
      <c r="F1489" s="47"/>
      <c r="G1489" s="109"/>
      <c r="H1489" s="109"/>
    </row>
    <row r="1490" spans="1:8" ht="12">
      <c r="A1490" s="47"/>
      <c r="B1490" s="47"/>
      <c r="C1490" s="47"/>
      <c r="D1490" s="47"/>
      <c r="E1490" s="47"/>
      <c r="F1490" s="47"/>
      <c r="G1490" s="109"/>
      <c r="H1490" s="109"/>
    </row>
    <row r="1491" spans="1:8" ht="12">
      <c r="A1491" s="47"/>
      <c r="B1491" s="47"/>
      <c r="C1491" s="47"/>
      <c r="D1491" s="47"/>
      <c r="E1491" s="47"/>
      <c r="F1491" s="47"/>
      <c r="G1491" s="109"/>
      <c r="H1491" s="109"/>
    </row>
    <row r="1492" spans="1:8" ht="12">
      <c r="A1492" s="47"/>
      <c r="B1492" s="47"/>
      <c r="C1492" s="47"/>
      <c r="D1492" s="47"/>
      <c r="E1492" s="47"/>
      <c r="F1492" s="47"/>
      <c r="G1492" s="109"/>
      <c r="H1492" s="109"/>
    </row>
    <row r="1493" spans="1:8" ht="12">
      <c r="A1493" s="47"/>
      <c r="B1493" s="47"/>
      <c r="C1493" s="47"/>
      <c r="D1493" s="47"/>
      <c r="E1493" s="47"/>
      <c r="F1493" s="47"/>
      <c r="G1493" s="109"/>
      <c r="H1493" s="109"/>
    </row>
    <row r="1494" spans="1:8" ht="12">
      <c r="A1494" s="47"/>
      <c r="B1494" s="47"/>
      <c r="C1494" s="47"/>
      <c r="D1494" s="47"/>
      <c r="E1494" s="47"/>
      <c r="F1494" s="47"/>
      <c r="G1494" s="109"/>
      <c r="H1494" s="109"/>
    </row>
    <row r="1495" spans="1:8" ht="12">
      <c r="A1495" s="47"/>
      <c r="B1495" s="47"/>
      <c r="C1495" s="47"/>
      <c r="D1495" s="47"/>
      <c r="E1495" s="47"/>
      <c r="F1495" s="47"/>
      <c r="G1495" s="109"/>
      <c r="H1495" s="109"/>
    </row>
    <row r="1496" spans="1:8" ht="12">
      <c r="A1496" s="47"/>
      <c r="B1496" s="47"/>
      <c r="C1496" s="47"/>
      <c r="D1496" s="47"/>
      <c r="E1496" s="47"/>
      <c r="F1496" s="47"/>
      <c r="G1496" s="109"/>
      <c r="H1496" s="109"/>
    </row>
    <row r="1497" spans="1:8" ht="12">
      <c r="A1497" s="47"/>
      <c r="B1497" s="47"/>
      <c r="C1497" s="47"/>
      <c r="D1497" s="47"/>
      <c r="E1497" s="47"/>
      <c r="F1497" s="47"/>
      <c r="G1497" s="109"/>
      <c r="H1497" s="109"/>
    </row>
    <row r="1498" spans="1:8" ht="12">
      <c r="A1498" s="47"/>
      <c r="B1498" s="47"/>
      <c r="C1498" s="47"/>
      <c r="D1498" s="47"/>
      <c r="E1498" s="47"/>
      <c r="F1498" s="47"/>
      <c r="G1498" s="109"/>
      <c r="H1498" s="109"/>
    </row>
    <row r="1499" spans="1:8" ht="12">
      <c r="A1499" s="47"/>
      <c r="B1499" s="47"/>
      <c r="C1499" s="47"/>
      <c r="D1499" s="47"/>
      <c r="E1499" s="47"/>
      <c r="F1499" s="47"/>
      <c r="G1499" s="109"/>
      <c r="H1499" s="109"/>
    </row>
    <row r="1500" spans="1:8" ht="12">
      <c r="A1500" s="47"/>
      <c r="B1500" s="47"/>
      <c r="C1500" s="47"/>
      <c r="D1500" s="47"/>
      <c r="E1500" s="47"/>
      <c r="F1500" s="47"/>
      <c r="G1500" s="109"/>
      <c r="H1500" s="109"/>
    </row>
    <row r="1501" spans="1:8" ht="12">
      <c r="A1501" s="47"/>
      <c r="B1501" s="47"/>
      <c r="C1501" s="47"/>
      <c r="D1501" s="47"/>
      <c r="E1501" s="47"/>
      <c r="F1501" s="47"/>
      <c r="G1501" s="109"/>
      <c r="H1501" s="109"/>
    </row>
    <row r="1502" spans="1:8" ht="12">
      <c r="A1502" s="47"/>
      <c r="B1502" s="47"/>
      <c r="C1502" s="47"/>
      <c r="D1502" s="47"/>
      <c r="E1502" s="47"/>
      <c r="F1502" s="47"/>
      <c r="G1502" s="109"/>
      <c r="H1502" s="109"/>
    </row>
    <row r="1503" spans="1:8" ht="12">
      <c r="A1503" s="47"/>
      <c r="B1503" s="47"/>
      <c r="C1503" s="47"/>
      <c r="D1503" s="47"/>
      <c r="E1503" s="47"/>
      <c r="F1503" s="47"/>
      <c r="G1503" s="109"/>
      <c r="H1503" s="109"/>
    </row>
    <row r="1504" spans="1:8" ht="12">
      <c r="A1504" s="47"/>
      <c r="B1504" s="47"/>
      <c r="C1504" s="47"/>
      <c r="D1504" s="47"/>
      <c r="E1504" s="47"/>
      <c r="F1504" s="47"/>
      <c r="G1504" s="109"/>
      <c r="H1504" s="109"/>
    </row>
    <row r="1505" spans="1:8" ht="12">
      <c r="A1505" s="47"/>
      <c r="B1505" s="47"/>
      <c r="C1505" s="47"/>
      <c r="D1505" s="47"/>
      <c r="E1505" s="47"/>
      <c r="F1505" s="47"/>
      <c r="G1505" s="109"/>
      <c r="H1505" s="109"/>
    </row>
    <row r="1506" spans="1:8" ht="12">
      <c r="A1506" s="47"/>
      <c r="B1506" s="47"/>
      <c r="C1506" s="47"/>
      <c r="D1506" s="47"/>
      <c r="E1506" s="47"/>
      <c r="F1506" s="47"/>
      <c r="G1506" s="109"/>
      <c r="H1506" s="109"/>
    </row>
    <row r="1507" spans="1:8" ht="12">
      <c r="A1507" s="47"/>
      <c r="B1507" s="47"/>
      <c r="C1507" s="47"/>
      <c r="D1507" s="47"/>
      <c r="E1507" s="47"/>
      <c r="F1507" s="47"/>
      <c r="G1507" s="109"/>
      <c r="H1507" s="109"/>
    </row>
    <row r="1508" spans="1:8" ht="12">
      <c r="A1508" s="47"/>
      <c r="B1508" s="47"/>
      <c r="C1508" s="47"/>
      <c r="D1508" s="47"/>
      <c r="E1508" s="47"/>
      <c r="F1508" s="47"/>
      <c r="G1508" s="109"/>
      <c r="H1508" s="109"/>
    </row>
    <row r="1509" spans="1:8" ht="12">
      <c r="A1509" s="47"/>
      <c r="B1509" s="47"/>
      <c r="C1509" s="47"/>
      <c r="D1509" s="47"/>
      <c r="E1509" s="47"/>
      <c r="F1509" s="47"/>
      <c r="G1509" s="109"/>
      <c r="H1509" s="109"/>
    </row>
    <row r="1510" spans="1:8" ht="12">
      <c r="A1510" s="47"/>
      <c r="B1510" s="47"/>
      <c r="C1510" s="47"/>
      <c r="D1510" s="47"/>
      <c r="E1510" s="47"/>
      <c r="F1510" s="47"/>
      <c r="G1510" s="109"/>
      <c r="H1510" s="109"/>
    </row>
    <row r="1511" spans="1:8" ht="12">
      <c r="A1511" s="47"/>
      <c r="B1511" s="47"/>
      <c r="C1511" s="47"/>
      <c r="D1511" s="47"/>
      <c r="E1511" s="47"/>
      <c r="F1511" s="47"/>
      <c r="G1511" s="109"/>
      <c r="H1511" s="109"/>
    </row>
    <row r="1512" spans="1:8" ht="12">
      <c r="A1512" s="47"/>
      <c r="B1512" s="47"/>
      <c r="C1512" s="47"/>
      <c r="D1512" s="47"/>
      <c r="E1512" s="47"/>
      <c r="F1512" s="47"/>
      <c r="G1512" s="109"/>
      <c r="H1512" s="109"/>
    </row>
    <row r="1513" spans="1:8" ht="12">
      <c r="A1513" s="47"/>
      <c r="B1513" s="47"/>
      <c r="C1513" s="47"/>
      <c r="D1513" s="47"/>
      <c r="E1513" s="47"/>
      <c r="F1513" s="47"/>
      <c r="G1513" s="109"/>
      <c r="H1513" s="109"/>
    </row>
    <row r="1514" spans="1:8" ht="12">
      <c r="A1514" s="47"/>
      <c r="B1514" s="47"/>
      <c r="C1514" s="47"/>
      <c r="D1514" s="47"/>
      <c r="E1514" s="47"/>
      <c r="F1514" s="47"/>
      <c r="G1514" s="109"/>
      <c r="H1514" s="109"/>
    </row>
    <row r="1515" spans="1:8" ht="12">
      <c r="A1515" s="47"/>
      <c r="B1515" s="47"/>
      <c r="C1515" s="47"/>
      <c r="D1515" s="47"/>
      <c r="E1515" s="47"/>
      <c r="F1515" s="47"/>
      <c r="G1515" s="109"/>
      <c r="H1515" s="109"/>
    </row>
    <row r="1516" spans="1:8" ht="12">
      <c r="A1516" s="47"/>
      <c r="B1516" s="47"/>
      <c r="C1516" s="47"/>
      <c r="D1516" s="47"/>
      <c r="E1516" s="47"/>
      <c r="F1516" s="47"/>
      <c r="G1516" s="109"/>
      <c r="H1516" s="109"/>
    </row>
    <row r="1517" spans="1:8" ht="12">
      <c r="A1517" s="47"/>
      <c r="B1517" s="47"/>
      <c r="C1517" s="47"/>
      <c r="D1517" s="47"/>
      <c r="E1517" s="47"/>
      <c r="F1517" s="47"/>
      <c r="G1517" s="109"/>
      <c r="H1517" s="109"/>
    </row>
    <row r="1518" spans="1:8" ht="12">
      <c r="A1518" s="47"/>
      <c r="B1518" s="47"/>
      <c r="C1518" s="47"/>
      <c r="D1518" s="47"/>
      <c r="E1518" s="47"/>
      <c r="F1518" s="47"/>
      <c r="G1518" s="109"/>
      <c r="H1518" s="109"/>
    </row>
    <row r="1519" spans="1:8" ht="12">
      <c r="A1519" s="47"/>
      <c r="B1519" s="47"/>
      <c r="C1519" s="47"/>
      <c r="D1519" s="47"/>
      <c r="E1519" s="47"/>
      <c r="F1519" s="47"/>
      <c r="G1519" s="109"/>
      <c r="H1519" s="109"/>
    </row>
    <row r="1520" spans="1:8" ht="12">
      <c r="A1520" s="47"/>
      <c r="B1520" s="47"/>
      <c r="C1520" s="47"/>
      <c r="D1520" s="47"/>
      <c r="E1520" s="47"/>
      <c r="F1520" s="47"/>
      <c r="G1520" s="109"/>
      <c r="H1520" s="109"/>
    </row>
    <row r="1521" spans="1:8" ht="12">
      <c r="A1521" s="47"/>
      <c r="B1521" s="47"/>
      <c r="C1521" s="47"/>
      <c r="D1521" s="47"/>
      <c r="E1521" s="47"/>
      <c r="F1521" s="47"/>
      <c r="G1521" s="109"/>
      <c r="H1521" s="109"/>
    </row>
    <row r="1522" spans="1:8" ht="12">
      <c r="A1522" s="47"/>
      <c r="B1522" s="47"/>
      <c r="C1522" s="47"/>
      <c r="D1522" s="47"/>
      <c r="E1522" s="47"/>
      <c r="F1522" s="47"/>
      <c r="G1522" s="109"/>
      <c r="H1522" s="109"/>
    </row>
    <row r="1523" spans="1:8" ht="12">
      <c r="A1523" s="47"/>
      <c r="B1523" s="47"/>
      <c r="C1523" s="47"/>
      <c r="D1523" s="47"/>
      <c r="E1523" s="47"/>
      <c r="F1523" s="47"/>
      <c r="G1523" s="109"/>
      <c r="H1523" s="109"/>
    </row>
    <row r="1524" spans="1:8" ht="12">
      <c r="A1524" s="47"/>
      <c r="B1524" s="47"/>
      <c r="C1524" s="47"/>
      <c r="D1524" s="47"/>
      <c r="E1524" s="47"/>
      <c r="F1524" s="47"/>
      <c r="G1524" s="109"/>
      <c r="H1524" s="109"/>
    </row>
    <row r="1525" spans="1:8" ht="12">
      <c r="A1525" s="47"/>
      <c r="B1525" s="47"/>
      <c r="C1525" s="47"/>
      <c r="D1525" s="47"/>
      <c r="E1525" s="47"/>
      <c r="F1525" s="47"/>
      <c r="G1525" s="109"/>
      <c r="H1525" s="109"/>
    </row>
    <row r="1526" spans="1:8" ht="12">
      <c r="A1526" s="47"/>
      <c r="B1526" s="47"/>
      <c r="C1526" s="47"/>
      <c r="D1526" s="47"/>
      <c r="E1526" s="47"/>
      <c r="F1526" s="47"/>
      <c r="G1526" s="109"/>
      <c r="H1526" s="109"/>
    </row>
    <row r="1527" spans="1:8" ht="12">
      <c r="A1527" s="47"/>
      <c r="B1527" s="47"/>
      <c r="C1527" s="47"/>
      <c r="D1527" s="47"/>
      <c r="E1527" s="47"/>
      <c r="F1527" s="47"/>
      <c r="G1527" s="109"/>
      <c r="H1527" s="109"/>
    </row>
    <row r="1528" spans="1:8" ht="12">
      <c r="A1528" s="47"/>
      <c r="B1528" s="47"/>
      <c r="C1528" s="47"/>
      <c r="D1528" s="47"/>
      <c r="E1528" s="47"/>
      <c r="F1528" s="47"/>
      <c r="G1528" s="109"/>
      <c r="H1528" s="109"/>
    </row>
    <row r="1529" spans="1:8" ht="12">
      <c r="A1529" s="47"/>
      <c r="B1529" s="47"/>
      <c r="C1529" s="47"/>
      <c r="D1529" s="47"/>
      <c r="E1529" s="47"/>
      <c r="F1529" s="47"/>
      <c r="G1529" s="109"/>
      <c r="H1529" s="109"/>
    </row>
    <row r="1530" spans="1:8" ht="12">
      <c r="A1530" s="47"/>
      <c r="B1530" s="47"/>
      <c r="C1530" s="47"/>
      <c r="D1530" s="47"/>
      <c r="E1530" s="47"/>
      <c r="F1530" s="47"/>
      <c r="G1530" s="109"/>
      <c r="H1530" s="109"/>
    </row>
    <row r="1531" spans="1:8" ht="12">
      <c r="A1531" s="47"/>
      <c r="B1531" s="47"/>
      <c r="C1531" s="47"/>
      <c r="D1531" s="47"/>
      <c r="E1531" s="47"/>
      <c r="F1531" s="47"/>
      <c r="G1531" s="109"/>
      <c r="H1531" s="109"/>
    </row>
    <row r="1532" spans="1:8" ht="12">
      <c r="A1532" s="47"/>
      <c r="B1532" s="47"/>
      <c r="C1532" s="47"/>
      <c r="D1532" s="47"/>
      <c r="E1532" s="47"/>
      <c r="F1532" s="47"/>
      <c r="G1532" s="109"/>
      <c r="H1532" s="109"/>
    </row>
    <row r="1533" spans="1:8" ht="12">
      <c r="A1533" s="47"/>
      <c r="B1533" s="47"/>
      <c r="C1533" s="47"/>
      <c r="D1533" s="47"/>
      <c r="E1533" s="47"/>
      <c r="F1533" s="47"/>
      <c r="G1533" s="109"/>
      <c r="H1533" s="109"/>
    </row>
    <row r="1534" spans="1:8" ht="12">
      <c r="A1534" s="47"/>
      <c r="B1534" s="47"/>
      <c r="C1534" s="47"/>
      <c r="D1534" s="47"/>
      <c r="E1534" s="47"/>
      <c r="F1534" s="47"/>
      <c r="G1534" s="109"/>
      <c r="H1534" s="109"/>
    </row>
    <row r="1535" spans="1:8" ht="12">
      <c r="A1535" s="47"/>
      <c r="B1535" s="47"/>
      <c r="C1535" s="47"/>
      <c r="D1535" s="47"/>
      <c r="E1535" s="47"/>
      <c r="F1535" s="47"/>
      <c r="G1535" s="109"/>
      <c r="H1535" s="109"/>
    </row>
    <row r="1536" spans="1:8" ht="12">
      <c r="A1536" s="47"/>
      <c r="B1536" s="47"/>
      <c r="C1536" s="47"/>
      <c r="D1536" s="47"/>
      <c r="E1536" s="47"/>
      <c r="F1536" s="47"/>
      <c r="G1536" s="109"/>
      <c r="H1536" s="109"/>
    </row>
    <row r="1537" spans="1:8" ht="12">
      <c r="A1537" s="47"/>
      <c r="B1537" s="47"/>
      <c r="C1537" s="47"/>
      <c r="D1537" s="47"/>
      <c r="E1537" s="47"/>
      <c r="F1537" s="47"/>
      <c r="G1537" s="109"/>
      <c r="H1537" s="109"/>
    </row>
    <row r="1538" spans="1:8" ht="12">
      <c r="A1538" s="47"/>
      <c r="B1538" s="47"/>
      <c r="C1538" s="47"/>
      <c r="D1538" s="47"/>
      <c r="E1538" s="47"/>
      <c r="F1538" s="47"/>
      <c r="G1538" s="109"/>
      <c r="H1538" s="109"/>
    </row>
    <row r="1539" spans="1:8" ht="12">
      <c r="A1539" s="47"/>
      <c r="B1539" s="47"/>
      <c r="C1539" s="47"/>
      <c r="D1539" s="47"/>
      <c r="E1539" s="47"/>
      <c r="F1539" s="47"/>
      <c r="G1539" s="109"/>
      <c r="H1539" s="109"/>
    </row>
    <row r="1540" spans="1:8" ht="12">
      <c r="A1540" s="47"/>
      <c r="B1540" s="47"/>
      <c r="C1540" s="47"/>
      <c r="D1540" s="47"/>
      <c r="E1540" s="47"/>
      <c r="F1540" s="47"/>
      <c r="G1540" s="109"/>
      <c r="H1540" s="109"/>
    </row>
    <row r="1541" spans="1:8" ht="12">
      <c r="A1541" s="47"/>
      <c r="B1541" s="47"/>
      <c r="C1541" s="47"/>
      <c r="D1541" s="47"/>
      <c r="E1541" s="47"/>
      <c r="F1541" s="47"/>
      <c r="G1541" s="109"/>
      <c r="H1541" s="109"/>
    </row>
    <row r="1542" spans="1:8" ht="12">
      <c r="A1542" s="47"/>
      <c r="B1542" s="47"/>
      <c r="C1542" s="47"/>
      <c r="D1542" s="47"/>
      <c r="E1542" s="47"/>
      <c r="F1542" s="47"/>
      <c r="G1542" s="109"/>
      <c r="H1542" s="109"/>
    </row>
    <row r="1543" spans="1:8" ht="12">
      <c r="A1543" s="47"/>
      <c r="B1543" s="47"/>
      <c r="C1543" s="47"/>
      <c r="D1543" s="47"/>
      <c r="E1543" s="47"/>
      <c r="F1543" s="47"/>
      <c r="G1543" s="109"/>
      <c r="H1543" s="109"/>
    </row>
    <row r="1544" spans="1:8" ht="12">
      <c r="A1544" s="47"/>
      <c r="B1544" s="47"/>
      <c r="C1544" s="47"/>
      <c r="D1544" s="47"/>
      <c r="E1544" s="47"/>
      <c r="F1544" s="47"/>
      <c r="G1544" s="109"/>
      <c r="H1544" s="109"/>
    </row>
    <row r="1545" spans="1:8" ht="12">
      <c r="A1545" s="47"/>
      <c r="B1545" s="47"/>
      <c r="C1545" s="47"/>
      <c r="D1545" s="47"/>
      <c r="E1545" s="47"/>
      <c r="F1545" s="47"/>
      <c r="G1545" s="109"/>
      <c r="H1545" s="109"/>
    </row>
    <row r="1546" spans="1:8" ht="12">
      <c r="A1546" s="47"/>
      <c r="B1546" s="47"/>
      <c r="C1546" s="47"/>
      <c r="D1546" s="47"/>
      <c r="E1546" s="47"/>
      <c r="F1546" s="47"/>
      <c r="G1546" s="109"/>
      <c r="H1546" s="109"/>
    </row>
    <row r="1547" spans="1:8" ht="12">
      <c r="A1547" s="47"/>
      <c r="B1547" s="47"/>
      <c r="C1547" s="47"/>
      <c r="D1547" s="47"/>
      <c r="E1547" s="47"/>
      <c r="F1547" s="47"/>
      <c r="G1547" s="109"/>
      <c r="H1547" s="109"/>
    </row>
    <row r="1548" spans="1:8" ht="12">
      <c r="A1548" s="47"/>
      <c r="B1548" s="47"/>
      <c r="C1548" s="47"/>
      <c r="D1548" s="47"/>
      <c r="E1548" s="47"/>
      <c r="F1548" s="47"/>
      <c r="G1548" s="109"/>
      <c r="H1548" s="109"/>
    </row>
    <row r="1549" spans="1:8" ht="12">
      <c r="A1549" s="47"/>
      <c r="B1549" s="47"/>
      <c r="C1549" s="47"/>
      <c r="D1549" s="47"/>
      <c r="E1549" s="47"/>
      <c r="F1549" s="47"/>
      <c r="G1549" s="109"/>
      <c r="H1549" s="109"/>
    </row>
    <row r="1550" spans="1:8" ht="12">
      <c r="A1550" s="47"/>
      <c r="B1550" s="47"/>
      <c r="C1550" s="47"/>
      <c r="D1550" s="47"/>
      <c r="E1550" s="47"/>
      <c r="F1550" s="47"/>
      <c r="G1550" s="109"/>
      <c r="H1550" s="109"/>
    </row>
    <row r="1551" spans="1:8" ht="12">
      <c r="A1551" s="47"/>
      <c r="B1551" s="47"/>
      <c r="C1551" s="47"/>
      <c r="D1551" s="47"/>
      <c r="E1551" s="47"/>
      <c r="F1551" s="47"/>
      <c r="G1551" s="109"/>
      <c r="H1551" s="109"/>
    </row>
    <row r="1552" spans="1:8" ht="12">
      <c r="A1552" s="47"/>
      <c r="B1552" s="47"/>
      <c r="C1552" s="47"/>
      <c r="D1552" s="47"/>
      <c r="E1552" s="47"/>
      <c r="F1552" s="47"/>
      <c r="G1552" s="109"/>
      <c r="H1552" s="109"/>
    </row>
    <row r="1553" spans="1:8" ht="12">
      <c r="A1553" s="47"/>
      <c r="B1553" s="47"/>
      <c r="C1553" s="47"/>
      <c r="D1553" s="47"/>
      <c r="E1553" s="47"/>
      <c r="F1553" s="47"/>
      <c r="G1553" s="109"/>
      <c r="H1553" s="109"/>
    </row>
    <row r="1554" spans="1:8" ht="12">
      <c r="A1554" s="47"/>
      <c r="B1554" s="47"/>
      <c r="C1554" s="47"/>
      <c r="D1554" s="47"/>
      <c r="E1554" s="47"/>
      <c r="F1554" s="47"/>
      <c r="G1554" s="109"/>
      <c r="H1554" s="109"/>
    </row>
    <row r="1555" spans="1:8" ht="12">
      <c r="A1555" s="47"/>
      <c r="B1555" s="47"/>
      <c r="C1555" s="47"/>
      <c r="D1555" s="47"/>
      <c r="E1555" s="47"/>
      <c r="F1555" s="47"/>
      <c r="G1555" s="109"/>
      <c r="H1555" s="109"/>
    </row>
    <row r="1556" spans="1:8" ht="12">
      <c r="A1556" s="47"/>
      <c r="B1556" s="47"/>
      <c r="C1556" s="47"/>
      <c r="D1556" s="47"/>
      <c r="E1556" s="47"/>
      <c r="F1556" s="47"/>
      <c r="G1556" s="109"/>
      <c r="H1556" s="109"/>
    </row>
    <row r="1557" spans="1:8" ht="12">
      <c r="A1557" s="47"/>
      <c r="B1557" s="47"/>
      <c r="C1557" s="47"/>
      <c r="D1557" s="47"/>
      <c r="E1557" s="47"/>
      <c r="F1557" s="47"/>
      <c r="G1557" s="109"/>
      <c r="H1557" s="109"/>
    </row>
    <row r="1558" spans="1:8" ht="12">
      <c r="A1558" s="47"/>
      <c r="B1558" s="47"/>
      <c r="C1558" s="47"/>
      <c r="D1558" s="47"/>
      <c r="E1558" s="47"/>
      <c r="F1558" s="47"/>
      <c r="G1558" s="109"/>
      <c r="H1558" s="109"/>
    </row>
    <row r="1559" spans="1:8" ht="12">
      <c r="A1559" s="47"/>
      <c r="B1559" s="47"/>
      <c r="C1559" s="47"/>
      <c r="D1559" s="47"/>
      <c r="E1559" s="47"/>
      <c r="F1559" s="47"/>
      <c r="G1559" s="109"/>
      <c r="H1559" s="109"/>
    </row>
    <row r="1560" spans="1:8" ht="12">
      <c r="A1560" s="47"/>
      <c r="B1560" s="47"/>
      <c r="C1560" s="47"/>
      <c r="D1560" s="47"/>
      <c r="E1560" s="47"/>
      <c r="F1560" s="47"/>
      <c r="G1560" s="109"/>
      <c r="H1560" s="109"/>
    </row>
    <row r="1561" spans="1:8" ht="12">
      <c r="A1561" s="47"/>
      <c r="B1561" s="47"/>
      <c r="C1561" s="47"/>
      <c r="D1561" s="47"/>
      <c r="E1561" s="47"/>
      <c r="F1561" s="47"/>
      <c r="G1561" s="109"/>
      <c r="H1561" s="109"/>
    </row>
    <row r="1562" spans="1:8" ht="12">
      <c r="A1562" s="47"/>
      <c r="B1562" s="47"/>
      <c r="C1562" s="47"/>
      <c r="D1562" s="47"/>
      <c r="E1562" s="47"/>
      <c r="F1562" s="47"/>
      <c r="G1562" s="109"/>
      <c r="H1562" s="109"/>
    </row>
    <row r="1563" spans="1:8" ht="12">
      <c r="A1563" s="47"/>
      <c r="B1563" s="47"/>
      <c r="C1563" s="47"/>
      <c r="D1563" s="47"/>
      <c r="E1563" s="47"/>
      <c r="F1563" s="47"/>
      <c r="G1563" s="109"/>
      <c r="H1563" s="109"/>
    </row>
    <row r="1564" spans="1:8" ht="12">
      <c r="A1564" s="47"/>
      <c r="B1564" s="47"/>
      <c r="C1564" s="47"/>
      <c r="D1564" s="47"/>
      <c r="E1564" s="47"/>
      <c r="F1564" s="47"/>
      <c r="G1564" s="109"/>
      <c r="H1564" s="109"/>
    </row>
    <row r="1565" spans="1:8" ht="12">
      <c r="A1565" s="47"/>
      <c r="B1565" s="47"/>
      <c r="C1565" s="47"/>
      <c r="D1565" s="47"/>
      <c r="E1565" s="47"/>
      <c r="F1565" s="47"/>
      <c r="G1565" s="109"/>
      <c r="H1565" s="109"/>
    </row>
    <row r="1566" spans="1:8" ht="12">
      <c r="A1566" s="47"/>
      <c r="B1566" s="47"/>
      <c r="C1566" s="47"/>
      <c r="D1566" s="47"/>
      <c r="E1566" s="47"/>
      <c r="F1566" s="47"/>
      <c r="G1566" s="109"/>
      <c r="H1566" s="109"/>
    </row>
    <row r="1567" spans="1:8" ht="12">
      <c r="A1567" s="47"/>
      <c r="B1567" s="47"/>
      <c r="C1567" s="47"/>
      <c r="D1567" s="47"/>
      <c r="E1567" s="47"/>
      <c r="F1567" s="47"/>
      <c r="G1567" s="109"/>
      <c r="H1567" s="109"/>
    </row>
    <row r="1568" spans="1:8" ht="12">
      <c r="A1568" s="47"/>
      <c r="B1568" s="47"/>
      <c r="C1568" s="47"/>
      <c r="D1568" s="47"/>
      <c r="E1568" s="47"/>
      <c r="F1568" s="47"/>
      <c r="G1568" s="109"/>
      <c r="H1568" s="109"/>
    </row>
    <row r="1569" spans="1:8" ht="12">
      <c r="A1569" s="47"/>
      <c r="B1569" s="47"/>
      <c r="C1569" s="47"/>
      <c r="D1569" s="47"/>
      <c r="E1569" s="47"/>
      <c r="F1569" s="47"/>
      <c r="G1569" s="109"/>
      <c r="H1569" s="109"/>
    </row>
    <row r="1570" spans="1:8" ht="12">
      <c r="A1570" s="47"/>
      <c r="B1570" s="47"/>
      <c r="C1570" s="47"/>
      <c r="D1570" s="47"/>
      <c r="E1570" s="47"/>
      <c r="F1570" s="47"/>
      <c r="G1570" s="109"/>
      <c r="H1570" s="109"/>
    </row>
    <row r="1571" spans="1:8" ht="12">
      <c r="A1571" s="47"/>
      <c r="B1571" s="47"/>
      <c r="C1571" s="47"/>
      <c r="D1571" s="47"/>
      <c r="E1571" s="47"/>
      <c r="F1571" s="47"/>
      <c r="G1571" s="109"/>
      <c r="H1571" s="109"/>
    </row>
    <row r="1572" spans="1:8" ht="12">
      <c r="A1572" s="47"/>
      <c r="B1572" s="47"/>
      <c r="C1572" s="47"/>
      <c r="D1572" s="47"/>
      <c r="E1572" s="47"/>
      <c r="F1572" s="47"/>
      <c r="G1572" s="109"/>
      <c r="H1572" s="109"/>
    </row>
    <row r="1573" spans="1:8" ht="12">
      <c r="A1573" s="47"/>
      <c r="B1573" s="47"/>
      <c r="C1573" s="47"/>
      <c r="D1573" s="47"/>
      <c r="E1573" s="47"/>
      <c r="F1573" s="47"/>
      <c r="G1573" s="109"/>
      <c r="H1573" s="109"/>
    </row>
    <row r="1574" spans="1:8" ht="12">
      <c r="A1574" s="47"/>
      <c r="B1574" s="47"/>
      <c r="C1574" s="47"/>
      <c r="D1574" s="47"/>
      <c r="E1574" s="47"/>
      <c r="F1574" s="47"/>
      <c r="G1574" s="109"/>
      <c r="H1574" s="109"/>
    </row>
    <row r="1575" spans="1:8" ht="12">
      <c r="A1575" s="47"/>
      <c r="B1575" s="47"/>
      <c r="C1575" s="47"/>
      <c r="D1575" s="47"/>
      <c r="E1575" s="47"/>
      <c r="F1575" s="47"/>
      <c r="G1575" s="109"/>
      <c r="H1575" s="109"/>
    </row>
    <row r="1576" spans="1:8" ht="12">
      <c r="A1576" s="47"/>
      <c r="B1576" s="47"/>
      <c r="C1576" s="47"/>
      <c r="D1576" s="47"/>
      <c r="E1576" s="47"/>
      <c r="F1576" s="47"/>
      <c r="G1576" s="109"/>
      <c r="H1576" s="109"/>
    </row>
    <row r="1577" spans="1:8" ht="12">
      <c r="A1577" s="47"/>
      <c r="B1577" s="47"/>
      <c r="C1577" s="47"/>
      <c r="D1577" s="47"/>
      <c r="E1577" s="47"/>
      <c r="F1577" s="47"/>
      <c r="G1577" s="109"/>
      <c r="H1577" s="109"/>
    </row>
    <row r="1578" spans="1:8" ht="12">
      <c r="A1578" s="47"/>
      <c r="B1578" s="47"/>
      <c r="C1578" s="47"/>
      <c r="D1578" s="47"/>
      <c r="E1578" s="47"/>
      <c r="F1578" s="47"/>
      <c r="G1578" s="109"/>
      <c r="H1578" s="109"/>
    </row>
    <row r="1579" spans="1:8" ht="12">
      <c r="A1579" s="47"/>
      <c r="B1579" s="47"/>
      <c r="C1579" s="47"/>
      <c r="D1579" s="47"/>
      <c r="E1579" s="47"/>
      <c r="F1579" s="47"/>
      <c r="G1579" s="109"/>
      <c r="H1579" s="109"/>
    </row>
    <row r="1580" spans="1:8" ht="12">
      <c r="A1580" s="47"/>
      <c r="B1580" s="47"/>
      <c r="C1580" s="47"/>
      <c r="D1580" s="47"/>
      <c r="E1580" s="47"/>
      <c r="F1580" s="47"/>
      <c r="G1580" s="109"/>
      <c r="H1580" s="109"/>
    </row>
    <row r="1581" spans="1:8" ht="12">
      <c r="A1581" s="47"/>
      <c r="B1581" s="47"/>
      <c r="C1581" s="47"/>
      <c r="D1581" s="47"/>
      <c r="E1581" s="47"/>
      <c r="F1581" s="47"/>
      <c r="G1581" s="109"/>
      <c r="H1581" s="109"/>
    </row>
    <row r="1582" spans="1:8" ht="12">
      <c r="A1582" s="47"/>
      <c r="B1582" s="47"/>
      <c r="C1582" s="47"/>
      <c r="D1582" s="47"/>
      <c r="E1582" s="47"/>
      <c r="F1582" s="47"/>
      <c r="G1582" s="109"/>
      <c r="H1582" s="109"/>
    </row>
    <row r="1583" spans="1:8" ht="12">
      <c r="A1583" s="47"/>
      <c r="B1583" s="47"/>
      <c r="C1583" s="47"/>
      <c r="D1583" s="47"/>
      <c r="E1583" s="47"/>
      <c r="F1583" s="47"/>
      <c r="G1583" s="109"/>
      <c r="H1583" s="109"/>
    </row>
    <row r="1584" spans="1:8" ht="12">
      <c r="A1584" s="47"/>
      <c r="B1584" s="47"/>
      <c r="C1584" s="47"/>
      <c r="D1584" s="47"/>
      <c r="E1584" s="47"/>
      <c r="F1584" s="47"/>
      <c r="G1584" s="109"/>
      <c r="H1584" s="109"/>
    </row>
    <row r="1585" spans="1:8" ht="12">
      <c r="A1585" s="47"/>
      <c r="B1585" s="47"/>
      <c r="C1585" s="47"/>
      <c r="D1585" s="47"/>
      <c r="E1585" s="47"/>
      <c r="F1585" s="47"/>
      <c r="G1585" s="109"/>
      <c r="H1585" s="109"/>
    </row>
    <row r="1586" spans="1:8" ht="12">
      <c r="A1586" s="47"/>
      <c r="B1586" s="47"/>
      <c r="C1586" s="47"/>
      <c r="D1586" s="47"/>
      <c r="E1586" s="47"/>
      <c r="F1586" s="47"/>
      <c r="G1586" s="109"/>
      <c r="H1586" s="109"/>
    </row>
    <row r="1587" spans="1:8" ht="12">
      <c r="A1587" s="47"/>
      <c r="B1587" s="47"/>
      <c r="C1587" s="47"/>
      <c r="D1587" s="47"/>
      <c r="E1587" s="47"/>
      <c r="F1587" s="47"/>
      <c r="G1587" s="109"/>
      <c r="H1587" s="109"/>
    </row>
    <row r="1588" spans="1:8" ht="12">
      <c r="A1588" s="47"/>
      <c r="B1588" s="47"/>
      <c r="C1588" s="47"/>
      <c r="D1588" s="47"/>
      <c r="E1588" s="47"/>
      <c r="F1588" s="47"/>
      <c r="G1588" s="109"/>
      <c r="H1588" s="109"/>
    </row>
    <row r="1589" spans="1:8" ht="12">
      <c r="A1589" s="47"/>
      <c r="B1589" s="47"/>
      <c r="C1589" s="47"/>
      <c r="D1589" s="47"/>
      <c r="E1589" s="47"/>
      <c r="F1589" s="47"/>
      <c r="G1589" s="109"/>
      <c r="H1589" s="109"/>
    </row>
    <row r="1590" spans="1:8" ht="12">
      <c r="A1590" s="47"/>
      <c r="B1590" s="47"/>
      <c r="C1590" s="47"/>
      <c r="D1590" s="47"/>
      <c r="E1590" s="47"/>
      <c r="F1590" s="47"/>
      <c r="G1590" s="109"/>
      <c r="H1590" s="109"/>
    </row>
    <row r="1591" spans="1:8" ht="12">
      <c r="A1591" s="47"/>
      <c r="B1591" s="47"/>
      <c r="C1591" s="47"/>
      <c r="D1591" s="47"/>
      <c r="E1591" s="47"/>
      <c r="F1591" s="47"/>
      <c r="G1591" s="109"/>
      <c r="H1591" s="109"/>
    </row>
    <row r="1592" spans="1:8" ht="12">
      <c r="A1592" s="47"/>
      <c r="B1592" s="47"/>
      <c r="C1592" s="47"/>
      <c r="D1592" s="47"/>
      <c r="E1592" s="47"/>
      <c r="F1592" s="47"/>
      <c r="G1592" s="109"/>
      <c r="H1592" s="109"/>
    </row>
    <row r="1593" spans="1:8" ht="12">
      <c r="A1593" s="47"/>
      <c r="B1593" s="47"/>
      <c r="C1593" s="47"/>
      <c r="D1593" s="47"/>
      <c r="E1593" s="47"/>
      <c r="F1593" s="47"/>
      <c r="G1593" s="109"/>
      <c r="H1593" s="109"/>
    </row>
    <row r="1594" spans="1:8" ht="12">
      <c r="A1594" s="47"/>
      <c r="B1594" s="47"/>
      <c r="C1594" s="47"/>
      <c r="D1594" s="47"/>
      <c r="E1594" s="47"/>
      <c r="F1594" s="47"/>
      <c r="G1594" s="109"/>
      <c r="H1594" s="109"/>
    </row>
    <row r="1595" spans="1:8" ht="12">
      <c r="A1595" s="47"/>
      <c r="B1595" s="47"/>
      <c r="C1595" s="47"/>
      <c r="D1595" s="47"/>
      <c r="E1595" s="47"/>
      <c r="F1595" s="47"/>
      <c r="G1595" s="109"/>
      <c r="H1595" s="109"/>
    </row>
    <row r="1596" spans="1:8" ht="12">
      <c r="A1596" s="47"/>
      <c r="B1596" s="47"/>
      <c r="C1596" s="47"/>
      <c r="D1596" s="47"/>
      <c r="E1596" s="47"/>
      <c r="F1596" s="47"/>
      <c r="G1596" s="109"/>
      <c r="H1596" s="109"/>
    </row>
    <row r="1597" spans="1:8" ht="12">
      <c r="A1597" s="47"/>
      <c r="B1597" s="47"/>
      <c r="C1597" s="47"/>
      <c r="D1597" s="47"/>
      <c r="E1597" s="47"/>
      <c r="F1597" s="47"/>
      <c r="G1597" s="109"/>
      <c r="H1597" s="109"/>
    </row>
    <row r="1598" spans="1:8" ht="12">
      <c r="A1598" s="47"/>
      <c r="B1598" s="47"/>
      <c r="C1598" s="47"/>
      <c r="D1598" s="47"/>
      <c r="E1598" s="47"/>
      <c r="F1598" s="47"/>
      <c r="G1598" s="109"/>
      <c r="H1598" s="109"/>
    </row>
    <row r="1599" spans="1:8" ht="12">
      <c r="A1599" s="47"/>
      <c r="B1599" s="47"/>
      <c r="C1599" s="47"/>
      <c r="D1599" s="47"/>
      <c r="E1599" s="47"/>
      <c r="F1599" s="47"/>
      <c r="G1599" s="109"/>
      <c r="H1599" s="109"/>
    </row>
    <row r="1600" spans="1:8" ht="12">
      <c r="A1600" s="47"/>
      <c r="B1600" s="47"/>
      <c r="C1600" s="47"/>
      <c r="D1600" s="47"/>
      <c r="E1600" s="47"/>
      <c r="F1600" s="47"/>
      <c r="G1600" s="109"/>
      <c r="H1600" s="109"/>
    </row>
    <row r="1601" spans="1:8" ht="12">
      <c r="A1601" s="47"/>
      <c r="B1601" s="47"/>
      <c r="C1601" s="47"/>
      <c r="D1601" s="47"/>
      <c r="E1601" s="47"/>
      <c r="F1601" s="47"/>
      <c r="G1601" s="109"/>
      <c r="H1601" s="109"/>
    </row>
    <row r="1602" spans="1:8" ht="12">
      <c r="A1602" s="47"/>
      <c r="B1602" s="47"/>
      <c r="C1602" s="47"/>
      <c r="D1602" s="47"/>
      <c r="E1602" s="47"/>
      <c r="F1602" s="47"/>
      <c r="G1602" s="109"/>
      <c r="H1602" s="109"/>
    </row>
    <row r="1603" spans="1:8" ht="12">
      <c r="A1603" s="47"/>
      <c r="B1603" s="47"/>
      <c r="C1603" s="47"/>
      <c r="D1603" s="47"/>
      <c r="E1603" s="47"/>
      <c r="F1603" s="47"/>
      <c r="G1603" s="109"/>
      <c r="H1603" s="109"/>
    </row>
    <row r="1604" spans="1:8" ht="12">
      <c r="A1604" s="47"/>
      <c r="B1604" s="47"/>
      <c r="C1604" s="47"/>
      <c r="D1604" s="47"/>
      <c r="E1604" s="47"/>
      <c r="F1604" s="47"/>
      <c r="G1604" s="109"/>
      <c r="H1604" s="109"/>
    </row>
    <row r="1605" spans="1:8" ht="12">
      <c r="A1605" s="47"/>
      <c r="B1605" s="47"/>
      <c r="C1605" s="47"/>
      <c r="D1605" s="47"/>
      <c r="E1605" s="47"/>
      <c r="F1605" s="47"/>
      <c r="G1605" s="109"/>
      <c r="H1605" s="109"/>
    </row>
    <row r="1606" spans="1:8" ht="12">
      <c r="A1606" s="47"/>
      <c r="B1606" s="47"/>
      <c r="C1606" s="47"/>
      <c r="D1606" s="47"/>
      <c r="E1606" s="47"/>
      <c r="F1606" s="47"/>
      <c r="G1606" s="109"/>
      <c r="H1606" s="109"/>
    </row>
    <row r="1607" spans="1:8" ht="12">
      <c r="A1607" s="47"/>
      <c r="B1607" s="47"/>
      <c r="C1607" s="47"/>
      <c r="D1607" s="47"/>
      <c r="E1607" s="47"/>
      <c r="F1607" s="47"/>
      <c r="G1607" s="109"/>
      <c r="H1607" s="109"/>
    </row>
    <row r="1608" spans="1:8" ht="12">
      <c r="A1608" s="47"/>
      <c r="B1608" s="47"/>
      <c r="C1608" s="47"/>
      <c r="D1608" s="47"/>
      <c r="E1608" s="47"/>
      <c r="F1608" s="47"/>
      <c r="G1608" s="109"/>
      <c r="H1608" s="109"/>
    </row>
    <row r="1609" spans="1:8" ht="12">
      <c r="A1609" s="47"/>
      <c r="B1609" s="47"/>
      <c r="C1609" s="47"/>
      <c r="D1609" s="47"/>
      <c r="E1609" s="47"/>
      <c r="F1609" s="47"/>
      <c r="G1609" s="109"/>
      <c r="H1609" s="109"/>
    </row>
    <row r="1610" spans="1:8" ht="12">
      <c r="A1610" s="47"/>
      <c r="B1610" s="47"/>
      <c r="C1610" s="47"/>
      <c r="D1610" s="47"/>
      <c r="E1610" s="47"/>
      <c r="F1610" s="47"/>
      <c r="G1610" s="109"/>
      <c r="H1610" s="109"/>
    </row>
    <row r="1611" spans="1:8" ht="12">
      <c r="A1611" s="47"/>
      <c r="B1611" s="47"/>
      <c r="C1611" s="47"/>
      <c r="D1611" s="47"/>
      <c r="E1611" s="47"/>
      <c r="F1611" s="47"/>
      <c r="G1611" s="109"/>
      <c r="H1611" s="109"/>
    </row>
    <row r="1612" spans="1:8" ht="12">
      <c r="A1612" s="47"/>
      <c r="B1612" s="47"/>
      <c r="C1612" s="47"/>
      <c r="D1612" s="47"/>
      <c r="E1612" s="47"/>
      <c r="F1612" s="47"/>
      <c r="G1612" s="109"/>
      <c r="H1612" s="109"/>
    </row>
    <row r="1613" spans="1:8" ht="12">
      <c r="A1613" s="47"/>
      <c r="B1613" s="47"/>
      <c r="C1613" s="47"/>
      <c r="D1613" s="47"/>
      <c r="E1613" s="47"/>
      <c r="F1613" s="47"/>
      <c r="G1613" s="109"/>
      <c r="H1613" s="109"/>
    </row>
    <row r="1614" spans="1:8" ht="12">
      <c r="A1614" s="47"/>
      <c r="B1614" s="47"/>
      <c r="C1614" s="47"/>
      <c r="D1614" s="47"/>
      <c r="E1614" s="47"/>
      <c r="F1614" s="47"/>
      <c r="G1614" s="109"/>
      <c r="H1614" s="109"/>
    </row>
    <row r="1615" spans="1:8" ht="12">
      <c r="A1615" s="47"/>
      <c r="B1615" s="47"/>
      <c r="C1615" s="47"/>
      <c r="D1615" s="47"/>
      <c r="E1615" s="47"/>
      <c r="F1615" s="47"/>
      <c r="G1615" s="109"/>
      <c r="H1615" s="109"/>
    </row>
    <row r="1616" spans="1:8" ht="12">
      <c r="A1616" s="47"/>
      <c r="B1616" s="47"/>
      <c r="C1616" s="47"/>
      <c r="D1616" s="47"/>
      <c r="E1616" s="47"/>
      <c r="F1616" s="47"/>
      <c r="G1616" s="109"/>
      <c r="H1616" s="109"/>
    </row>
    <row r="1617" spans="1:8" ht="12">
      <c r="A1617" s="47"/>
      <c r="B1617" s="47"/>
      <c r="C1617" s="47"/>
      <c r="D1617" s="47"/>
      <c r="E1617" s="47"/>
      <c r="F1617" s="47"/>
      <c r="G1617" s="109"/>
      <c r="H1617" s="109"/>
    </row>
    <row r="1618" spans="1:8" ht="12">
      <c r="A1618" s="47"/>
      <c r="B1618" s="47"/>
      <c r="C1618" s="47"/>
      <c r="D1618" s="47"/>
      <c r="E1618" s="47"/>
      <c r="F1618" s="47"/>
      <c r="G1618" s="109"/>
      <c r="H1618" s="109"/>
    </row>
    <row r="1619" spans="1:8" ht="12">
      <c r="A1619" s="47"/>
      <c r="B1619" s="47"/>
      <c r="C1619" s="47"/>
      <c r="D1619" s="47"/>
      <c r="E1619" s="47"/>
      <c r="F1619" s="47"/>
      <c r="G1619" s="109"/>
      <c r="H1619" s="109"/>
    </row>
    <row r="1620" spans="1:8" ht="12">
      <c r="A1620" s="47"/>
      <c r="B1620" s="47"/>
      <c r="C1620" s="47"/>
      <c r="D1620" s="47"/>
      <c r="E1620" s="47"/>
      <c r="F1620" s="47"/>
      <c r="G1620" s="109"/>
      <c r="H1620" s="109"/>
    </row>
    <row r="1621" spans="1:8" ht="12">
      <c r="A1621" s="47"/>
      <c r="B1621" s="47"/>
      <c r="C1621" s="47"/>
      <c r="D1621" s="47"/>
      <c r="E1621" s="47"/>
      <c r="F1621" s="47"/>
      <c r="G1621" s="109"/>
      <c r="H1621" s="109"/>
    </row>
    <row r="1622" spans="1:8" ht="12">
      <c r="A1622" s="47"/>
      <c r="B1622" s="47"/>
      <c r="C1622" s="47"/>
      <c r="D1622" s="47"/>
      <c r="E1622" s="47"/>
      <c r="F1622" s="47"/>
      <c r="G1622" s="109"/>
      <c r="H1622" s="109"/>
    </row>
    <row r="1623" spans="1:8" ht="12">
      <c r="A1623" s="47"/>
      <c r="B1623" s="47"/>
      <c r="C1623" s="47"/>
      <c r="D1623" s="47"/>
      <c r="E1623" s="47"/>
      <c r="F1623" s="47"/>
      <c r="G1623" s="109"/>
      <c r="H1623" s="109"/>
    </row>
    <row r="1624" spans="1:8" ht="12">
      <c r="A1624" s="47"/>
      <c r="B1624" s="47"/>
      <c r="C1624" s="47"/>
      <c r="D1624" s="47"/>
      <c r="E1624" s="47"/>
      <c r="F1624" s="47"/>
      <c r="G1624" s="109"/>
      <c r="H1624" s="109"/>
    </row>
    <row r="1625" spans="1:8" ht="12">
      <c r="A1625" s="47"/>
      <c r="B1625" s="47"/>
      <c r="C1625" s="47"/>
      <c r="D1625" s="47"/>
      <c r="E1625" s="47"/>
      <c r="F1625" s="47"/>
      <c r="G1625" s="109"/>
      <c r="H1625" s="109"/>
    </row>
    <row r="1626" spans="1:8" ht="12">
      <c r="A1626" s="47"/>
      <c r="B1626" s="47"/>
      <c r="C1626" s="47"/>
      <c r="D1626" s="47"/>
      <c r="E1626" s="47"/>
      <c r="F1626" s="47"/>
      <c r="G1626" s="109"/>
      <c r="H1626" s="109"/>
    </row>
    <row r="1627" spans="1:8" ht="12">
      <c r="A1627" s="47"/>
      <c r="B1627" s="47"/>
      <c r="C1627" s="47"/>
      <c r="D1627" s="47"/>
      <c r="E1627" s="47"/>
      <c r="F1627" s="47"/>
      <c r="G1627" s="109"/>
      <c r="H1627" s="109"/>
    </row>
    <row r="1628" spans="1:8" ht="12">
      <c r="A1628" s="47"/>
      <c r="B1628" s="47"/>
      <c r="C1628" s="47"/>
      <c r="D1628" s="47"/>
      <c r="E1628" s="47"/>
      <c r="F1628" s="47"/>
      <c r="G1628" s="109"/>
      <c r="H1628" s="109"/>
    </row>
    <row r="1629" spans="1:8" ht="12">
      <c r="A1629" s="47"/>
      <c r="B1629" s="47"/>
      <c r="C1629" s="47"/>
      <c r="D1629" s="47"/>
      <c r="E1629" s="47"/>
      <c r="F1629" s="47"/>
      <c r="G1629" s="109"/>
      <c r="H1629" s="109"/>
    </row>
    <row r="1630" spans="1:8" ht="12">
      <c r="A1630" s="47"/>
      <c r="B1630" s="47"/>
      <c r="C1630" s="47"/>
      <c r="D1630" s="47"/>
      <c r="E1630" s="47"/>
      <c r="F1630" s="47"/>
      <c r="G1630" s="109"/>
      <c r="H1630" s="109"/>
    </row>
    <row r="1631" spans="1:8" ht="12">
      <c r="A1631" s="47"/>
      <c r="B1631" s="47"/>
      <c r="C1631" s="47"/>
      <c r="D1631" s="47"/>
      <c r="E1631" s="47"/>
      <c r="F1631" s="47"/>
      <c r="G1631" s="109"/>
      <c r="H1631" s="109"/>
    </row>
    <row r="1632" spans="1:8" ht="12">
      <c r="A1632" s="47"/>
      <c r="B1632" s="47"/>
      <c r="C1632" s="47"/>
      <c r="D1632" s="47"/>
      <c r="E1632" s="47"/>
      <c r="F1632" s="47"/>
      <c r="G1632" s="109"/>
      <c r="H1632" s="109"/>
    </row>
    <row r="1633" spans="1:8" ht="12">
      <c r="A1633" s="47"/>
      <c r="B1633" s="47"/>
      <c r="C1633" s="47"/>
      <c r="D1633" s="47"/>
      <c r="E1633" s="47"/>
      <c r="F1633" s="47"/>
      <c r="G1633" s="109"/>
      <c r="H1633" s="109"/>
    </row>
    <row r="1634" spans="1:8" ht="12">
      <c r="A1634" s="47"/>
      <c r="B1634" s="47"/>
      <c r="C1634" s="47"/>
      <c r="D1634" s="47"/>
      <c r="E1634" s="47"/>
      <c r="F1634" s="47"/>
      <c r="G1634" s="109"/>
      <c r="H1634" s="109"/>
    </row>
    <row r="1635" spans="1:8" ht="12">
      <c r="A1635" s="47"/>
      <c r="B1635" s="47"/>
      <c r="C1635" s="47"/>
      <c r="D1635" s="47"/>
      <c r="E1635" s="47"/>
      <c r="F1635" s="47"/>
      <c r="G1635" s="109"/>
      <c r="H1635" s="109"/>
    </row>
    <row r="1636" spans="1:8" ht="12">
      <c r="A1636" s="47"/>
      <c r="B1636" s="47"/>
      <c r="C1636" s="47"/>
      <c r="D1636" s="47"/>
      <c r="E1636" s="47"/>
      <c r="F1636" s="47"/>
      <c r="G1636" s="109"/>
      <c r="H1636" s="109"/>
    </row>
    <row r="1637" spans="1:8" ht="12">
      <c r="A1637" s="47"/>
      <c r="B1637" s="47"/>
      <c r="C1637" s="47"/>
      <c r="D1637" s="47"/>
      <c r="E1637" s="47"/>
      <c r="F1637" s="47"/>
      <c r="G1637" s="109"/>
      <c r="H1637" s="109"/>
    </row>
    <row r="1638" spans="1:8" ht="12">
      <c r="A1638" s="47"/>
      <c r="B1638" s="47"/>
      <c r="C1638" s="47"/>
      <c r="D1638" s="47"/>
      <c r="E1638" s="47"/>
      <c r="F1638" s="47"/>
      <c r="G1638" s="109"/>
      <c r="H1638" s="109"/>
    </row>
    <row r="1639" spans="1:8" ht="12">
      <c r="A1639" s="47"/>
      <c r="B1639" s="47"/>
      <c r="C1639" s="47"/>
      <c r="D1639" s="47"/>
      <c r="E1639" s="47"/>
      <c r="F1639" s="47"/>
      <c r="G1639" s="109"/>
      <c r="H1639" s="109"/>
    </row>
    <row r="1640" spans="1:8" ht="12">
      <c r="A1640" s="47"/>
      <c r="B1640" s="47"/>
      <c r="C1640" s="47"/>
      <c r="D1640" s="47"/>
      <c r="E1640" s="47"/>
      <c r="F1640" s="47"/>
      <c r="G1640" s="109"/>
      <c r="H1640" s="109"/>
    </row>
    <row r="1641" spans="1:8" ht="12">
      <c r="A1641" s="47"/>
      <c r="B1641" s="47"/>
      <c r="C1641" s="47"/>
      <c r="D1641" s="47"/>
      <c r="E1641" s="47"/>
      <c r="F1641" s="47"/>
      <c r="G1641" s="109"/>
      <c r="H1641" s="109"/>
    </row>
    <row r="1642" spans="1:8" ht="12">
      <c r="A1642" s="47"/>
      <c r="B1642" s="47"/>
      <c r="C1642" s="47"/>
      <c r="D1642" s="47"/>
      <c r="E1642" s="47"/>
      <c r="F1642" s="47"/>
      <c r="G1642" s="109"/>
      <c r="H1642" s="109"/>
    </row>
    <row r="1643" spans="1:8" ht="12">
      <c r="A1643" s="47"/>
      <c r="B1643" s="47"/>
      <c r="C1643" s="47"/>
      <c r="D1643" s="47"/>
      <c r="E1643" s="47"/>
      <c r="F1643" s="47"/>
      <c r="G1643" s="109"/>
      <c r="H1643" s="109"/>
    </row>
    <row r="1644" spans="1:8" ht="12">
      <c r="A1644" s="47"/>
      <c r="B1644" s="47"/>
      <c r="C1644" s="47"/>
      <c r="D1644" s="47"/>
      <c r="E1644" s="47"/>
      <c r="F1644" s="47"/>
      <c r="G1644" s="109"/>
      <c r="H1644" s="109"/>
    </row>
    <row r="1645" spans="1:8" ht="12">
      <c r="A1645" s="47"/>
      <c r="B1645" s="47"/>
      <c r="C1645" s="47"/>
      <c r="D1645" s="47"/>
      <c r="E1645" s="47"/>
      <c r="F1645" s="47"/>
      <c r="G1645" s="109"/>
      <c r="H1645" s="109"/>
    </row>
    <row r="1646" spans="1:8" ht="12">
      <c r="A1646" s="47"/>
      <c r="B1646" s="47"/>
      <c r="C1646" s="47"/>
      <c r="D1646" s="47"/>
      <c r="E1646" s="47"/>
      <c r="F1646" s="47"/>
      <c r="G1646" s="109"/>
      <c r="H1646" s="109"/>
    </row>
    <row r="1647" spans="1:8" ht="12">
      <c r="A1647" s="47"/>
      <c r="B1647" s="47"/>
      <c r="C1647" s="47"/>
      <c r="D1647" s="47"/>
      <c r="E1647" s="47"/>
      <c r="F1647" s="47"/>
      <c r="G1647" s="109"/>
      <c r="H1647" s="109"/>
    </row>
    <row r="1648" spans="1:8" ht="12">
      <c r="A1648" s="47"/>
      <c r="B1648" s="47"/>
      <c r="C1648" s="47"/>
      <c r="D1648" s="47"/>
      <c r="E1648" s="47"/>
      <c r="F1648" s="47"/>
      <c r="G1648" s="109"/>
      <c r="H1648" s="109"/>
    </row>
    <row r="1649" spans="1:8" ht="12">
      <c r="A1649" s="47"/>
      <c r="B1649" s="47"/>
      <c r="C1649" s="47"/>
      <c r="D1649" s="47"/>
      <c r="E1649" s="47"/>
      <c r="F1649" s="47"/>
      <c r="G1649" s="109"/>
      <c r="H1649" s="109"/>
    </row>
    <row r="1650" spans="1:8" ht="12">
      <c r="A1650" s="47"/>
      <c r="B1650" s="47"/>
      <c r="C1650" s="47"/>
      <c r="D1650" s="47"/>
      <c r="E1650" s="47"/>
      <c r="F1650" s="47"/>
      <c r="G1650" s="109"/>
      <c r="H1650" s="109"/>
    </row>
    <row r="1651" spans="1:8" ht="12">
      <c r="A1651" s="47"/>
      <c r="B1651" s="47"/>
      <c r="C1651" s="47"/>
      <c r="D1651" s="47"/>
      <c r="E1651" s="47"/>
      <c r="F1651" s="47"/>
      <c r="G1651" s="109"/>
      <c r="H1651" s="109"/>
    </row>
    <row r="1652" spans="1:8" ht="12">
      <c r="A1652" s="47"/>
      <c r="B1652" s="47"/>
      <c r="C1652" s="47"/>
      <c r="D1652" s="47"/>
      <c r="E1652" s="47"/>
      <c r="F1652" s="47"/>
      <c r="G1652" s="109"/>
      <c r="H1652" s="109"/>
    </row>
    <row r="1653" spans="1:8" ht="12">
      <c r="A1653" s="47"/>
      <c r="B1653" s="47"/>
      <c r="C1653" s="47"/>
      <c r="D1653" s="47"/>
      <c r="E1653" s="47"/>
      <c r="F1653" s="47"/>
      <c r="G1653" s="109"/>
      <c r="H1653" s="109"/>
    </row>
    <row r="1654" spans="1:8" ht="12">
      <c r="A1654" s="47"/>
      <c r="B1654" s="47"/>
      <c r="C1654" s="47"/>
      <c r="D1654" s="47"/>
      <c r="E1654" s="47"/>
      <c r="F1654" s="47"/>
      <c r="G1654" s="109"/>
      <c r="H1654" s="109"/>
    </row>
    <row r="1655" spans="1:8" ht="12">
      <c r="A1655" s="47"/>
      <c r="B1655" s="47"/>
      <c r="C1655" s="47"/>
      <c r="D1655" s="47"/>
      <c r="E1655" s="47"/>
      <c r="F1655" s="47"/>
      <c r="G1655" s="109"/>
      <c r="H1655" s="109"/>
    </row>
    <row r="1656" spans="1:8" ht="12">
      <c r="A1656" s="47"/>
      <c r="B1656" s="47"/>
      <c r="C1656" s="47"/>
      <c r="D1656" s="47"/>
      <c r="E1656" s="47"/>
      <c r="F1656" s="47"/>
      <c r="G1656" s="109"/>
      <c r="H1656" s="109"/>
    </row>
    <row r="1657" spans="1:8" ht="12">
      <c r="A1657" s="47"/>
      <c r="B1657" s="47"/>
      <c r="C1657" s="47"/>
      <c r="D1657" s="47"/>
      <c r="E1657" s="47"/>
      <c r="F1657" s="47"/>
      <c r="G1657" s="109"/>
      <c r="H1657" s="109"/>
    </row>
    <row r="1658" spans="1:8" ht="12">
      <c r="A1658" s="47"/>
      <c r="B1658" s="47"/>
      <c r="C1658" s="47"/>
      <c r="D1658" s="47"/>
      <c r="E1658" s="47"/>
      <c r="F1658" s="47"/>
      <c r="G1658" s="109"/>
      <c r="H1658" s="109"/>
    </row>
    <row r="1659" spans="1:8" ht="12">
      <c r="A1659" s="47"/>
      <c r="B1659" s="47"/>
      <c r="C1659" s="47"/>
      <c r="D1659" s="47"/>
      <c r="E1659" s="47"/>
      <c r="F1659" s="47"/>
      <c r="G1659" s="109"/>
      <c r="H1659" s="109"/>
    </row>
    <row r="1660" spans="1:8" ht="12">
      <c r="A1660" s="47"/>
      <c r="B1660" s="47"/>
      <c r="C1660" s="47"/>
      <c r="D1660" s="47"/>
      <c r="E1660" s="47"/>
      <c r="F1660" s="47"/>
      <c r="G1660" s="109"/>
      <c r="H1660" s="109"/>
    </row>
    <row r="1661" spans="1:8" ht="12">
      <c r="A1661" s="47"/>
      <c r="B1661" s="47"/>
      <c r="C1661" s="47"/>
      <c r="D1661" s="47"/>
      <c r="E1661" s="47"/>
      <c r="F1661" s="47"/>
      <c r="G1661" s="109"/>
      <c r="H1661" s="109"/>
    </row>
    <row r="1662" spans="1:8" ht="12">
      <c r="A1662" s="47"/>
      <c r="B1662" s="47"/>
      <c r="C1662" s="47"/>
      <c r="D1662" s="47"/>
      <c r="E1662" s="47"/>
      <c r="F1662" s="47"/>
      <c r="G1662" s="109"/>
      <c r="H1662" s="109"/>
    </row>
    <row r="1663" spans="1:8" ht="12">
      <c r="A1663" s="47"/>
      <c r="B1663" s="47"/>
      <c r="C1663" s="47"/>
      <c r="D1663" s="47"/>
      <c r="E1663" s="47"/>
      <c r="F1663" s="47"/>
      <c r="G1663" s="109"/>
      <c r="H1663" s="109"/>
    </row>
    <row r="1664" spans="1:8" ht="12">
      <c r="A1664" s="47"/>
      <c r="B1664" s="47"/>
      <c r="C1664" s="47"/>
      <c r="D1664" s="47"/>
      <c r="E1664" s="47"/>
      <c r="F1664" s="47"/>
      <c r="G1664" s="109"/>
      <c r="H1664" s="109"/>
    </row>
    <row r="1665" spans="1:8" ht="12">
      <c r="A1665" s="47"/>
      <c r="B1665" s="47"/>
      <c r="C1665" s="47"/>
      <c r="D1665" s="47"/>
      <c r="E1665" s="47"/>
      <c r="F1665" s="47"/>
      <c r="G1665" s="109"/>
      <c r="H1665" s="109"/>
    </row>
    <row r="1666" spans="1:8" ht="12">
      <c r="A1666" s="47"/>
      <c r="B1666" s="47"/>
      <c r="C1666" s="47"/>
      <c r="D1666" s="47"/>
      <c r="E1666" s="47"/>
      <c r="F1666" s="47"/>
      <c r="G1666" s="109"/>
      <c r="H1666" s="109"/>
    </row>
    <row r="1667" spans="1:8" ht="12">
      <c r="A1667" s="47"/>
      <c r="B1667" s="47"/>
      <c r="C1667" s="47"/>
      <c r="D1667" s="47"/>
      <c r="E1667" s="47"/>
      <c r="F1667" s="47"/>
      <c r="G1667" s="109"/>
      <c r="H1667" s="109"/>
    </row>
    <row r="1668" spans="1:8" ht="12">
      <c r="A1668" s="47"/>
      <c r="B1668" s="47"/>
      <c r="C1668" s="47"/>
      <c r="D1668" s="47"/>
      <c r="E1668" s="47"/>
      <c r="F1668" s="47"/>
      <c r="G1668" s="109"/>
      <c r="H1668" s="109"/>
    </row>
    <row r="1669" spans="1:8" ht="12">
      <c r="A1669" s="47"/>
      <c r="B1669" s="47"/>
      <c r="C1669" s="47"/>
      <c r="D1669" s="47"/>
      <c r="E1669" s="47"/>
      <c r="F1669" s="47"/>
      <c r="G1669" s="109"/>
      <c r="H1669" s="109"/>
    </row>
    <row r="1670" spans="1:8" ht="12">
      <c r="A1670" s="47"/>
      <c r="B1670" s="47"/>
      <c r="C1670" s="47"/>
      <c r="D1670" s="47"/>
      <c r="E1670" s="47"/>
      <c r="F1670" s="47"/>
      <c r="G1670" s="109"/>
      <c r="H1670" s="109"/>
    </row>
    <row r="1671" spans="1:8" ht="12">
      <c r="A1671" s="47"/>
      <c r="B1671" s="47"/>
      <c r="C1671" s="47"/>
      <c r="D1671" s="47"/>
      <c r="E1671" s="47"/>
      <c r="F1671" s="47"/>
      <c r="G1671" s="109"/>
      <c r="H1671" s="109"/>
    </row>
    <row r="1672" spans="1:8" ht="12">
      <c r="A1672" s="47"/>
      <c r="B1672" s="47"/>
      <c r="C1672" s="47"/>
      <c r="D1672" s="47"/>
      <c r="E1672" s="47"/>
      <c r="F1672" s="47"/>
      <c r="G1672" s="109"/>
      <c r="H1672" s="109"/>
    </row>
    <row r="1673" spans="1:8" ht="12">
      <c r="A1673" s="47"/>
      <c r="B1673" s="47"/>
      <c r="C1673" s="47"/>
      <c r="D1673" s="47"/>
      <c r="E1673" s="47"/>
      <c r="F1673" s="47"/>
      <c r="G1673" s="109"/>
      <c r="H1673" s="109"/>
    </row>
    <row r="1674" spans="1:8" ht="12">
      <c r="A1674" s="47"/>
      <c r="B1674" s="47"/>
      <c r="C1674" s="47"/>
      <c r="D1674" s="47"/>
      <c r="E1674" s="47"/>
      <c r="F1674" s="47"/>
      <c r="G1674" s="109"/>
      <c r="H1674" s="109"/>
    </row>
    <row r="1675" spans="1:8" ht="12">
      <c r="A1675" s="47"/>
      <c r="B1675" s="47"/>
      <c r="C1675" s="47"/>
      <c r="D1675" s="47"/>
      <c r="E1675" s="47"/>
      <c r="F1675" s="47"/>
      <c r="G1675" s="109"/>
      <c r="H1675" s="109"/>
    </row>
    <row r="1676" spans="1:8" ht="12">
      <c r="A1676" s="47"/>
      <c r="B1676" s="47"/>
      <c r="C1676" s="47"/>
      <c r="D1676" s="47"/>
      <c r="E1676" s="47"/>
      <c r="F1676" s="47"/>
      <c r="G1676" s="109"/>
      <c r="H1676" s="109"/>
    </row>
    <row r="1677" spans="1:8" ht="12">
      <c r="A1677" s="47"/>
      <c r="B1677" s="47"/>
      <c r="C1677" s="47"/>
      <c r="D1677" s="47"/>
      <c r="E1677" s="47"/>
      <c r="F1677" s="47"/>
      <c r="G1677" s="109"/>
      <c r="H1677" s="109"/>
    </row>
    <row r="1678" spans="1:8" ht="12">
      <c r="A1678" s="47"/>
      <c r="B1678" s="47"/>
      <c r="C1678" s="47"/>
      <c r="D1678" s="47"/>
      <c r="E1678" s="47"/>
      <c r="F1678" s="47"/>
      <c r="G1678" s="109"/>
      <c r="H1678" s="109"/>
    </row>
    <row r="1679" spans="1:8" ht="12">
      <c r="A1679" s="47"/>
      <c r="B1679" s="47"/>
      <c r="C1679" s="47"/>
      <c r="D1679" s="47"/>
      <c r="E1679" s="47"/>
      <c r="F1679" s="47"/>
      <c r="G1679" s="109"/>
      <c r="H1679" s="109"/>
    </row>
    <row r="1680" spans="1:8" ht="12">
      <c r="A1680" s="47"/>
      <c r="B1680" s="47"/>
      <c r="C1680" s="47"/>
      <c r="D1680" s="47"/>
      <c r="E1680" s="47"/>
      <c r="F1680" s="47"/>
      <c r="G1680" s="109"/>
      <c r="H1680" s="109"/>
    </row>
    <row r="1681" spans="1:8" ht="12">
      <c r="A1681" s="47"/>
      <c r="B1681" s="47"/>
      <c r="C1681" s="47"/>
      <c r="D1681" s="47"/>
      <c r="E1681" s="47"/>
      <c r="F1681" s="47"/>
      <c r="G1681" s="109"/>
      <c r="H1681" s="109"/>
    </row>
    <row r="1682" spans="1:8" ht="12">
      <c r="A1682" s="47"/>
      <c r="B1682" s="47"/>
      <c r="C1682" s="47"/>
      <c r="D1682" s="47"/>
      <c r="E1682" s="47"/>
      <c r="F1682" s="47"/>
      <c r="G1682" s="109"/>
      <c r="H1682" s="109"/>
    </row>
    <row r="1683" spans="1:8" ht="12">
      <c r="A1683" s="47"/>
      <c r="B1683" s="47"/>
      <c r="C1683" s="47"/>
      <c r="D1683" s="47"/>
      <c r="E1683" s="47"/>
      <c r="F1683" s="47"/>
      <c r="G1683" s="109"/>
      <c r="H1683" s="109"/>
    </row>
    <row r="1684" spans="1:8" ht="12">
      <c r="A1684" s="47"/>
      <c r="B1684" s="47"/>
      <c r="C1684" s="47"/>
      <c r="D1684" s="47"/>
      <c r="E1684" s="47"/>
      <c r="F1684" s="47"/>
      <c r="G1684" s="109"/>
      <c r="H1684" s="109"/>
    </row>
    <row r="1685" spans="1:8" ht="12">
      <c r="A1685" s="47"/>
      <c r="B1685" s="47"/>
      <c r="C1685" s="47"/>
      <c r="D1685" s="47"/>
      <c r="E1685" s="47"/>
      <c r="F1685" s="47"/>
      <c r="G1685" s="109"/>
      <c r="H1685" s="109"/>
    </row>
    <row r="1686" spans="1:8" ht="12">
      <c r="A1686" s="47"/>
      <c r="B1686" s="47"/>
      <c r="C1686" s="47"/>
      <c r="D1686" s="47"/>
      <c r="E1686" s="47"/>
      <c r="F1686" s="47"/>
      <c r="G1686" s="109"/>
      <c r="H1686" s="109"/>
    </row>
    <row r="1687" spans="1:8" ht="12">
      <c r="A1687" s="47"/>
      <c r="B1687" s="47"/>
      <c r="C1687" s="47"/>
      <c r="D1687" s="47"/>
      <c r="E1687" s="47"/>
      <c r="F1687" s="47"/>
      <c r="G1687" s="109"/>
      <c r="H1687" s="109"/>
    </row>
  </sheetData>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6"/>
  <sheetViews>
    <sheetView showGridLines="0" workbookViewId="0" topLeftCell="A1"/>
  </sheetViews>
  <sheetFormatPr defaultColWidth="9.140625" defaultRowHeight="11.25" customHeight="1"/>
  <cols>
    <col min="1" max="1" width="8.7109375" style="147" customWidth="1"/>
    <col min="2" max="2" width="15.7109375" style="147" customWidth="1"/>
    <col min="3" max="3" width="50.7109375" style="147" customWidth="1"/>
    <col min="4" max="6" width="12.7109375" style="147" customWidth="1"/>
    <col min="7" max="7" width="15.7109375" style="147" customWidth="1"/>
    <col min="8" max="8" width="50.7109375" style="147" customWidth="1"/>
    <col min="9" max="17" width="12.7109375" style="147" customWidth="1"/>
    <col min="18" max="19" width="12.7109375" style="24" customWidth="1"/>
    <col min="20" max="26" width="12.7109375" style="147" customWidth="1"/>
    <col min="27" max="155" width="9.140625" style="147" customWidth="1"/>
    <col min="156" max="157" width="5.57421875" style="147" customWidth="1"/>
    <col min="158" max="158" width="1.421875" style="147" customWidth="1"/>
    <col min="159" max="159" width="6.57421875" style="147" customWidth="1"/>
    <col min="160" max="160" width="21.57421875" style="147" customWidth="1"/>
    <col min="161" max="161" width="9.140625" style="147" customWidth="1"/>
    <col min="162" max="162" width="6.140625" style="147" customWidth="1"/>
    <col min="163" max="163" width="33.421875" style="147" customWidth="1"/>
    <col min="164" max="164" width="9.140625" style="147" customWidth="1"/>
    <col min="165" max="165" width="10.28125" style="147" customWidth="1"/>
    <col min="166" max="166" width="10.7109375" style="147" customWidth="1"/>
    <col min="167" max="167" width="6.7109375" style="147" customWidth="1"/>
    <col min="168" max="169" width="9.140625" style="147" customWidth="1"/>
    <col min="170" max="170" width="8.28125" style="147" customWidth="1"/>
    <col min="171" max="172" width="9.140625" style="147" customWidth="1"/>
    <col min="173" max="173" width="10.7109375" style="147" customWidth="1"/>
    <col min="174" max="411" width="9.140625" style="147" customWidth="1"/>
    <col min="412" max="413" width="5.57421875" style="147" customWidth="1"/>
    <col min="414" max="414" width="1.421875" style="147" customWidth="1"/>
    <col min="415" max="415" width="6.57421875" style="147" customWidth="1"/>
    <col min="416" max="416" width="21.57421875" style="147" customWidth="1"/>
    <col min="417" max="417" width="9.140625" style="147" customWidth="1"/>
    <col min="418" max="418" width="6.140625" style="147" customWidth="1"/>
    <col min="419" max="419" width="33.421875" style="147" customWidth="1"/>
    <col min="420" max="420" width="9.140625" style="147" customWidth="1"/>
    <col min="421" max="421" width="10.28125" style="147" customWidth="1"/>
    <col min="422" max="422" width="10.7109375" style="147" customWidth="1"/>
    <col min="423" max="423" width="6.7109375" style="147" customWidth="1"/>
    <col min="424" max="425" width="9.140625" style="147" customWidth="1"/>
    <col min="426" max="426" width="8.28125" style="147" customWidth="1"/>
    <col min="427" max="428" width="9.140625" style="147" customWidth="1"/>
    <col min="429" max="429" width="10.7109375" style="147" customWidth="1"/>
    <col min="430" max="667" width="9.140625" style="147" customWidth="1"/>
    <col min="668" max="669" width="5.57421875" style="147" customWidth="1"/>
    <col min="670" max="670" width="1.421875" style="147" customWidth="1"/>
    <col min="671" max="671" width="6.57421875" style="147" customWidth="1"/>
    <col min="672" max="672" width="21.57421875" style="147" customWidth="1"/>
    <col min="673" max="673" width="9.140625" style="147" customWidth="1"/>
    <col min="674" max="674" width="6.140625" style="147" customWidth="1"/>
    <col min="675" max="675" width="33.421875" style="147" customWidth="1"/>
    <col min="676" max="676" width="9.140625" style="147" customWidth="1"/>
    <col min="677" max="677" width="10.28125" style="147" customWidth="1"/>
    <col min="678" max="678" width="10.7109375" style="147" customWidth="1"/>
    <col min="679" max="679" width="6.7109375" style="147" customWidth="1"/>
    <col min="680" max="681" width="9.140625" style="147" customWidth="1"/>
    <col min="682" max="682" width="8.28125" style="147" customWidth="1"/>
    <col min="683" max="684" width="9.140625" style="147" customWidth="1"/>
    <col min="685" max="685" width="10.7109375" style="147" customWidth="1"/>
    <col min="686" max="923" width="9.140625" style="147" customWidth="1"/>
    <col min="924" max="925" width="5.57421875" style="147" customWidth="1"/>
    <col min="926" max="926" width="1.421875" style="147" customWidth="1"/>
    <col min="927" max="927" width="6.57421875" style="147" customWidth="1"/>
    <col min="928" max="928" width="21.57421875" style="147" customWidth="1"/>
    <col min="929" max="929" width="9.140625" style="147" customWidth="1"/>
    <col min="930" max="930" width="6.140625" style="147" customWidth="1"/>
    <col min="931" max="931" width="33.421875" style="147" customWidth="1"/>
    <col min="932" max="932" width="9.140625" style="147" customWidth="1"/>
    <col min="933" max="933" width="10.28125" style="147" customWidth="1"/>
    <col min="934" max="934" width="10.7109375" style="147" customWidth="1"/>
    <col min="935" max="935" width="6.7109375" style="147" customWidth="1"/>
    <col min="936" max="937" width="9.140625" style="147" customWidth="1"/>
    <col min="938" max="938" width="8.28125" style="147" customWidth="1"/>
    <col min="939" max="940" width="9.140625" style="147" customWidth="1"/>
    <col min="941" max="941" width="10.7109375" style="147" customWidth="1"/>
    <col min="942" max="1179" width="9.140625" style="147" customWidth="1"/>
    <col min="1180" max="1181" width="5.57421875" style="147" customWidth="1"/>
    <col min="1182" max="1182" width="1.421875" style="147" customWidth="1"/>
    <col min="1183" max="1183" width="6.57421875" style="147" customWidth="1"/>
    <col min="1184" max="1184" width="21.57421875" style="147" customWidth="1"/>
    <col min="1185" max="1185" width="9.140625" style="147" customWidth="1"/>
    <col min="1186" max="1186" width="6.140625" style="147" customWidth="1"/>
    <col min="1187" max="1187" width="33.421875" style="147" customWidth="1"/>
    <col min="1188" max="1188" width="9.140625" style="147" customWidth="1"/>
    <col min="1189" max="1189" width="10.28125" style="147" customWidth="1"/>
    <col min="1190" max="1190" width="10.7109375" style="147" customWidth="1"/>
    <col min="1191" max="1191" width="6.7109375" style="147" customWidth="1"/>
    <col min="1192" max="1193" width="9.140625" style="147" customWidth="1"/>
    <col min="1194" max="1194" width="8.28125" style="147" customWidth="1"/>
    <col min="1195" max="1196" width="9.140625" style="147" customWidth="1"/>
    <col min="1197" max="1197" width="10.7109375" style="147" customWidth="1"/>
    <col min="1198" max="1435" width="9.140625" style="147" customWidth="1"/>
    <col min="1436" max="1437" width="5.57421875" style="147" customWidth="1"/>
    <col min="1438" max="1438" width="1.421875" style="147" customWidth="1"/>
    <col min="1439" max="1439" width="6.57421875" style="147" customWidth="1"/>
    <col min="1440" max="1440" width="21.57421875" style="147" customWidth="1"/>
    <col min="1441" max="1441" width="9.140625" style="147" customWidth="1"/>
    <col min="1442" max="1442" width="6.140625" style="147" customWidth="1"/>
    <col min="1443" max="1443" width="33.421875" style="147" customWidth="1"/>
    <col min="1444" max="1444" width="9.140625" style="147" customWidth="1"/>
    <col min="1445" max="1445" width="10.28125" style="147" customWidth="1"/>
    <col min="1446" max="1446" width="10.7109375" style="147" customWidth="1"/>
    <col min="1447" max="1447" width="6.7109375" style="147" customWidth="1"/>
    <col min="1448" max="1449" width="9.140625" style="147" customWidth="1"/>
    <col min="1450" max="1450" width="8.28125" style="147" customWidth="1"/>
    <col min="1451" max="1452" width="9.140625" style="147" customWidth="1"/>
    <col min="1453" max="1453" width="10.7109375" style="147" customWidth="1"/>
    <col min="1454" max="1691" width="9.140625" style="147" customWidth="1"/>
    <col min="1692" max="1693" width="5.57421875" style="147" customWidth="1"/>
    <col min="1694" max="1694" width="1.421875" style="147" customWidth="1"/>
    <col min="1695" max="1695" width="6.57421875" style="147" customWidth="1"/>
    <col min="1696" max="1696" width="21.57421875" style="147" customWidth="1"/>
    <col min="1697" max="1697" width="9.140625" style="147" customWidth="1"/>
    <col min="1698" max="1698" width="6.140625" style="147" customWidth="1"/>
    <col min="1699" max="1699" width="33.421875" style="147" customWidth="1"/>
    <col min="1700" max="1700" width="9.140625" style="147" customWidth="1"/>
    <col min="1701" max="1701" width="10.28125" style="147" customWidth="1"/>
    <col min="1702" max="1702" width="10.7109375" style="147" customWidth="1"/>
    <col min="1703" max="1703" width="6.7109375" style="147" customWidth="1"/>
    <col min="1704" max="1705" width="9.140625" style="147" customWidth="1"/>
    <col min="1706" max="1706" width="8.28125" style="147" customWidth="1"/>
    <col min="1707" max="1708" width="9.140625" style="147" customWidth="1"/>
    <col min="1709" max="1709" width="10.7109375" style="147" customWidth="1"/>
    <col min="1710" max="1947" width="9.140625" style="147" customWidth="1"/>
    <col min="1948" max="1949" width="5.57421875" style="147" customWidth="1"/>
    <col min="1950" max="1950" width="1.421875" style="147" customWidth="1"/>
    <col min="1951" max="1951" width="6.57421875" style="147" customWidth="1"/>
    <col min="1952" max="1952" width="21.57421875" style="147" customWidth="1"/>
    <col min="1953" max="1953" width="9.140625" style="147" customWidth="1"/>
    <col min="1954" max="1954" width="6.140625" style="147" customWidth="1"/>
    <col min="1955" max="1955" width="33.421875" style="147" customWidth="1"/>
    <col min="1956" max="1956" width="9.140625" style="147" customWidth="1"/>
    <col min="1957" max="1957" width="10.28125" style="147" customWidth="1"/>
    <col min="1958" max="1958" width="10.7109375" style="147" customWidth="1"/>
    <col min="1959" max="1959" width="6.7109375" style="147" customWidth="1"/>
    <col min="1960" max="1961" width="9.140625" style="147" customWidth="1"/>
    <col min="1962" max="1962" width="8.28125" style="147" customWidth="1"/>
    <col min="1963" max="1964" width="9.140625" style="147" customWidth="1"/>
    <col min="1965" max="1965" width="10.7109375" style="147" customWidth="1"/>
    <col min="1966" max="2203" width="9.140625" style="147" customWidth="1"/>
    <col min="2204" max="2205" width="5.57421875" style="147" customWidth="1"/>
    <col min="2206" max="2206" width="1.421875" style="147" customWidth="1"/>
    <col min="2207" max="2207" width="6.57421875" style="147" customWidth="1"/>
    <col min="2208" max="2208" width="21.57421875" style="147" customWidth="1"/>
    <col min="2209" max="2209" width="9.140625" style="147" customWidth="1"/>
    <col min="2210" max="2210" width="6.140625" style="147" customWidth="1"/>
    <col min="2211" max="2211" width="33.421875" style="147" customWidth="1"/>
    <col min="2212" max="2212" width="9.140625" style="147" customWidth="1"/>
    <col min="2213" max="2213" width="10.28125" style="147" customWidth="1"/>
    <col min="2214" max="2214" width="10.7109375" style="147" customWidth="1"/>
    <col min="2215" max="2215" width="6.7109375" style="147" customWidth="1"/>
    <col min="2216" max="2217" width="9.140625" style="147" customWidth="1"/>
    <col min="2218" max="2218" width="8.28125" style="147" customWidth="1"/>
    <col min="2219" max="2220" width="9.140625" style="147" customWidth="1"/>
    <col min="2221" max="2221" width="10.7109375" style="147" customWidth="1"/>
    <col min="2222" max="2459" width="9.140625" style="147" customWidth="1"/>
    <col min="2460" max="2461" width="5.57421875" style="147" customWidth="1"/>
    <col min="2462" max="2462" width="1.421875" style="147" customWidth="1"/>
    <col min="2463" max="2463" width="6.57421875" style="147" customWidth="1"/>
    <col min="2464" max="2464" width="21.57421875" style="147" customWidth="1"/>
    <col min="2465" max="2465" width="9.140625" style="147" customWidth="1"/>
    <col min="2466" max="2466" width="6.140625" style="147" customWidth="1"/>
    <col min="2467" max="2467" width="33.421875" style="147" customWidth="1"/>
    <col min="2468" max="2468" width="9.140625" style="147" customWidth="1"/>
    <col min="2469" max="2469" width="10.28125" style="147" customWidth="1"/>
    <col min="2470" max="2470" width="10.7109375" style="147" customWidth="1"/>
    <col min="2471" max="2471" width="6.7109375" style="147" customWidth="1"/>
    <col min="2472" max="2473" width="9.140625" style="147" customWidth="1"/>
    <col min="2474" max="2474" width="8.28125" style="147" customWidth="1"/>
    <col min="2475" max="2476" width="9.140625" style="147" customWidth="1"/>
    <col min="2477" max="2477" width="10.7109375" style="147" customWidth="1"/>
    <col min="2478" max="2715" width="9.140625" style="147" customWidth="1"/>
    <col min="2716" max="2717" width="5.57421875" style="147" customWidth="1"/>
    <col min="2718" max="2718" width="1.421875" style="147" customWidth="1"/>
    <col min="2719" max="2719" width="6.57421875" style="147" customWidth="1"/>
    <col min="2720" max="2720" width="21.57421875" style="147" customWidth="1"/>
    <col min="2721" max="2721" width="9.140625" style="147" customWidth="1"/>
    <col min="2722" max="2722" width="6.140625" style="147" customWidth="1"/>
    <col min="2723" max="2723" width="33.421875" style="147" customWidth="1"/>
    <col min="2724" max="2724" width="9.140625" style="147" customWidth="1"/>
    <col min="2725" max="2725" width="10.28125" style="147" customWidth="1"/>
    <col min="2726" max="2726" width="10.7109375" style="147" customWidth="1"/>
    <col min="2727" max="2727" width="6.7109375" style="147" customWidth="1"/>
    <col min="2728" max="2729" width="9.140625" style="147" customWidth="1"/>
    <col min="2730" max="2730" width="8.28125" style="147" customWidth="1"/>
    <col min="2731" max="2732" width="9.140625" style="147" customWidth="1"/>
    <col min="2733" max="2733" width="10.7109375" style="147" customWidth="1"/>
    <col min="2734" max="2971" width="9.140625" style="147" customWidth="1"/>
    <col min="2972" max="2973" width="5.57421875" style="147" customWidth="1"/>
    <col min="2974" max="2974" width="1.421875" style="147" customWidth="1"/>
    <col min="2975" max="2975" width="6.57421875" style="147" customWidth="1"/>
    <col min="2976" max="2976" width="21.57421875" style="147" customWidth="1"/>
    <col min="2977" max="2977" width="9.140625" style="147" customWidth="1"/>
    <col min="2978" max="2978" width="6.140625" style="147" customWidth="1"/>
    <col min="2979" max="2979" width="33.421875" style="147" customWidth="1"/>
    <col min="2980" max="2980" width="9.140625" style="147" customWidth="1"/>
    <col min="2981" max="2981" width="10.28125" style="147" customWidth="1"/>
    <col min="2982" max="2982" width="10.7109375" style="147" customWidth="1"/>
    <col min="2983" max="2983" width="6.7109375" style="147" customWidth="1"/>
    <col min="2984" max="2985" width="9.140625" style="147" customWidth="1"/>
    <col min="2986" max="2986" width="8.28125" style="147" customWidth="1"/>
    <col min="2987" max="2988" width="9.140625" style="147" customWidth="1"/>
    <col min="2989" max="2989" width="10.7109375" style="147" customWidth="1"/>
    <col min="2990" max="3227" width="9.140625" style="147" customWidth="1"/>
    <col min="3228" max="3229" width="5.57421875" style="147" customWidth="1"/>
    <col min="3230" max="3230" width="1.421875" style="147" customWidth="1"/>
    <col min="3231" max="3231" width="6.57421875" style="147" customWidth="1"/>
    <col min="3232" max="3232" width="21.57421875" style="147" customWidth="1"/>
    <col min="3233" max="3233" width="9.140625" style="147" customWidth="1"/>
    <col min="3234" max="3234" width="6.140625" style="147" customWidth="1"/>
    <col min="3235" max="3235" width="33.421875" style="147" customWidth="1"/>
    <col min="3236" max="3236" width="9.140625" style="147" customWidth="1"/>
    <col min="3237" max="3237" width="10.28125" style="147" customWidth="1"/>
    <col min="3238" max="3238" width="10.7109375" style="147" customWidth="1"/>
    <col min="3239" max="3239" width="6.7109375" style="147" customWidth="1"/>
    <col min="3240" max="3241" width="9.140625" style="147" customWidth="1"/>
    <col min="3242" max="3242" width="8.28125" style="147" customWidth="1"/>
    <col min="3243" max="3244" width="9.140625" style="147" customWidth="1"/>
    <col min="3245" max="3245" width="10.7109375" style="147" customWidth="1"/>
    <col min="3246" max="3483" width="9.140625" style="147" customWidth="1"/>
    <col min="3484" max="3485" width="5.57421875" style="147" customWidth="1"/>
    <col min="3486" max="3486" width="1.421875" style="147" customWidth="1"/>
    <col min="3487" max="3487" width="6.57421875" style="147" customWidth="1"/>
    <col min="3488" max="3488" width="21.57421875" style="147" customWidth="1"/>
    <col min="3489" max="3489" width="9.140625" style="147" customWidth="1"/>
    <col min="3490" max="3490" width="6.140625" style="147" customWidth="1"/>
    <col min="3491" max="3491" width="33.421875" style="147" customWidth="1"/>
    <col min="3492" max="3492" width="9.140625" style="147" customWidth="1"/>
    <col min="3493" max="3493" width="10.28125" style="147" customWidth="1"/>
    <col min="3494" max="3494" width="10.7109375" style="147" customWidth="1"/>
    <col min="3495" max="3495" width="6.7109375" style="147" customWidth="1"/>
    <col min="3496" max="3497" width="9.140625" style="147" customWidth="1"/>
    <col min="3498" max="3498" width="8.28125" style="147" customWidth="1"/>
    <col min="3499" max="3500" width="9.140625" style="147" customWidth="1"/>
    <col min="3501" max="3501" width="10.7109375" style="147" customWidth="1"/>
    <col min="3502" max="3739" width="9.140625" style="147" customWidth="1"/>
    <col min="3740" max="3741" width="5.57421875" style="147" customWidth="1"/>
    <col min="3742" max="3742" width="1.421875" style="147" customWidth="1"/>
    <col min="3743" max="3743" width="6.57421875" style="147" customWidth="1"/>
    <col min="3744" max="3744" width="21.57421875" style="147" customWidth="1"/>
    <col min="3745" max="3745" width="9.140625" style="147" customWidth="1"/>
    <col min="3746" max="3746" width="6.140625" style="147" customWidth="1"/>
    <col min="3747" max="3747" width="33.421875" style="147" customWidth="1"/>
    <col min="3748" max="3748" width="9.140625" style="147" customWidth="1"/>
    <col min="3749" max="3749" width="10.28125" style="147" customWidth="1"/>
    <col min="3750" max="3750" width="10.7109375" style="147" customWidth="1"/>
    <col min="3751" max="3751" width="6.7109375" style="147" customWidth="1"/>
    <col min="3752" max="3753" width="9.140625" style="147" customWidth="1"/>
    <col min="3754" max="3754" width="8.28125" style="147" customWidth="1"/>
    <col min="3755" max="3756" width="9.140625" style="147" customWidth="1"/>
    <col min="3757" max="3757" width="10.7109375" style="147" customWidth="1"/>
    <col min="3758" max="3995" width="9.140625" style="147" customWidth="1"/>
    <col min="3996" max="3997" width="5.57421875" style="147" customWidth="1"/>
    <col min="3998" max="3998" width="1.421875" style="147" customWidth="1"/>
    <col min="3999" max="3999" width="6.57421875" style="147" customWidth="1"/>
    <col min="4000" max="4000" width="21.57421875" style="147" customWidth="1"/>
    <col min="4001" max="4001" width="9.140625" style="147" customWidth="1"/>
    <col min="4002" max="4002" width="6.140625" style="147" customWidth="1"/>
    <col min="4003" max="4003" width="33.421875" style="147" customWidth="1"/>
    <col min="4004" max="4004" width="9.140625" style="147" customWidth="1"/>
    <col min="4005" max="4005" width="10.28125" style="147" customWidth="1"/>
    <col min="4006" max="4006" width="10.7109375" style="147" customWidth="1"/>
    <col min="4007" max="4007" width="6.7109375" style="147" customWidth="1"/>
    <col min="4008" max="4009" width="9.140625" style="147" customWidth="1"/>
    <col min="4010" max="4010" width="8.28125" style="147" customWidth="1"/>
    <col min="4011" max="4012" width="9.140625" style="147" customWidth="1"/>
    <col min="4013" max="4013" width="10.7109375" style="147" customWidth="1"/>
    <col min="4014" max="4251" width="9.140625" style="147" customWidth="1"/>
    <col min="4252" max="4253" width="5.57421875" style="147" customWidth="1"/>
    <col min="4254" max="4254" width="1.421875" style="147" customWidth="1"/>
    <col min="4255" max="4255" width="6.57421875" style="147" customWidth="1"/>
    <col min="4256" max="4256" width="21.57421875" style="147" customWidth="1"/>
    <col min="4257" max="4257" width="9.140625" style="147" customWidth="1"/>
    <col min="4258" max="4258" width="6.140625" style="147" customWidth="1"/>
    <col min="4259" max="4259" width="33.421875" style="147" customWidth="1"/>
    <col min="4260" max="4260" width="9.140625" style="147" customWidth="1"/>
    <col min="4261" max="4261" width="10.28125" style="147" customWidth="1"/>
    <col min="4262" max="4262" width="10.7109375" style="147" customWidth="1"/>
    <col min="4263" max="4263" width="6.7109375" style="147" customWidth="1"/>
    <col min="4264" max="4265" width="9.140625" style="147" customWidth="1"/>
    <col min="4266" max="4266" width="8.28125" style="147" customWidth="1"/>
    <col min="4267" max="4268" width="9.140625" style="147" customWidth="1"/>
    <col min="4269" max="4269" width="10.7109375" style="147" customWidth="1"/>
    <col min="4270" max="4507" width="9.140625" style="147" customWidth="1"/>
    <col min="4508" max="4509" width="5.57421875" style="147" customWidth="1"/>
    <col min="4510" max="4510" width="1.421875" style="147" customWidth="1"/>
    <col min="4511" max="4511" width="6.57421875" style="147" customWidth="1"/>
    <col min="4512" max="4512" width="21.57421875" style="147" customWidth="1"/>
    <col min="4513" max="4513" width="9.140625" style="147" customWidth="1"/>
    <col min="4514" max="4514" width="6.140625" style="147" customWidth="1"/>
    <col min="4515" max="4515" width="33.421875" style="147" customWidth="1"/>
    <col min="4516" max="4516" width="9.140625" style="147" customWidth="1"/>
    <col min="4517" max="4517" width="10.28125" style="147" customWidth="1"/>
    <col min="4518" max="4518" width="10.7109375" style="147" customWidth="1"/>
    <col min="4519" max="4519" width="6.7109375" style="147" customWidth="1"/>
    <col min="4520" max="4521" width="9.140625" style="147" customWidth="1"/>
    <col min="4522" max="4522" width="8.28125" style="147" customWidth="1"/>
    <col min="4523" max="4524" width="9.140625" style="147" customWidth="1"/>
    <col min="4525" max="4525" width="10.7109375" style="147" customWidth="1"/>
    <col min="4526" max="4763" width="9.140625" style="147" customWidth="1"/>
    <col min="4764" max="4765" width="5.57421875" style="147" customWidth="1"/>
    <col min="4766" max="4766" width="1.421875" style="147" customWidth="1"/>
    <col min="4767" max="4767" width="6.57421875" style="147" customWidth="1"/>
    <col min="4768" max="4768" width="21.57421875" style="147" customWidth="1"/>
    <col min="4769" max="4769" width="9.140625" style="147" customWidth="1"/>
    <col min="4770" max="4770" width="6.140625" style="147" customWidth="1"/>
    <col min="4771" max="4771" width="33.421875" style="147" customWidth="1"/>
    <col min="4772" max="4772" width="9.140625" style="147" customWidth="1"/>
    <col min="4773" max="4773" width="10.28125" style="147" customWidth="1"/>
    <col min="4774" max="4774" width="10.7109375" style="147" customWidth="1"/>
    <col min="4775" max="4775" width="6.7109375" style="147" customWidth="1"/>
    <col min="4776" max="4777" width="9.140625" style="147" customWidth="1"/>
    <col min="4778" max="4778" width="8.28125" style="147" customWidth="1"/>
    <col min="4779" max="4780" width="9.140625" style="147" customWidth="1"/>
    <col min="4781" max="4781" width="10.7109375" style="147" customWidth="1"/>
    <col min="4782" max="5019" width="9.140625" style="147" customWidth="1"/>
    <col min="5020" max="5021" width="5.57421875" style="147" customWidth="1"/>
    <col min="5022" max="5022" width="1.421875" style="147" customWidth="1"/>
    <col min="5023" max="5023" width="6.57421875" style="147" customWidth="1"/>
    <col min="5024" max="5024" width="21.57421875" style="147" customWidth="1"/>
    <col min="5025" max="5025" width="9.140625" style="147" customWidth="1"/>
    <col min="5026" max="5026" width="6.140625" style="147" customWidth="1"/>
    <col min="5027" max="5027" width="33.421875" style="147" customWidth="1"/>
    <col min="5028" max="5028" width="9.140625" style="147" customWidth="1"/>
    <col min="5029" max="5029" width="10.28125" style="147" customWidth="1"/>
    <col min="5030" max="5030" width="10.7109375" style="147" customWidth="1"/>
    <col min="5031" max="5031" width="6.7109375" style="147" customWidth="1"/>
    <col min="5032" max="5033" width="9.140625" style="147" customWidth="1"/>
    <col min="5034" max="5034" width="8.28125" style="147" customWidth="1"/>
    <col min="5035" max="5036" width="9.140625" style="147" customWidth="1"/>
    <col min="5037" max="5037" width="10.7109375" style="147" customWidth="1"/>
    <col min="5038" max="5275" width="9.140625" style="147" customWidth="1"/>
    <col min="5276" max="5277" width="5.57421875" style="147" customWidth="1"/>
    <col min="5278" max="5278" width="1.421875" style="147" customWidth="1"/>
    <col min="5279" max="5279" width="6.57421875" style="147" customWidth="1"/>
    <col min="5280" max="5280" width="21.57421875" style="147" customWidth="1"/>
    <col min="5281" max="5281" width="9.140625" style="147" customWidth="1"/>
    <col min="5282" max="5282" width="6.140625" style="147" customWidth="1"/>
    <col min="5283" max="5283" width="33.421875" style="147" customWidth="1"/>
    <col min="5284" max="5284" width="9.140625" style="147" customWidth="1"/>
    <col min="5285" max="5285" width="10.28125" style="147" customWidth="1"/>
    <col min="5286" max="5286" width="10.7109375" style="147" customWidth="1"/>
    <col min="5287" max="5287" width="6.7109375" style="147" customWidth="1"/>
    <col min="5288" max="5289" width="9.140625" style="147" customWidth="1"/>
    <col min="5290" max="5290" width="8.28125" style="147" customWidth="1"/>
    <col min="5291" max="5292" width="9.140625" style="147" customWidth="1"/>
    <col min="5293" max="5293" width="10.7109375" style="147" customWidth="1"/>
    <col min="5294" max="5531" width="9.140625" style="147" customWidth="1"/>
    <col min="5532" max="5533" width="5.57421875" style="147" customWidth="1"/>
    <col min="5534" max="5534" width="1.421875" style="147" customWidth="1"/>
    <col min="5535" max="5535" width="6.57421875" style="147" customWidth="1"/>
    <col min="5536" max="5536" width="21.57421875" style="147" customWidth="1"/>
    <col min="5537" max="5537" width="9.140625" style="147" customWidth="1"/>
    <col min="5538" max="5538" width="6.140625" style="147" customWidth="1"/>
    <col min="5539" max="5539" width="33.421875" style="147" customWidth="1"/>
    <col min="5540" max="5540" width="9.140625" style="147" customWidth="1"/>
    <col min="5541" max="5541" width="10.28125" style="147" customWidth="1"/>
    <col min="5542" max="5542" width="10.7109375" style="147" customWidth="1"/>
    <col min="5543" max="5543" width="6.7109375" style="147" customWidth="1"/>
    <col min="5544" max="5545" width="9.140625" style="147" customWidth="1"/>
    <col min="5546" max="5546" width="8.28125" style="147" customWidth="1"/>
    <col min="5547" max="5548" width="9.140625" style="147" customWidth="1"/>
    <col min="5549" max="5549" width="10.7109375" style="147" customWidth="1"/>
    <col min="5550" max="5787" width="9.140625" style="147" customWidth="1"/>
    <col min="5788" max="5789" width="5.57421875" style="147" customWidth="1"/>
    <col min="5790" max="5790" width="1.421875" style="147" customWidth="1"/>
    <col min="5791" max="5791" width="6.57421875" style="147" customWidth="1"/>
    <col min="5792" max="5792" width="21.57421875" style="147" customWidth="1"/>
    <col min="5793" max="5793" width="9.140625" style="147" customWidth="1"/>
    <col min="5794" max="5794" width="6.140625" style="147" customWidth="1"/>
    <col min="5795" max="5795" width="33.421875" style="147" customWidth="1"/>
    <col min="5796" max="5796" width="9.140625" style="147" customWidth="1"/>
    <col min="5797" max="5797" width="10.28125" style="147" customWidth="1"/>
    <col min="5798" max="5798" width="10.7109375" style="147" customWidth="1"/>
    <col min="5799" max="5799" width="6.7109375" style="147" customWidth="1"/>
    <col min="5800" max="5801" width="9.140625" style="147" customWidth="1"/>
    <col min="5802" max="5802" width="8.28125" style="147" customWidth="1"/>
    <col min="5803" max="5804" width="9.140625" style="147" customWidth="1"/>
    <col min="5805" max="5805" width="10.7109375" style="147" customWidth="1"/>
    <col min="5806" max="6043" width="9.140625" style="147" customWidth="1"/>
    <col min="6044" max="6045" width="5.57421875" style="147" customWidth="1"/>
    <col min="6046" max="6046" width="1.421875" style="147" customWidth="1"/>
    <col min="6047" max="6047" width="6.57421875" style="147" customWidth="1"/>
    <col min="6048" max="6048" width="21.57421875" style="147" customWidth="1"/>
    <col min="6049" max="6049" width="9.140625" style="147" customWidth="1"/>
    <col min="6050" max="6050" width="6.140625" style="147" customWidth="1"/>
    <col min="6051" max="6051" width="33.421875" style="147" customWidth="1"/>
    <col min="6052" max="6052" width="9.140625" style="147" customWidth="1"/>
    <col min="6053" max="6053" width="10.28125" style="147" customWidth="1"/>
    <col min="6054" max="6054" width="10.7109375" style="147" customWidth="1"/>
    <col min="6055" max="6055" width="6.7109375" style="147" customWidth="1"/>
    <col min="6056" max="6057" width="9.140625" style="147" customWidth="1"/>
    <col min="6058" max="6058" width="8.28125" style="147" customWidth="1"/>
    <col min="6059" max="6060" width="9.140625" style="147" customWidth="1"/>
    <col min="6061" max="6061" width="10.7109375" style="147" customWidth="1"/>
    <col min="6062" max="6299" width="9.140625" style="147" customWidth="1"/>
    <col min="6300" max="6301" width="5.57421875" style="147" customWidth="1"/>
    <col min="6302" max="6302" width="1.421875" style="147" customWidth="1"/>
    <col min="6303" max="6303" width="6.57421875" style="147" customWidth="1"/>
    <col min="6304" max="6304" width="21.57421875" style="147" customWidth="1"/>
    <col min="6305" max="6305" width="9.140625" style="147" customWidth="1"/>
    <col min="6306" max="6306" width="6.140625" style="147" customWidth="1"/>
    <col min="6307" max="6307" width="33.421875" style="147" customWidth="1"/>
    <col min="6308" max="6308" width="9.140625" style="147" customWidth="1"/>
    <col min="6309" max="6309" width="10.28125" style="147" customWidth="1"/>
    <col min="6310" max="6310" width="10.7109375" style="147" customWidth="1"/>
    <col min="6311" max="6311" width="6.7109375" style="147" customWidth="1"/>
    <col min="6312" max="6313" width="9.140625" style="147" customWidth="1"/>
    <col min="6314" max="6314" width="8.28125" style="147" customWidth="1"/>
    <col min="6315" max="6316" width="9.140625" style="147" customWidth="1"/>
    <col min="6317" max="6317" width="10.7109375" style="147" customWidth="1"/>
    <col min="6318" max="6555" width="9.140625" style="147" customWidth="1"/>
    <col min="6556" max="6557" width="5.57421875" style="147" customWidth="1"/>
    <col min="6558" max="6558" width="1.421875" style="147" customWidth="1"/>
    <col min="6559" max="6559" width="6.57421875" style="147" customWidth="1"/>
    <col min="6560" max="6560" width="21.57421875" style="147" customWidth="1"/>
    <col min="6561" max="6561" width="9.140625" style="147" customWidth="1"/>
    <col min="6562" max="6562" width="6.140625" style="147" customWidth="1"/>
    <col min="6563" max="6563" width="33.421875" style="147" customWidth="1"/>
    <col min="6564" max="6564" width="9.140625" style="147" customWidth="1"/>
    <col min="6565" max="6565" width="10.28125" style="147" customWidth="1"/>
    <col min="6566" max="6566" width="10.7109375" style="147" customWidth="1"/>
    <col min="6567" max="6567" width="6.7109375" style="147" customWidth="1"/>
    <col min="6568" max="6569" width="9.140625" style="147" customWidth="1"/>
    <col min="6570" max="6570" width="8.28125" style="147" customWidth="1"/>
    <col min="6571" max="6572" width="9.140625" style="147" customWidth="1"/>
    <col min="6573" max="6573" width="10.7109375" style="147" customWidth="1"/>
    <col min="6574" max="6811" width="9.140625" style="147" customWidth="1"/>
    <col min="6812" max="6813" width="5.57421875" style="147" customWidth="1"/>
    <col min="6814" max="6814" width="1.421875" style="147" customWidth="1"/>
    <col min="6815" max="6815" width="6.57421875" style="147" customWidth="1"/>
    <col min="6816" max="6816" width="21.57421875" style="147" customWidth="1"/>
    <col min="6817" max="6817" width="9.140625" style="147" customWidth="1"/>
    <col min="6818" max="6818" width="6.140625" style="147" customWidth="1"/>
    <col min="6819" max="6819" width="33.421875" style="147" customWidth="1"/>
    <col min="6820" max="6820" width="9.140625" style="147" customWidth="1"/>
    <col min="6821" max="6821" width="10.28125" style="147" customWidth="1"/>
    <col min="6822" max="6822" width="10.7109375" style="147" customWidth="1"/>
    <col min="6823" max="6823" width="6.7109375" style="147" customWidth="1"/>
    <col min="6824" max="6825" width="9.140625" style="147" customWidth="1"/>
    <col min="6826" max="6826" width="8.28125" style="147" customWidth="1"/>
    <col min="6827" max="6828" width="9.140625" style="147" customWidth="1"/>
    <col min="6829" max="6829" width="10.7109375" style="147" customWidth="1"/>
    <col min="6830" max="7067" width="9.140625" style="147" customWidth="1"/>
    <col min="7068" max="7069" width="5.57421875" style="147" customWidth="1"/>
    <col min="7070" max="7070" width="1.421875" style="147" customWidth="1"/>
    <col min="7071" max="7071" width="6.57421875" style="147" customWidth="1"/>
    <col min="7072" max="7072" width="21.57421875" style="147" customWidth="1"/>
    <col min="7073" max="7073" width="9.140625" style="147" customWidth="1"/>
    <col min="7074" max="7074" width="6.140625" style="147" customWidth="1"/>
    <col min="7075" max="7075" width="33.421875" style="147" customWidth="1"/>
    <col min="7076" max="7076" width="9.140625" style="147" customWidth="1"/>
    <col min="7077" max="7077" width="10.28125" style="147" customWidth="1"/>
    <col min="7078" max="7078" width="10.7109375" style="147" customWidth="1"/>
    <col min="7079" max="7079" width="6.7109375" style="147" customWidth="1"/>
    <col min="7080" max="7081" width="9.140625" style="147" customWidth="1"/>
    <col min="7082" max="7082" width="8.28125" style="147" customWidth="1"/>
    <col min="7083" max="7084" width="9.140625" style="147" customWidth="1"/>
    <col min="7085" max="7085" width="10.7109375" style="147" customWidth="1"/>
    <col min="7086" max="7323" width="9.140625" style="147" customWidth="1"/>
    <col min="7324" max="7325" width="5.57421875" style="147" customWidth="1"/>
    <col min="7326" max="7326" width="1.421875" style="147" customWidth="1"/>
    <col min="7327" max="7327" width="6.57421875" style="147" customWidth="1"/>
    <col min="7328" max="7328" width="21.57421875" style="147" customWidth="1"/>
    <col min="7329" max="7329" width="9.140625" style="147" customWidth="1"/>
    <col min="7330" max="7330" width="6.140625" style="147" customWidth="1"/>
    <col min="7331" max="7331" width="33.421875" style="147" customWidth="1"/>
    <col min="7332" max="7332" width="9.140625" style="147" customWidth="1"/>
    <col min="7333" max="7333" width="10.28125" style="147" customWidth="1"/>
    <col min="7334" max="7334" width="10.7109375" style="147" customWidth="1"/>
    <col min="7335" max="7335" width="6.7109375" style="147" customWidth="1"/>
    <col min="7336" max="7337" width="9.140625" style="147" customWidth="1"/>
    <col min="7338" max="7338" width="8.28125" style="147" customWidth="1"/>
    <col min="7339" max="7340" width="9.140625" style="147" customWidth="1"/>
    <col min="7341" max="7341" width="10.7109375" style="147" customWidth="1"/>
    <col min="7342" max="7579" width="9.140625" style="147" customWidth="1"/>
    <col min="7580" max="7581" width="5.57421875" style="147" customWidth="1"/>
    <col min="7582" max="7582" width="1.421875" style="147" customWidth="1"/>
    <col min="7583" max="7583" width="6.57421875" style="147" customWidth="1"/>
    <col min="7584" max="7584" width="21.57421875" style="147" customWidth="1"/>
    <col min="7585" max="7585" width="9.140625" style="147" customWidth="1"/>
    <col min="7586" max="7586" width="6.140625" style="147" customWidth="1"/>
    <col min="7587" max="7587" width="33.421875" style="147" customWidth="1"/>
    <col min="7588" max="7588" width="9.140625" style="147" customWidth="1"/>
    <col min="7589" max="7589" width="10.28125" style="147" customWidth="1"/>
    <col min="7590" max="7590" width="10.7109375" style="147" customWidth="1"/>
    <col min="7591" max="7591" width="6.7109375" style="147" customWidth="1"/>
    <col min="7592" max="7593" width="9.140625" style="147" customWidth="1"/>
    <col min="7594" max="7594" width="8.28125" style="147" customWidth="1"/>
    <col min="7595" max="7596" width="9.140625" style="147" customWidth="1"/>
    <col min="7597" max="7597" width="10.7109375" style="147" customWidth="1"/>
    <col min="7598" max="7835" width="9.140625" style="147" customWidth="1"/>
    <col min="7836" max="7837" width="5.57421875" style="147" customWidth="1"/>
    <col min="7838" max="7838" width="1.421875" style="147" customWidth="1"/>
    <col min="7839" max="7839" width="6.57421875" style="147" customWidth="1"/>
    <col min="7840" max="7840" width="21.57421875" style="147" customWidth="1"/>
    <col min="7841" max="7841" width="9.140625" style="147" customWidth="1"/>
    <col min="7842" max="7842" width="6.140625" style="147" customWidth="1"/>
    <col min="7843" max="7843" width="33.421875" style="147" customWidth="1"/>
    <col min="7844" max="7844" width="9.140625" style="147" customWidth="1"/>
    <col min="7845" max="7845" width="10.28125" style="147" customWidth="1"/>
    <col min="7846" max="7846" width="10.7109375" style="147" customWidth="1"/>
    <col min="7847" max="7847" width="6.7109375" style="147" customWidth="1"/>
    <col min="7848" max="7849" width="9.140625" style="147" customWidth="1"/>
    <col min="7850" max="7850" width="8.28125" style="147" customWidth="1"/>
    <col min="7851" max="7852" width="9.140625" style="147" customWidth="1"/>
    <col min="7853" max="7853" width="10.7109375" style="147" customWidth="1"/>
    <col min="7854" max="8091" width="9.140625" style="147" customWidth="1"/>
    <col min="8092" max="8093" width="5.57421875" style="147" customWidth="1"/>
    <col min="8094" max="8094" width="1.421875" style="147" customWidth="1"/>
    <col min="8095" max="8095" width="6.57421875" style="147" customWidth="1"/>
    <col min="8096" max="8096" width="21.57421875" style="147" customWidth="1"/>
    <col min="8097" max="8097" width="9.140625" style="147" customWidth="1"/>
    <col min="8098" max="8098" width="6.140625" style="147" customWidth="1"/>
    <col min="8099" max="8099" width="33.421875" style="147" customWidth="1"/>
    <col min="8100" max="8100" width="9.140625" style="147" customWidth="1"/>
    <col min="8101" max="8101" width="10.28125" style="147" customWidth="1"/>
    <col min="8102" max="8102" width="10.7109375" style="147" customWidth="1"/>
    <col min="8103" max="8103" width="6.7109375" style="147" customWidth="1"/>
    <col min="8104" max="8105" width="9.140625" style="147" customWidth="1"/>
    <col min="8106" max="8106" width="8.28125" style="147" customWidth="1"/>
    <col min="8107" max="8108" width="9.140625" style="147" customWidth="1"/>
    <col min="8109" max="8109" width="10.7109375" style="147" customWidth="1"/>
    <col min="8110" max="8347" width="9.140625" style="147" customWidth="1"/>
    <col min="8348" max="8349" width="5.57421875" style="147" customWidth="1"/>
    <col min="8350" max="8350" width="1.421875" style="147" customWidth="1"/>
    <col min="8351" max="8351" width="6.57421875" style="147" customWidth="1"/>
    <col min="8352" max="8352" width="21.57421875" style="147" customWidth="1"/>
    <col min="8353" max="8353" width="9.140625" style="147" customWidth="1"/>
    <col min="8354" max="8354" width="6.140625" style="147" customWidth="1"/>
    <col min="8355" max="8355" width="33.421875" style="147" customWidth="1"/>
    <col min="8356" max="8356" width="9.140625" style="147" customWidth="1"/>
    <col min="8357" max="8357" width="10.28125" style="147" customWidth="1"/>
    <col min="8358" max="8358" width="10.7109375" style="147" customWidth="1"/>
    <col min="8359" max="8359" width="6.7109375" style="147" customWidth="1"/>
    <col min="8360" max="8361" width="9.140625" style="147" customWidth="1"/>
    <col min="8362" max="8362" width="8.28125" style="147" customWidth="1"/>
    <col min="8363" max="8364" width="9.140625" style="147" customWidth="1"/>
    <col min="8365" max="8365" width="10.7109375" style="147" customWidth="1"/>
    <col min="8366" max="8603" width="9.140625" style="147" customWidth="1"/>
    <col min="8604" max="8605" width="5.57421875" style="147" customWidth="1"/>
    <col min="8606" max="8606" width="1.421875" style="147" customWidth="1"/>
    <col min="8607" max="8607" width="6.57421875" style="147" customWidth="1"/>
    <col min="8608" max="8608" width="21.57421875" style="147" customWidth="1"/>
    <col min="8609" max="8609" width="9.140625" style="147" customWidth="1"/>
    <col min="8610" max="8610" width="6.140625" style="147" customWidth="1"/>
    <col min="8611" max="8611" width="33.421875" style="147" customWidth="1"/>
    <col min="8612" max="8612" width="9.140625" style="147" customWidth="1"/>
    <col min="8613" max="8613" width="10.28125" style="147" customWidth="1"/>
    <col min="8614" max="8614" width="10.7109375" style="147" customWidth="1"/>
    <col min="8615" max="8615" width="6.7109375" style="147" customWidth="1"/>
    <col min="8616" max="8617" width="9.140625" style="147" customWidth="1"/>
    <col min="8618" max="8618" width="8.28125" style="147" customWidth="1"/>
    <col min="8619" max="8620" width="9.140625" style="147" customWidth="1"/>
    <col min="8621" max="8621" width="10.7109375" style="147" customWidth="1"/>
    <col min="8622" max="8859" width="9.140625" style="147" customWidth="1"/>
    <col min="8860" max="8861" width="5.57421875" style="147" customWidth="1"/>
    <col min="8862" max="8862" width="1.421875" style="147" customWidth="1"/>
    <col min="8863" max="8863" width="6.57421875" style="147" customWidth="1"/>
    <col min="8864" max="8864" width="21.57421875" style="147" customWidth="1"/>
    <col min="8865" max="8865" width="9.140625" style="147" customWidth="1"/>
    <col min="8866" max="8866" width="6.140625" style="147" customWidth="1"/>
    <col min="8867" max="8867" width="33.421875" style="147" customWidth="1"/>
    <col min="8868" max="8868" width="9.140625" style="147" customWidth="1"/>
    <col min="8869" max="8869" width="10.28125" style="147" customWidth="1"/>
    <col min="8870" max="8870" width="10.7109375" style="147" customWidth="1"/>
    <col min="8871" max="8871" width="6.7109375" style="147" customWidth="1"/>
    <col min="8872" max="8873" width="9.140625" style="147" customWidth="1"/>
    <col min="8874" max="8874" width="8.28125" style="147" customWidth="1"/>
    <col min="8875" max="8876" width="9.140625" style="147" customWidth="1"/>
    <col min="8877" max="8877" width="10.7109375" style="147" customWidth="1"/>
    <col min="8878" max="9115" width="9.140625" style="147" customWidth="1"/>
    <col min="9116" max="9117" width="5.57421875" style="147" customWidth="1"/>
    <col min="9118" max="9118" width="1.421875" style="147" customWidth="1"/>
    <col min="9119" max="9119" width="6.57421875" style="147" customWidth="1"/>
    <col min="9120" max="9120" width="21.57421875" style="147" customWidth="1"/>
    <col min="9121" max="9121" width="9.140625" style="147" customWidth="1"/>
    <col min="9122" max="9122" width="6.140625" style="147" customWidth="1"/>
    <col min="9123" max="9123" width="33.421875" style="147" customWidth="1"/>
    <col min="9124" max="9124" width="9.140625" style="147" customWidth="1"/>
    <col min="9125" max="9125" width="10.28125" style="147" customWidth="1"/>
    <col min="9126" max="9126" width="10.7109375" style="147" customWidth="1"/>
    <col min="9127" max="9127" width="6.7109375" style="147" customWidth="1"/>
    <col min="9128" max="9129" width="9.140625" style="147" customWidth="1"/>
    <col min="9130" max="9130" width="8.28125" style="147" customWidth="1"/>
    <col min="9131" max="9132" width="9.140625" style="147" customWidth="1"/>
    <col min="9133" max="9133" width="10.7109375" style="147" customWidth="1"/>
    <col min="9134" max="9371" width="9.140625" style="147" customWidth="1"/>
    <col min="9372" max="9373" width="5.57421875" style="147" customWidth="1"/>
    <col min="9374" max="9374" width="1.421875" style="147" customWidth="1"/>
    <col min="9375" max="9375" width="6.57421875" style="147" customWidth="1"/>
    <col min="9376" max="9376" width="21.57421875" style="147" customWidth="1"/>
    <col min="9377" max="9377" width="9.140625" style="147" customWidth="1"/>
    <col min="9378" max="9378" width="6.140625" style="147" customWidth="1"/>
    <col min="9379" max="9379" width="33.421875" style="147" customWidth="1"/>
    <col min="9380" max="9380" width="9.140625" style="147" customWidth="1"/>
    <col min="9381" max="9381" width="10.28125" style="147" customWidth="1"/>
    <col min="9382" max="9382" width="10.7109375" style="147" customWidth="1"/>
    <col min="9383" max="9383" width="6.7109375" style="147" customWidth="1"/>
    <col min="9384" max="9385" width="9.140625" style="147" customWidth="1"/>
    <col min="9386" max="9386" width="8.28125" style="147" customWidth="1"/>
    <col min="9387" max="9388" width="9.140625" style="147" customWidth="1"/>
    <col min="9389" max="9389" width="10.7109375" style="147" customWidth="1"/>
    <col min="9390" max="9627" width="9.140625" style="147" customWidth="1"/>
    <col min="9628" max="9629" width="5.57421875" style="147" customWidth="1"/>
    <col min="9630" max="9630" width="1.421875" style="147" customWidth="1"/>
    <col min="9631" max="9631" width="6.57421875" style="147" customWidth="1"/>
    <col min="9632" max="9632" width="21.57421875" style="147" customWidth="1"/>
    <col min="9633" max="9633" width="9.140625" style="147" customWidth="1"/>
    <col min="9634" max="9634" width="6.140625" style="147" customWidth="1"/>
    <col min="9635" max="9635" width="33.421875" style="147" customWidth="1"/>
    <col min="9636" max="9636" width="9.140625" style="147" customWidth="1"/>
    <col min="9637" max="9637" width="10.28125" style="147" customWidth="1"/>
    <col min="9638" max="9638" width="10.7109375" style="147" customWidth="1"/>
    <col min="9639" max="9639" width="6.7109375" style="147" customWidth="1"/>
    <col min="9640" max="9641" width="9.140625" style="147" customWidth="1"/>
    <col min="9642" max="9642" width="8.28125" style="147" customWidth="1"/>
    <col min="9643" max="9644" width="9.140625" style="147" customWidth="1"/>
    <col min="9645" max="9645" width="10.7109375" style="147" customWidth="1"/>
    <col min="9646" max="9883" width="9.140625" style="147" customWidth="1"/>
    <col min="9884" max="9885" width="5.57421875" style="147" customWidth="1"/>
    <col min="9886" max="9886" width="1.421875" style="147" customWidth="1"/>
    <col min="9887" max="9887" width="6.57421875" style="147" customWidth="1"/>
    <col min="9888" max="9888" width="21.57421875" style="147" customWidth="1"/>
    <col min="9889" max="9889" width="9.140625" style="147" customWidth="1"/>
    <col min="9890" max="9890" width="6.140625" style="147" customWidth="1"/>
    <col min="9891" max="9891" width="33.421875" style="147" customWidth="1"/>
    <col min="9892" max="9892" width="9.140625" style="147" customWidth="1"/>
    <col min="9893" max="9893" width="10.28125" style="147" customWidth="1"/>
    <col min="9894" max="9894" width="10.7109375" style="147" customWidth="1"/>
    <col min="9895" max="9895" width="6.7109375" style="147" customWidth="1"/>
    <col min="9896" max="9897" width="9.140625" style="147" customWidth="1"/>
    <col min="9898" max="9898" width="8.28125" style="147" customWidth="1"/>
    <col min="9899" max="9900" width="9.140625" style="147" customWidth="1"/>
    <col min="9901" max="9901" width="10.7109375" style="147" customWidth="1"/>
    <col min="9902" max="10139" width="9.140625" style="147" customWidth="1"/>
    <col min="10140" max="10141" width="5.57421875" style="147" customWidth="1"/>
    <col min="10142" max="10142" width="1.421875" style="147" customWidth="1"/>
    <col min="10143" max="10143" width="6.57421875" style="147" customWidth="1"/>
    <col min="10144" max="10144" width="21.57421875" style="147" customWidth="1"/>
    <col min="10145" max="10145" width="9.140625" style="147" customWidth="1"/>
    <col min="10146" max="10146" width="6.140625" style="147" customWidth="1"/>
    <col min="10147" max="10147" width="33.421875" style="147" customWidth="1"/>
    <col min="10148" max="10148" width="9.140625" style="147" customWidth="1"/>
    <col min="10149" max="10149" width="10.28125" style="147" customWidth="1"/>
    <col min="10150" max="10150" width="10.7109375" style="147" customWidth="1"/>
    <col min="10151" max="10151" width="6.7109375" style="147" customWidth="1"/>
    <col min="10152" max="10153" width="9.140625" style="147" customWidth="1"/>
    <col min="10154" max="10154" width="8.28125" style="147" customWidth="1"/>
    <col min="10155" max="10156" width="9.140625" style="147" customWidth="1"/>
    <col min="10157" max="10157" width="10.7109375" style="147" customWidth="1"/>
    <col min="10158" max="10395" width="9.140625" style="147" customWidth="1"/>
    <col min="10396" max="10397" width="5.57421875" style="147" customWidth="1"/>
    <col min="10398" max="10398" width="1.421875" style="147" customWidth="1"/>
    <col min="10399" max="10399" width="6.57421875" style="147" customWidth="1"/>
    <col min="10400" max="10400" width="21.57421875" style="147" customWidth="1"/>
    <col min="10401" max="10401" width="9.140625" style="147" customWidth="1"/>
    <col min="10402" max="10402" width="6.140625" style="147" customWidth="1"/>
    <col min="10403" max="10403" width="33.421875" style="147" customWidth="1"/>
    <col min="10404" max="10404" width="9.140625" style="147" customWidth="1"/>
    <col min="10405" max="10405" width="10.28125" style="147" customWidth="1"/>
    <col min="10406" max="10406" width="10.7109375" style="147" customWidth="1"/>
    <col min="10407" max="10407" width="6.7109375" style="147" customWidth="1"/>
    <col min="10408" max="10409" width="9.140625" style="147" customWidth="1"/>
    <col min="10410" max="10410" width="8.28125" style="147" customWidth="1"/>
    <col min="10411" max="10412" width="9.140625" style="147" customWidth="1"/>
    <col min="10413" max="10413" width="10.7109375" style="147" customWidth="1"/>
    <col min="10414" max="10651" width="9.140625" style="147" customWidth="1"/>
    <col min="10652" max="10653" width="5.57421875" style="147" customWidth="1"/>
    <col min="10654" max="10654" width="1.421875" style="147" customWidth="1"/>
    <col min="10655" max="10655" width="6.57421875" style="147" customWidth="1"/>
    <col min="10656" max="10656" width="21.57421875" style="147" customWidth="1"/>
    <col min="10657" max="10657" width="9.140625" style="147" customWidth="1"/>
    <col min="10658" max="10658" width="6.140625" style="147" customWidth="1"/>
    <col min="10659" max="10659" width="33.421875" style="147" customWidth="1"/>
    <col min="10660" max="10660" width="9.140625" style="147" customWidth="1"/>
    <col min="10661" max="10661" width="10.28125" style="147" customWidth="1"/>
    <col min="10662" max="10662" width="10.7109375" style="147" customWidth="1"/>
    <col min="10663" max="10663" width="6.7109375" style="147" customWidth="1"/>
    <col min="10664" max="10665" width="9.140625" style="147" customWidth="1"/>
    <col min="10666" max="10666" width="8.28125" style="147" customWidth="1"/>
    <col min="10667" max="10668" width="9.140625" style="147" customWidth="1"/>
    <col min="10669" max="10669" width="10.7109375" style="147" customWidth="1"/>
    <col min="10670" max="10907" width="9.140625" style="147" customWidth="1"/>
    <col min="10908" max="10909" width="5.57421875" style="147" customWidth="1"/>
    <col min="10910" max="10910" width="1.421875" style="147" customWidth="1"/>
    <col min="10911" max="10911" width="6.57421875" style="147" customWidth="1"/>
    <col min="10912" max="10912" width="21.57421875" style="147" customWidth="1"/>
    <col min="10913" max="10913" width="9.140625" style="147" customWidth="1"/>
    <col min="10914" max="10914" width="6.140625" style="147" customWidth="1"/>
    <col min="10915" max="10915" width="33.421875" style="147" customWidth="1"/>
    <col min="10916" max="10916" width="9.140625" style="147" customWidth="1"/>
    <col min="10917" max="10917" width="10.28125" style="147" customWidth="1"/>
    <col min="10918" max="10918" width="10.7109375" style="147" customWidth="1"/>
    <col min="10919" max="10919" width="6.7109375" style="147" customWidth="1"/>
    <col min="10920" max="10921" width="9.140625" style="147" customWidth="1"/>
    <col min="10922" max="10922" width="8.28125" style="147" customWidth="1"/>
    <col min="10923" max="10924" width="9.140625" style="147" customWidth="1"/>
    <col min="10925" max="10925" width="10.7109375" style="147" customWidth="1"/>
    <col min="10926" max="11163" width="9.140625" style="147" customWidth="1"/>
    <col min="11164" max="11165" width="5.57421875" style="147" customWidth="1"/>
    <col min="11166" max="11166" width="1.421875" style="147" customWidth="1"/>
    <col min="11167" max="11167" width="6.57421875" style="147" customWidth="1"/>
    <col min="11168" max="11168" width="21.57421875" style="147" customWidth="1"/>
    <col min="11169" max="11169" width="9.140625" style="147" customWidth="1"/>
    <col min="11170" max="11170" width="6.140625" style="147" customWidth="1"/>
    <col min="11171" max="11171" width="33.421875" style="147" customWidth="1"/>
    <col min="11172" max="11172" width="9.140625" style="147" customWidth="1"/>
    <col min="11173" max="11173" width="10.28125" style="147" customWidth="1"/>
    <col min="11174" max="11174" width="10.7109375" style="147" customWidth="1"/>
    <col min="11175" max="11175" width="6.7109375" style="147" customWidth="1"/>
    <col min="11176" max="11177" width="9.140625" style="147" customWidth="1"/>
    <col min="11178" max="11178" width="8.28125" style="147" customWidth="1"/>
    <col min="11179" max="11180" width="9.140625" style="147" customWidth="1"/>
    <col min="11181" max="11181" width="10.7109375" style="147" customWidth="1"/>
    <col min="11182" max="11419" width="9.140625" style="147" customWidth="1"/>
    <col min="11420" max="11421" width="5.57421875" style="147" customWidth="1"/>
    <col min="11422" max="11422" width="1.421875" style="147" customWidth="1"/>
    <col min="11423" max="11423" width="6.57421875" style="147" customWidth="1"/>
    <col min="11424" max="11424" width="21.57421875" style="147" customWidth="1"/>
    <col min="11425" max="11425" width="9.140625" style="147" customWidth="1"/>
    <col min="11426" max="11426" width="6.140625" style="147" customWidth="1"/>
    <col min="11427" max="11427" width="33.421875" style="147" customWidth="1"/>
    <col min="11428" max="11428" width="9.140625" style="147" customWidth="1"/>
    <col min="11429" max="11429" width="10.28125" style="147" customWidth="1"/>
    <col min="11430" max="11430" width="10.7109375" style="147" customWidth="1"/>
    <col min="11431" max="11431" width="6.7109375" style="147" customWidth="1"/>
    <col min="11432" max="11433" width="9.140625" style="147" customWidth="1"/>
    <col min="11434" max="11434" width="8.28125" style="147" customWidth="1"/>
    <col min="11435" max="11436" width="9.140625" style="147" customWidth="1"/>
    <col min="11437" max="11437" width="10.7109375" style="147" customWidth="1"/>
    <col min="11438" max="11675" width="9.140625" style="147" customWidth="1"/>
    <col min="11676" max="11677" width="5.57421875" style="147" customWidth="1"/>
    <col min="11678" max="11678" width="1.421875" style="147" customWidth="1"/>
    <col min="11679" max="11679" width="6.57421875" style="147" customWidth="1"/>
    <col min="11680" max="11680" width="21.57421875" style="147" customWidth="1"/>
    <col min="11681" max="11681" width="9.140625" style="147" customWidth="1"/>
    <col min="11682" max="11682" width="6.140625" style="147" customWidth="1"/>
    <col min="11683" max="11683" width="33.421875" style="147" customWidth="1"/>
    <col min="11684" max="11684" width="9.140625" style="147" customWidth="1"/>
    <col min="11685" max="11685" width="10.28125" style="147" customWidth="1"/>
    <col min="11686" max="11686" width="10.7109375" style="147" customWidth="1"/>
    <col min="11687" max="11687" width="6.7109375" style="147" customWidth="1"/>
    <col min="11688" max="11689" width="9.140625" style="147" customWidth="1"/>
    <col min="11690" max="11690" width="8.28125" style="147" customWidth="1"/>
    <col min="11691" max="11692" width="9.140625" style="147" customWidth="1"/>
    <col min="11693" max="11693" width="10.7109375" style="147" customWidth="1"/>
    <col min="11694" max="11931" width="9.140625" style="147" customWidth="1"/>
    <col min="11932" max="11933" width="5.57421875" style="147" customWidth="1"/>
    <col min="11934" max="11934" width="1.421875" style="147" customWidth="1"/>
    <col min="11935" max="11935" width="6.57421875" style="147" customWidth="1"/>
    <col min="11936" max="11936" width="21.57421875" style="147" customWidth="1"/>
    <col min="11937" max="11937" width="9.140625" style="147" customWidth="1"/>
    <col min="11938" max="11938" width="6.140625" style="147" customWidth="1"/>
    <col min="11939" max="11939" width="33.421875" style="147" customWidth="1"/>
    <col min="11940" max="11940" width="9.140625" style="147" customWidth="1"/>
    <col min="11941" max="11941" width="10.28125" style="147" customWidth="1"/>
    <col min="11942" max="11942" width="10.7109375" style="147" customWidth="1"/>
    <col min="11943" max="11943" width="6.7109375" style="147" customWidth="1"/>
    <col min="11944" max="11945" width="9.140625" style="147" customWidth="1"/>
    <col min="11946" max="11946" width="8.28125" style="147" customWidth="1"/>
    <col min="11947" max="11948" width="9.140625" style="147" customWidth="1"/>
    <col min="11949" max="11949" width="10.7109375" style="147" customWidth="1"/>
    <col min="11950" max="12187" width="9.140625" style="147" customWidth="1"/>
    <col min="12188" max="12189" width="5.57421875" style="147" customWidth="1"/>
    <col min="12190" max="12190" width="1.421875" style="147" customWidth="1"/>
    <col min="12191" max="12191" width="6.57421875" style="147" customWidth="1"/>
    <col min="12192" max="12192" width="21.57421875" style="147" customWidth="1"/>
    <col min="12193" max="12193" width="9.140625" style="147" customWidth="1"/>
    <col min="12194" max="12194" width="6.140625" style="147" customWidth="1"/>
    <col min="12195" max="12195" width="33.421875" style="147" customWidth="1"/>
    <col min="12196" max="12196" width="9.140625" style="147" customWidth="1"/>
    <col min="12197" max="12197" width="10.28125" style="147" customWidth="1"/>
    <col min="12198" max="12198" width="10.7109375" style="147" customWidth="1"/>
    <col min="12199" max="12199" width="6.7109375" style="147" customWidth="1"/>
    <col min="12200" max="12201" width="9.140625" style="147" customWidth="1"/>
    <col min="12202" max="12202" width="8.28125" style="147" customWidth="1"/>
    <col min="12203" max="12204" width="9.140625" style="147" customWidth="1"/>
    <col min="12205" max="12205" width="10.7109375" style="147" customWidth="1"/>
    <col min="12206" max="12443" width="9.140625" style="147" customWidth="1"/>
    <col min="12444" max="12445" width="5.57421875" style="147" customWidth="1"/>
    <col min="12446" max="12446" width="1.421875" style="147" customWidth="1"/>
    <col min="12447" max="12447" width="6.57421875" style="147" customWidth="1"/>
    <col min="12448" max="12448" width="21.57421875" style="147" customWidth="1"/>
    <col min="12449" max="12449" width="9.140625" style="147" customWidth="1"/>
    <col min="12450" max="12450" width="6.140625" style="147" customWidth="1"/>
    <col min="12451" max="12451" width="33.421875" style="147" customWidth="1"/>
    <col min="12452" max="12452" width="9.140625" style="147" customWidth="1"/>
    <col min="12453" max="12453" width="10.28125" style="147" customWidth="1"/>
    <col min="12454" max="12454" width="10.7109375" style="147" customWidth="1"/>
    <col min="12455" max="12455" width="6.7109375" style="147" customWidth="1"/>
    <col min="12456" max="12457" width="9.140625" style="147" customWidth="1"/>
    <col min="12458" max="12458" width="8.28125" style="147" customWidth="1"/>
    <col min="12459" max="12460" width="9.140625" style="147" customWidth="1"/>
    <col min="12461" max="12461" width="10.7109375" style="147" customWidth="1"/>
    <col min="12462" max="12699" width="9.140625" style="147" customWidth="1"/>
    <col min="12700" max="12701" width="5.57421875" style="147" customWidth="1"/>
    <col min="12702" max="12702" width="1.421875" style="147" customWidth="1"/>
    <col min="12703" max="12703" width="6.57421875" style="147" customWidth="1"/>
    <col min="12704" max="12704" width="21.57421875" style="147" customWidth="1"/>
    <col min="12705" max="12705" width="9.140625" style="147" customWidth="1"/>
    <col min="12706" max="12706" width="6.140625" style="147" customWidth="1"/>
    <col min="12707" max="12707" width="33.421875" style="147" customWidth="1"/>
    <col min="12708" max="12708" width="9.140625" style="147" customWidth="1"/>
    <col min="12709" max="12709" width="10.28125" style="147" customWidth="1"/>
    <col min="12710" max="12710" width="10.7109375" style="147" customWidth="1"/>
    <col min="12711" max="12711" width="6.7109375" style="147" customWidth="1"/>
    <col min="12712" max="12713" width="9.140625" style="147" customWidth="1"/>
    <col min="12714" max="12714" width="8.28125" style="147" customWidth="1"/>
    <col min="12715" max="12716" width="9.140625" style="147" customWidth="1"/>
    <col min="12717" max="12717" width="10.7109375" style="147" customWidth="1"/>
    <col min="12718" max="12955" width="9.140625" style="147" customWidth="1"/>
    <col min="12956" max="12957" width="5.57421875" style="147" customWidth="1"/>
    <col min="12958" max="12958" width="1.421875" style="147" customWidth="1"/>
    <col min="12959" max="12959" width="6.57421875" style="147" customWidth="1"/>
    <col min="12960" max="12960" width="21.57421875" style="147" customWidth="1"/>
    <col min="12961" max="12961" width="9.140625" style="147" customWidth="1"/>
    <col min="12962" max="12962" width="6.140625" style="147" customWidth="1"/>
    <col min="12963" max="12963" width="33.421875" style="147" customWidth="1"/>
    <col min="12964" max="12964" width="9.140625" style="147" customWidth="1"/>
    <col min="12965" max="12965" width="10.28125" style="147" customWidth="1"/>
    <col min="12966" max="12966" width="10.7109375" style="147" customWidth="1"/>
    <col min="12967" max="12967" width="6.7109375" style="147" customWidth="1"/>
    <col min="12968" max="12969" width="9.140625" style="147" customWidth="1"/>
    <col min="12970" max="12970" width="8.28125" style="147" customWidth="1"/>
    <col min="12971" max="12972" width="9.140625" style="147" customWidth="1"/>
    <col min="12973" max="12973" width="10.7109375" style="147" customWidth="1"/>
    <col min="12974" max="13211" width="9.140625" style="147" customWidth="1"/>
    <col min="13212" max="13213" width="5.57421875" style="147" customWidth="1"/>
    <col min="13214" max="13214" width="1.421875" style="147" customWidth="1"/>
    <col min="13215" max="13215" width="6.57421875" style="147" customWidth="1"/>
    <col min="13216" max="13216" width="21.57421875" style="147" customWidth="1"/>
    <col min="13217" max="13217" width="9.140625" style="147" customWidth="1"/>
    <col min="13218" max="13218" width="6.140625" style="147" customWidth="1"/>
    <col min="13219" max="13219" width="33.421875" style="147" customWidth="1"/>
    <col min="13220" max="13220" width="9.140625" style="147" customWidth="1"/>
    <col min="13221" max="13221" width="10.28125" style="147" customWidth="1"/>
    <col min="13222" max="13222" width="10.7109375" style="147" customWidth="1"/>
    <col min="13223" max="13223" width="6.7109375" style="147" customWidth="1"/>
    <col min="13224" max="13225" width="9.140625" style="147" customWidth="1"/>
    <col min="13226" max="13226" width="8.28125" style="147" customWidth="1"/>
    <col min="13227" max="13228" width="9.140625" style="147" customWidth="1"/>
    <col min="13229" max="13229" width="10.7109375" style="147" customWidth="1"/>
    <col min="13230" max="13467" width="9.140625" style="147" customWidth="1"/>
    <col min="13468" max="13469" width="5.57421875" style="147" customWidth="1"/>
    <col min="13470" max="13470" width="1.421875" style="147" customWidth="1"/>
    <col min="13471" max="13471" width="6.57421875" style="147" customWidth="1"/>
    <col min="13472" max="13472" width="21.57421875" style="147" customWidth="1"/>
    <col min="13473" max="13473" width="9.140625" style="147" customWidth="1"/>
    <col min="13474" max="13474" width="6.140625" style="147" customWidth="1"/>
    <col min="13475" max="13475" width="33.421875" style="147" customWidth="1"/>
    <col min="13476" max="13476" width="9.140625" style="147" customWidth="1"/>
    <col min="13477" max="13477" width="10.28125" style="147" customWidth="1"/>
    <col min="13478" max="13478" width="10.7109375" style="147" customWidth="1"/>
    <col min="13479" max="13479" width="6.7109375" style="147" customWidth="1"/>
    <col min="13480" max="13481" width="9.140625" style="147" customWidth="1"/>
    <col min="13482" max="13482" width="8.28125" style="147" customWidth="1"/>
    <col min="13483" max="13484" width="9.140625" style="147" customWidth="1"/>
    <col min="13485" max="13485" width="10.7109375" style="147" customWidth="1"/>
    <col min="13486" max="13723" width="9.140625" style="147" customWidth="1"/>
    <col min="13724" max="13725" width="5.57421875" style="147" customWidth="1"/>
    <col min="13726" max="13726" width="1.421875" style="147" customWidth="1"/>
    <col min="13727" max="13727" width="6.57421875" style="147" customWidth="1"/>
    <col min="13728" max="13728" width="21.57421875" style="147" customWidth="1"/>
    <col min="13729" max="13729" width="9.140625" style="147" customWidth="1"/>
    <col min="13730" max="13730" width="6.140625" style="147" customWidth="1"/>
    <col min="13731" max="13731" width="33.421875" style="147" customWidth="1"/>
    <col min="13732" max="13732" width="9.140625" style="147" customWidth="1"/>
    <col min="13733" max="13733" width="10.28125" style="147" customWidth="1"/>
    <col min="13734" max="13734" width="10.7109375" style="147" customWidth="1"/>
    <col min="13735" max="13735" width="6.7109375" style="147" customWidth="1"/>
    <col min="13736" max="13737" width="9.140625" style="147" customWidth="1"/>
    <col min="13738" max="13738" width="8.28125" style="147" customWidth="1"/>
    <col min="13739" max="13740" width="9.140625" style="147" customWidth="1"/>
    <col min="13741" max="13741" width="10.7109375" style="147" customWidth="1"/>
    <col min="13742" max="13979" width="9.140625" style="147" customWidth="1"/>
    <col min="13980" max="13981" width="5.57421875" style="147" customWidth="1"/>
    <col min="13982" max="13982" width="1.421875" style="147" customWidth="1"/>
    <col min="13983" max="13983" width="6.57421875" style="147" customWidth="1"/>
    <col min="13984" max="13984" width="21.57421875" style="147" customWidth="1"/>
    <col min="13985" max="13985" width="9.140625" style="147" customWidth="1"/>
    <col min="13986" max="13986" width="6.140625" style="147" customWidth="1"/>
    <col min="13987" max="13987" width="33.421875" style="147" customWidth="1"/>
    <col min="13988" max="13988" width="9.140625" style="147" customWidth="1"/>
    <col min="13989" max="13989" width="10.28125" style="147" customWidth="1"/>
    <col min="13990" max="13990" width="10.7109375" style="147" customWidth="1"/>
    <col min="13991" max="13991" width="6.7109375" style="147" customWidth="1"/>
    <col min="13992" max="13993" width="9.140625" style="147" customWidth="1"/>
    <col min="13994" max="13994" width="8.28125" style="147" customWidth="1"/>
    <col min="13995" max="13996" width="9.140625" style="147" customWidth="1"/>
    <col min="13997" max="13997" width="10.7109375" style="147" customWidth="1"/>
    <col min="13998" max="14235" width="9.140625" style="147" customWidth="1"/>
    <col min="14236" max="14237" width="5.57421875" style="147" customWidth="1"/>
    <col min="14238" max="14238" width="1.421875" style="147" customWidth="1"/>
    <col min="14239" max="14239" width="6.57421875" style="147" customWidth="1"/>
    <col min="14240" max="14240" width="21.57421875" style="147" customWidth="1"/>
    <col min="14241" max="14241" width="9.140625" style="147" customWidth="1"/>
    <col min="14242" max="14242" width="6.140625" style="147" customWidth="1"/>
    <col min="14243" max="14243" width="33.421875" style="147" customWidth="1"/>
    <col min="14244" max="14244" width="9.140625" style="147" customWidth="1"/>
    <col min="14245" max="14245" width="10.28125" style="147" customWidth="1"/>
    <col min="14246" max="14246" width="10.7109375" style="147" customWidth="1"/>
    <col min="14247" max="14247" width="6.7109375" style="147" customWidth="1"/>
    <col min="14248" max="14249" width="9.140625" style="147" customWidth="1"/>
    <col min="14250" max="14250" width="8.28125" style="147" customWidth="1"/>
    <col min="14251" max="14252" width="9.140625" style="147" customWidth="1"/>
    <col min="14253" max="14253" width="10.7109375" style="147" customWidth="1"/>
    <col min="14254" max="14491" width="9.140625" style="147" customWidth="1"/>
    <col min="14492" max="14493" width="5.57421875" style="147" customWidth="1"/>
    <col min="14494" max="14494" width="1.421875" style="147" customWidth="1"/>
    <col min="14495" max="14495" width="6.57421875" style="147" customWidth="1"/>
    <col min="14496" max="14496" width="21.57421875" style="147" customWidth="1"/>
    <col min="14497" max="14497" width="9.140625" style="147" customWidth="1"/>
    <col min="14498" max="14498" width="6.140625" style="147" customWidth="1"/>
    <col min="14499" max="14499" width="33.421875" style="147" customWidth="1"/>
    <col min="14500" max="14500" width="9.140625" style="147" customWidth="1"/>
    <col min="14501" max="14501" width="10.28125" style="147" customWidth="1"/>
    <col min="14502" max="14502" width="10.7109375" style="147" customWidth="1"/>
    <col min="14503" max="14503" width="6.7109375" style="147" customWidth="1"/>
    <col min="14504" max="14505" width="9.140625" style="147" customWidth="1"/>
    <col min="14506" max="14506" width="8.28125" style="147" customWidth="1"/>
    <col min="14507" max="14508" width="9.140625" style="147" customWidth="1"/>
    <col min="14509" max="14509" width="10.7109375" style="147" customWidth="1"/>
    <col min="14510" max="14747" width="9.140625" style="147" customWidth="1"/>
    <col min="14748" max="14749" width="5.57421875" style="147" customWidth="1"/>
    <col min="14750" max="14750" width="1.421875" style="147" customWidth="1"/>
    <col min="14751" max="14751" width="6.57421875" style="147" customWidth="1"/>
    <col min="14752" max="14752" width="21.57421875" style="147" customWidth="1"/>
    <col min="14753" max="14753" width="9.140625" style="147" customWidth="1"/>
    <col min="14754" max="14754" width="6.140625" style="147" customWidth="1"/>
    <col min="14755" max="14755" width="33.421875" style="147" customWidth="1"/>
    <col min="14756" max="14756" width="9.140625" style="147" customWidth="1"/>
    <col min="14757" max="14757" width="10.28125" style="147" customWidth="1"/>
    <col min="14758" max="14758" width="10.7109375" style="147" customWidth="1"/>
    <col min="14759" max="14759" width="6.7109375" style="147" customWidth="1"/>
    <col min="14760" max="14761" width="9.140625" style="147" customWidth="1"/>
    <col min="14762" max="14762" width="8.28125" style="147" customWidth="1"/>
    <col min="14763" max="14764" width="9.140625" style="147" customWidth="1"/>
    <col min="14765" max="14765" width="10.7109375" style="147" customWidth="1"/>
    <col min="14766" max="15003" width="9.140625" style="147" customWidth="1"/>
    <col min="15004" max="15005" width="5.57421875" style="147" customWidth="1"/>
    <col min="15006" max="15006" width="1.421875" style="147" customWidth="1"/>
    <col min="15007" max="15007" width="6.57421875" style="147" customWidth="1"/>
    <col min="15008" max="15008" width="21.57421875" style="147" customWidth="1"/>
    <col min="15009" max="15009" width="9.140625" style="147" customWidth="1"/>
    <col min="15010" max="15010" width="6.140625" style="147" customWidth="1"/>
    <col min="15011" max="15011" width="33.421875" style="147" customWidth="1"/>
    <col min="15012" max="15012" width="9.140625" style="147" customWidth="1"/>
    <col min="15013" max="15013" width="10.28125" style="147" customWidth="1"/>
    <col min="15014" max="15014" width="10.7109375" style="147" customWidth="1"/>
    <col min="15015" max="15015" width="6.7109375" style="147" customWidth="1"/>
    <col min="15016" max="15017" width="9.140625" style="147" customWidth="1"/>
    <col min="15018" max="15018" width="8.28125" style="147" customWidth="1"/>
    <col min="15019" max="15020" width="9.140625" style="147" customWidth="1"/>
    <col min="15021" max="15021" width="10.7109375" style="147" customWidth="1"/>
    <col min="15022" max="15259" width="9.140625" style="147" customWidth="1"/>
    <col min="15260" max="15261" width="5.57421875" style="147" customWidth="1"/>
    <col min="15262" max="15262" width="1.421875" style="147" customWidth="1"/>
    <col min="15263" max="15263" width="6.57421875" style="147" customWidth="1"/>
    <col min="15264" max="15264" width="21.57421875" style="147" customWidth="1"/>
    <col min="15265" max="15265" width="9.140625" style="147" customWidth="1"/>
    <col min="15266" max="15266" width="6.140625" style="147" customWidth="1"/>
    <col min="15267" max="15267" width="33.421875" style="147" customWidth="1"/>
    <col min="15268" max="15268" width="9.140625" style="147" customWidth="1"/>
    <col min="15269" max="15269" width="10.28125" style="147" customWidth="1"/>
    <col min="15270" max="15270" width="10.7109375" style="147" customWidth="1"/>
    <col min="15271" max="15271" width="6.7109375" style="147" customWidth="1"/>
    <col min="15272" max="15273" width="9.140625" style="147" customWidth="1"/>
    <col min="15274" max="15274" width="8.28125" style="147" customWidth="1"/>
    <col min="15275" max="15276" width="9.140625" style="147" customWidth="1"/>
    <col min="15277" max="15277" width="10.7109375" style="147" customWidth="1"/>
    <col min="15278" max="15515" width="9.140625" style="147" customWidth="1"/>
    <col min="15516" max="15517" width="5.57421875" style="147" customWidth="1"/>
    <col min="15518" max="15518" width="1.421875" style="147" customWidth="1"/>
    <col min="15519" max="15519" width="6.57421875" style="147" customWidth="1"/>
    <col min="15520" max="15520" width="21.57421875" style="147" customWidth="1"/>
    <col min="15521" max="15521" width="9.140625" style="147" customWidth="1"/>
    <col min="15522" max="15522" width="6.140625" style="147" customWidth="1"/>
    <col min="15523" max="15523" width="33.421875" style="147" customWidth="1"/>
    <col min="15524" max="15524" width="9.140625" style="147" customWidth="1"/>
    <col min="15525" max="15525" width="10.28125" style="147" customWidth="1"/>
    <col min="15526" max="15526" width="10.7109375" style="147" customWidth="1"/>
    <col min="15527" max="15527" width="6.7109375" style="147" customWidth="1"/>
    <col min="15528" max="15529" width="9.140625" style="147" customWidth="1"/>
    <col min="15530" max="15530" width="8.28125" style="147" customWidth="1"/>
    <col min="15531" max="15532" width="9.140625" style="147" customWidth="1"/>
    <col min="15533" max="15533" width="10.7109375" style="147" customWidth="1"/>
    <col min="15534" max="15771" width="9.140625" style="147" customWidth="1"/>
    <col min="15772" max="15773" width="5.57421875" style="147" customWidth="1"/>
    <col min="15774" max="15774" width="1.421875" style="147" customWidth="1"/>
    <col min="15775" max="15775" width="6.57421875" style="147" customWidth="1"/>
    <col min="15776" max="15776" width="21.57421875" style="147" customWidth="1"/>
    <col min="15777" max="15777" width="9.140625" style="147" customWidth="1"/>
    <col min="15778" max="15778" width="6.140625" style="147" customWidth="1"/>
    <col min="15779" max="15779" width="33.421875" style="147" customWidth="1"/>
    <col min="15780" max="15780" width="9.140625" style="147" customWidth="1"/>
    <col min="15781" max="15781" width="10.28125" style="147" customWidth="1"/>
    <col min="15782" max="15782" width="10.7109375" style="147" customWidth="1"/>
    <col min="15783" max="15783" width="6.7109375" style="147" customWidth="1"/>
    <col min="15784" max="15785" width="9.140625" style="147" customWidth="1"/>
    <col min="15786" max="15786" width="8.28125" style="147" customWidth="1"/>
    <col min="15787" max="15788" width="9.140625" style="147" customWidth="1"/>
    <col min="15789" max="15789" width="10.7109375" style="147" customWidth="1"/>
    <col min="15790" max="16027" width="9.140625" style="147" customWidth="1"/>
    <col min="16028" max="16029" width="5.57421875" style="147" customWidth="1"/>
    <col min="16030" max="16030" width="1.421875" style="147" customWidth="1"/>
    <col min="16031" max="16031" width="6.57421875" style="147" customWidth="1"/>
    <col min="16032" max="16032" width="21.57421875" style="147" customWidth="1"/>
    <col min="16033" max="16033" width="9.140625" style="147" customWidth="1"/>
    <col min="16034" max="16034" width="6.140625" style="147" customWidth="1"/>
    <col min="16035" max="16035" width="33.421875" style="147" customWidth="1"/>
    <col min="16036" max="16036" width="9.140625" style="147" customWidth="1"/>
    <col min="16037" max="16037" width="10.28125" style="147" customWidth="1"/>
    <col min="16038" max="16038" width="10.7109375" style="147" customWidth="1"/>
    <col min="16039" max="16039" width="6.7109375" style="147" customWidth="1"/>
    <col min="16040" max="16041" width="9.140625" style="147" customWidth="1"/>
    <col min="16042" max="16042" width="8.28125" style="147" customWidth="1"/>
    <col min="16043" max="16044" width="9.140625" style="147" customWidth="1"/>
    <col min="16045" max="16045" width="10.7109375" style="147" customWidth="1"/>
    <col min="16046" max="16384" width="9.140625" style="147" customWidth="1"/>
  </cols>
  <sheetData>
    <row r="1" ht="12" customHeight="1">
      <c r="A1" s="89"/>
    </row>
    <row r="2" ht="12" customHeight="1">
      <c r="A2" s="23"/>
    </row>
    <row r="3" spans="1:10" ht="12" customHeight="1">
      <c r="A3" s="23"/>
      <c r="C3" s="15" t="s">
        <v>587</v>
      </c>
      <c r="J3" s="25"/>
    </row>
    <row r="4" spans="1:26" ht="12" customHeight="1">
      <c r="A4" s="23"/>
      <c r="C4" s="15" t="s">
        <v>663</v>
      </c>
      <c r="D4" s="25"/>
      <c r="E4" s="25"/>
      <c r="F4" s="25"/>
      <c r="G4" s="25"/>
      <c r="H4" s="25"/>
      <c r="I4" s="25"/>
      <c r="J4" s="25"/>
      <c r="K4" s="25"/>
      <c r="L4" s="25"/>
      <c r="M4" s="25"/>
      <c r="N4" s="25"/>
      <c r="O4" s="25"/>
      <c r="P4" s="25"/>
      <c r="Q4" s="25"/>
      <c r="R4" s="25"/>
      <c r="S4" s="25"/>
      <c r="T4" s="25"/>
      <c r="U4" s="25"/>
      <c r="V4" s="25"/>
      <c r="W4" s="25"/>
      <c r="X4" s="25"/>
      <c r="Y4" s="25"/>
      <c r="Z4" s="25"/>
    </row>
    <row r="5" spans="1:26" ht="12" customHeight="1">
      <c r="A5" s="23"/>
      <c r="C5" s="26"/>
      <c r="D5" s="27"/>
      <c r="E5" s="27"/>
      <c r="F5" s="27"/>
      <c r="G5" s="27"/>
      <c r="H5" s="27"/>
      <c r="I5" s="27"/>
      <c r="J5" s="27"/>
      <c r="K5" s="27"/>
      <c r="L5" s="27"/>
      <c r="M5" s="27"/>
      <c r="N5" s="27"/>
      <c r="O5" s="27"/>
      <c r="P5" s="27"/>
      <c r="Q5" s="27"/>
      <c r="R5" s="27"/>
      <c r="S5" s="27"/>
      <c r="T5" s="27"/>
      <c r="U5" s="27"/>
      <c r="V5" s="27"/>
      <c r="W5" s="27"/>
      <c r="X5" s="27"/>
      <c r="Y5" s="27"/>
      <c r="Z5" s="27"/>
    </row>
    <row r="6" spans="3:26" ht="15.75">
      <c r="C6" s="116" t="s">
        <v>688</v>
      </c>
      <c r="D6" s="148"/>
      <c r="E6" s="148"/>
      <c r="F6" s="148"/>
      <c r="G6" s="148"/>
      <c r="H6" s="148"/>
      <c r="I6" s="148"/>
      <c r="J6" s="148"/>
      <c r="K6" s="148"/>
      <c r="L6" s="148"/>
      <c r="M6" s="148"/>
      <c r="N6" s="148"/>
      <c r="O6" s="148"/>
      <c r="P6" s="148"/>
      <c r="Q6" s="148"/>
      <c r="R6" s="148"/>
      <c r="S6" s="148"/>
      <c r="T6" s="148"/>
      <c r="U6" s="148"/>
      <c r="V6" s="148"/>
      <c r="W6" s="148"/>
      <c r="X6" s="148"/>
      <c r="Y6" s="148"/>
      <c r="Z6" s="148"/>
    </row>
    <row r="7" spans="3:10" ht="12" customHeight="1">
      <c r="C7" s="117" t="s">
        <v>795</v>
      </c>
      <c r="H7" s="148"/>
      <c r="I7" s="148"/>
      <c r="J7" s="148"/>
    </row>
    <row r="8" spans="1:26" ht="12" customHeight="1">
      <c r="A8" s="28"/>
      <c r="C8" s="50"/>
      <c r="F8" s="29"/>
      <c r="G8" s="29"/>
      <c r="H8" s="148"/>
      <c r="I8" s="148"/>
      <c r="J8" s="148"/>
      <c r="K8" s="29"/>
      <c r="L8" s="29"/>
      <c r="M8" s="29"/>
      <c r="N8" s="29"/>
      <c r="O8" s="29"/>
      <c r="P8" s="29"/>
      <c r="Q8" s="29"/>
      <c r="R8" s="29"/>
      <c r="S8" s="29"/>
      <c r="T8" s="29"/>
      <c r="U8" s="29"/>
      <c r="V8" s="29"/>
      <c r="W8" s="29"/>
      <c r="X8" s="29"/>
      <c r="Y8" s="29"/>
      <c r="Z8" s="29"/>
    </row>
    <row r="9" spans="6:26" ht="24" customHeight="1">
      <c r="F9" s="69"/>
      <c r="G9" s="88"/>
      <c r="K9" s="88"/>
      <c r="L9" s="88"/>
      <c r="M9" s="88"/>
      <c r="N9" s="49"/>
      <c r="O9" s="49"/>
      <c r="P9" s="49"/>
      <c r="Q9" s="49"/>
      <c r="R9" s="49"/>
      <c r="S9" s="49"/>
      <c r="T9" s="49"/>
      <c r="U9" s="49"/>
      <c r="V9" s="49"/>
      <c r="W9" s="49"/>
      <c r="X9" s="49"/>
      <c r="Y9" s="49"/>
      <c r="Z9" s="49"/>
    </row>
    <row r="10" spans="1:26" ht="12">
      <c r="A10" s="28"/>
      <c r="B10" s="88"/>
      <c r="C10" s="88"/>
      <c r="D10" s="68">
        <v>2020</v>
      </c>
      <c r="F10" s="68"/>
      <c r="G10" s="88"/>
      <c r="H10" s="88"/>
      <c r="I10" s="68">
        <v>2020</v>
      </c>
      <c r="K10" s="88"/>
      <c r="L10" s="88"/>
      <c r="M10" s="88"/>
      <c r="N10" s="59"/>
      <c r="O10" s="58"/>
      <c r="P10" s="58"/>
      <c r="Q10" s="59"/>
      <c r="R10" s="58"/>
      <c r="S10" s="58"/>
      <c r="T10" s="58"/>
      <c r="U10" s="59"/>
      <c r="V10" s="57"/>
      <c r="W10" s="59"/>
      <c r="X10" s="59"/>
      <c r="Y10" s="59"/>
      <c r="Z10" s="59"/>
    </row>
    <row r="11" spans="1:26" ht="12" customHeight="1">
      <c r="A11" s="28"/>
      <c r="B11" s="200" t="s">
        <v>781</v>
      </c>
      <c r="C11" s="88" t="s">
        <v>683</v>
      </c>
      <c r="D11" s="169">
        <v>2.8204816184076846</v>
      </c>
      <c r="F11" s="67"/>
      <c r="G11" s="200" t="s">
        <v>782</v>
      </c>
      <c r="H11" s="64" t="s">
        <v>683</v>
      </c>
      <c r="I11" s="169">
        <v>2.232695372891801</v>
      </c>
      <c r="K11" s="177"/>
      <c r="L11" s="177"/>
      <c r="M11" s="178"/>
      <c r="N11" s="59"/>
      <c r="O11" s="58"/>
      <c r="P11" s="58"/>
      <c r="Q11" s="59"/>
      <c r="R11" s="58"/>
      <c r="S11" s="58"/>
      <c r="T11" s="58"/>
      <c r="U11" s="59"/>
      <c r="V11" s="57"/>
      <c r="W11" s="59"/>
      <c r="X11" s="59"/>
      <c r="Y11" s="59"/>
      <c r="Z11" s="59"/>
    </row>
    <row r="12" spans="1:26" ht="15">
      <c r="A12" s="28"/>
      <c r="B12" s="200"/>
      <c r="F12" s="67"/>
      <c r="G12" s="201"/>
      <c r="K12" s="177"/>
      <c r="L12" s="177"/>
      <c r="M12" s="178"/>
      <c r="N12" s="59"/>
      <c r="O12" s="58"/>
      <c r="P12" s="58"/>
      <c r="Q12" s="59"/>
      <c r="R12" s="58"/>
      <c r="S12" s="58"/>
      <c r="T12" s="58"/>
      <c r="U12" s="59"/>
      <c r="V12" s="57"/>
      <c r="W12" s="59"/>
      <c r="X12" s="59"/>
      <c r="Y12" s="59"/>
      <c r="Z12" s="59"/>
    </row>
    <row r="13" spans="1:26" s="30" customFormat="1" ht="12" customHeight="1">
      <c r="A13" s="92"/>
      <c r="B13" s="200"/>
      <c r="C13" s="90" t="s">
        <v>689</v>
      </c>
      <c r="D13" s="30">
        <v>14.5</v>
      </c>
      <c r="F13" s="67"/>
      <c r="G13" s="201"/>
      <c r="H13" s="194" t="s">
        <v>697</v>
      </c>
      <c r="I13" s="169">
        <v>7.973189283045763</v>
      </c>
      <c r="K13" s="177"/>
      <c r="L13" s="177"/>
      <c r="M13" s="178"/>
      <c r="N13" s="51"/>
      <c r="O13" s="51"/>
      <c r="P13" s="51"/>
      <c r="Q13" s="51"/>
      <c r="R13" s="51"/>
      <c r="S13" s="51"/>
      <c r="T13" s="51"/>
      <c r="U13" s="51"/>
      <c r="V13" s="51"/>
      <c r="W13" s="51"/>
      <c r="X13" s="51"/>
      <c r="Y13" s="51"/>
      <c r="Z13" s="51"/>
    </row>
    <row r="14" spans="1:26" s="30" customFormat="1" ht="12" customHeight="1">
      <c r="A14" s="92"/>
      <c r="B14" s="200"/>
      <c r="C14" s="194" t="s">
        <v>690</v>
      </c>
      <c r="D14" s="30">
        <v>12.1</v>
      </c>
      <c r="F14" s="67"/>
      <c r="G14" s="201"/>
      <c r="H14" s="90" t="s">
        <v>698</v>
      </c>
      <c r="I14" s="169">
        <v>5.816651253955366</v>
      </c>
      <c r="K14" s="177"/>
      <c r="L14" s="177"/>
      <c r="M14" s="178"/>
      <c r="N14" s="51"/>
      <c r="O14" s="51"/>
      <c r="P14" s="51"/>
      <c r="Q14" s="51"/>
      <c r="R14" s="51"/>
      <c r="S14" s="51"/>
      <c r="T14" s="51"/>
      <c r="U14" s="51"/>
      <c r="V14" s="51"/>
      <c r="W14" s="51"/>
      <c r="X14" s="51"/>
      <c r="Y14" s="51"/>
      <c r="Z14" s="51"/>
    </row>
    <row r="15" spans="1:26" s="30" customFormat="1" ht="12" customHeight="1">
      <c r="A15" s="92"/>
      <c r="B15" s="200"/>
      <c r="C15" s="91" t="s">
        <v>691</v>
      </c>
      <c r="D15" s="30">
        <v>11.4</v>
      </c>
      <c r="F15" s="67"/>
      <c r="G15" s="201"/>
      <c r="H15" s="90" t="s">
        <v>699</v>
      </c>
      <c r="I15" s="169">
        <v>5.501892902613007</v>
      </c>
      <c r="K15" s="177"/>
      <c r="L15" s="177"/>
      <c r="M15" s="178"/>
      <c r="N15" s="51"/>
      <c r="O15" s="51"/>
      <c r="P15" s="51"/>
      <c r="Q15" s="51"/>
      <c r="R15" s="51"/>
      <c r="S15" s="51"/>
      <c r="T15" s="51"/>
      <c r="U15" s="51"/>
      <c r="V15" s="51"/>
      <c r="W15" s="51"/>
      <c r="X15" s="51"/>
      <c r="Y15" s="51"/>
      <c r="Z15" s="51"/>
    </row>
    <row r="16" spans="1:26" s="30" customFormat="1" ht="12" customHeight="1">
      <c r="A16" s="92"/>
      <c r="B16" s="200"/>
      <c r="C16" s="195" t="s">
        <v>692</v>
      </c>
      <c r="D16" s="30">
        <v>11.1</v>
      </c>
      <c r="F16" s="67"/>
      <c r="G16" s="201"/>
      <c r="H16" s="90" t="s">
        <v>700</v>
      </c>
      <c r="I16" s="169">
        <v>5.309190119196272</v>
      </c>
      <c r="K16" s="177"/>
      <c r="L16" s="177"/>
      <c r="M16" s="178"/>
      <c r="N16" s="51"/>
      <c r="O16" s="51"/>
      <c r="P16" s="51"/>
      <c r="Q16" s="51"/>
      <c r="R16" s="51"/>
      <c r="S16" s="51"/>
      <c r="T16" s="51"/>
      <c r="U16" s="51"/>
      <c r="V16" s="51"/>
      <c r="W16" s="51"/>
      <c r="X16" s="51"/>
      <c r="Y16" s="51"/>
      <c r="Z16" s="51"/>
    </row>
    <row r="17" spans="1:26" s="30" customFormat="1" ht="12" customHeight="1">
      <c r="A17" s="92"/>
      <c r="B17" s="200"/>
      <c r="C17" s="195" t="s">
        <v>785</v>
      </c>
      <c r="D17" s="30">
        <v>8.3</v>
      </c>
      <c r="F17" s="67"/>
      <c r="G17" s="201"/>
      <c r="H17" s="90" t="s">
        <v>701</v>
      </c>
      <c r="I17" s="169">
        <v>5.241255836701174</v>
      </c>
      <c r="K17" s="177"/>
      <c r="L17" s="177"/>
      <c r="M17" s="178"/>
      <c r="N17" s="51"/>
      <c r="O17" s="51"/>
      <c r="P17" s="51"/>
      <c r="Q17" s="51"/>
      <c r="R17" s="51"/>
      <c r="S17" s="51"/>
      <c r="T17" s="51"/>
      <c r="U17" s="51"/>
      <c r="V17" s="51"/>
      <c r="W17" s="51"/>
      <c r="X17" s="51"/>
      <c r="Y17" s="51"/>
      <c r="Z17" s="51"/>
    </row>
    <row r="18" spans="1:26" s="30" customFormat="1" ht="12" customHeight="1">
      <c r="A18" s="92"/>
      <c r="B18" s="200"/>
      <c r="C18" s="196" t="s">
        <v>693</v>
      </c>
      <c r="D18" s="30">
        <v>7.3</v>
      </c>
      <c r="F18" s="67"/>
      <c r="G18" s="201"/>
      <c r="H18" s="90" t="s">
        <v>702</v>
      </c>
      <c r="I18" s="169">
        <v>5.090060371877745</v>
      </c>
      <c r="K18" s="177"/>
      <c r="L18" s="177"/>
      <c r="M18" s="178"/>
      <c r="N18" s="51"/>
      <c r="O18" s="51"/>
      <c r="P18" s="51"/>
      <c r="Q18" s="51"/>
      <c r="R18" s="51"/>
      <c r="S18" s="51"/>
      <c r="T18" s="51"/>
      <c r="U18" s="51"/>
      <c r="V18" s="51"/>
      <c r="W18" s="51"/>
      <c r="X18" s="51"/>
      <c r="Y18" s="51"/>
      <c r="Z18" s="51"/>
    </row>
    <row r="19" spans="1:26" s="30" customFormat="1" ht="12" customHeight="1">
      <c r="A19" s="92"/>
      <c r="B19" s="200"/>
      <c r="C19" s="196" t="s">
        <v>694</v>
      </c>
      <c r="D19" s="30">
        <v>7.3</v>
      </c>
      <c r="F19" s="67"/>
      <c r="G19" s="201"/>
      <c r="H19" s="90" t="s">
        <v>703</v>
      </c>
      <c r="I19" s="169">
        <v>4.856631495987074</v>
      </c>
      <c r="K19" s="177"/>
      <c r="L19" s="177"/>
      <c r="M19" s="178"/>
      <c r="N19" s="51"/>
      <c r="O19" s="51"/>
      <c r="P19" s="51"/>
      <c r="Q19" s="51"/>
      <c r="R19" s="51"/>
      <c r="S19" s="51"/>
      <c r="T19" s="51"/>
      <c r="U19" s="51"/>
      <c r="V19" s="51"/>
      <c r="W19" s="51"/>
      <c r="X19" s="51"/>
      <c r="Y19" s="51"/>
      <c r="Z19" s="51"/>
    </row>
    <row r="20" spans="1:26" s="30" customFormat="1" ht="12" customHeight="1">
      <c r="A20" s="92"/>
      <c r="B20" s="200"/>
      <c r="C20" s="92" t="s">
        <v>662</v>
      </c>
      <c r="D20" s="30">
        <v>7.3</v>
      </c>
      <c r="F20" s="67"/>
      <c r="G20" s="201"/>
      <c r="H20" s="90" t="s">
        <v>704</v>
      </c>
      <c r="I20" s="169">
        <v>4.847077197217703</v>
      </c>
      <c r="K20" s="177"/>
      <c r="L20" s="177"/>
      <c r="M20" s="178"/>
      <c r="N20" s="51"/>
      <c r="O20" s="51"/>
      <c r="P20" s="51"/>
      <c r="Q20" s="51"/>
      <c r="R20" s="51"/>
      <c r="S20" s="51"/>
      <c r="T20" s="51"/>
      <c r="U20" s="51"/>
      <c r="V20" s="51"/>
      <c r="W20" s="51"/>
      <c r="X20" s="51"/>
      <c r="Y20" s="51"/>
      <c r="Z20" s="51"/>
    </row>
    <row r="21" spans="1:26" s="30" customFormat="1" ht="12" customHeight="1">
      <c r="A21" s="92"/>
      <c r="B21" s="200"/>
      <c r="C21" s="92" t="s">
        <v>695</v>
      </c>
      <c r="D21" s="30">
        <v>7.1</v>
      </c>
      <c r="F21" s="67"/>
      <c r="G21" s="201"/>
      <c r="H21" s="90" t="s">
        <v>784</v>
      </c>
      <c r="I21" s="169">
        <v>4.455650082914809</v>
      </c>
      <c r="K21" s="177"/>
      <c r="L21" s="177"/>
      <c r="M21" s="178"/>
      <c r="N21" s="51"/>
      <c r="O21" s="51"/>
      <c r="P21" s="51"/>
      <c r="Q21" s="51"/>
      <c r="R21" s="51"/>
      <c r="S21" s="51"/>
      <c r="T21" s="51"/>
      <c r="U21" s="51"/>
      <c r="V21" s="51"/>
      <c r="W21" s="51"/>
      <c r="X21" s="51"/>
      <c r="Y21" s="51"/>
      <c r="Z21" s="51"/>
    </row>
    <row r="22" spans="1:26" s="30" customFormat="1" ht="12" customHeight="1">
      <c r="A22" s="62"/>
      <c r="B22" s="200"/>
      <c r="C22" s="92" t="s">
        <v>696</v>
      </c>
      <c r="D22" s="30">
        <v>7.1</v>
      </c>
      <c r="F22" s="65"/>
      <c r="G22" s="201"/>
      <c r="H22" s="90" t="s">
        <v>705</v>
      </c>
      <c r="I22" s="169">
        <v>4.398974153076769</v>
      </c>
      <c r="K22" s="74"/>
      <c r="L22" s="88"/>
      <c r="M22" s="88"/>
      <c r="N22" s="51"/>
      <c r="O22" s="51"/>
      <c r="P22" s="51"/>
      <c r="Q22" s="51"/>
      <c r="R22" s="51"/>
      <c r="S22" s="51"/>
      <c r="T22" s="51"/>
      <c r="U22" s="51"/>
      <c r="V22" s="51"/>
      <c r="W22" s="51"/>
      <c r="X22" s="51"/>
      <c r="Y22" s="51"/>
      <c r="Z22" s="51"/>
    </row>
    <row r="23" spans="1:26" s="30" customFormat="1" ht="12" customHeight="1">
      <c r="A23" s="62"/>
      <c r="B23" s="65"/>
      <c r="D23" s="97"/>
      <c r="E23" s="97"/>
      <c r="F23" s="97"/>
      <c r="G23" s="97"/>
      <c r="H23" s="97"/>
      <c r="I23" s="97"/>
      <c r="J23" s="97"/>
      <c r="K23" s="97"/>
      <c r="L23" s="97"/>
      <c r="M23" s="88"/>
      <c r="N23" s="51"/>
      <c r="O23" s="51"/>
      <c r="P23" s="51"/>
      <c r="Q23" s="51"/>
      <c r="R23" s="51"/>
      <c r="S23" s="51"/>
      <c r="T23" s="51"/>
      <c r="U23" s="51"/>
      <c r="V23" s="51"/>
      <c r="W23" s="51"/>
      <c r="X23" s="51"/>
      <c r="Y23" s="51"/>
      <c r="Z23" s="51"/>
    </row>
    <row r="24" spans="1:26" s="30" customFormat="1" ht="12" customHeight="1">
      <c r="A24" s="62"/>
      <c r="B24" s="65"/>
      <c r="C24" s="168" t="s">
        <v>706</v>
      </c>
      <c r="D24" s="66"/>
      <c r="E24" s="65"/>
      <c r="F24" s="65"/>
      <c r="G24" s="64"/>
      <c r="H24" s="77"/>
      <c r="I24" s="88"/>
      <c r="J24" s="88"/>
      <c r="K24" s="88"/>
      <c r="L24" s="88"/>
      <c r="M24" s="88"/>
      <c r="N24" s="51"/>
      <c r="O24" s="51"/>
      <c r="P24" s="51"/>
      <c r="Q24" s="51"/>
      <c r="R24" s="51"/>
      <c r="S24" s="51"/>
      <c r="T24" s="51"/>
      <c r="U24" s="51"/>
      <c r="V24" s="51"/>
      <c r="W24" s="51"/>
      <c r="X24" s="51"/>
      <c r="Y24" s="51"/>
      <c r="Z24" s="51"/>
    </row>
    <row r="25" spans="1:26" s="30" customFormat="1" ht="12" customHeight="1">
      <c r="A25" s="62"/>
      <c r="B25" s="60"/>
      <c r="C25" s="7" t="s">
        <v>796</v>
      </c>
      <c r="D25" s="56"/>
      <c r="E25" s="56"/>
      <c r="F25" s="56"/>
      <c r="G25" s="56"/>
      <c r="H25" s="56"/>
      <c r="I25" s="51"/>
      <c r="J25" s="56"/>
      <c r="K25" s="51"/>
      <c r="L25" s="51"/>
      <c r="M25" s="51"/>
      <c r="N25" s="51"/>
      <c r="O25" s="51"/>
      <c r="P25" s="51"/>
      <c r="Q25" s="51"/>
      <c r="R25" s="51"/>
      <c r="S25" s="51"/>
      <c r="T25" s="51"/>
      <c r="U25" s="51"/>
      <c r="V25" s="51"/>
      <c r="W25" s="51"/>
      <c r="X25" s="51"/>
      <c r="Y25" s="51"/>
      <c r="Z25" s="51"/>
    </row>
    <row r="26" spans="1:26" s="30" customFormat="1" ht="12" customHeight="1">
      <c r="A26" s="6"/>
      <c r="B26" s="60"/>
      <c r="C26" s="109"/>
      <c r="D26" s="56"/>
      <c r="E26" s="56"/>
      <c r="F26" s="56"/>
      <c r="G26" s="56"/>
      <c r="H26" s="56"/>
      <c r="I26" s="51"/>
      <c r="J26" s="56"/>
      <c r="K26" s="51"/>
      <c r="L26" s="51"/>
      <c r="M26" s="51"/>
      <c r="N26" s="51"/>
      <c r="O26" s="51"/>
      <c r="P26" s="51"/>
      <c r="Q26" s="51"/>
      <c r="R26" s="51"/>
      <c r="S26" s="51"/>
      <c r="T26" s="51"/>
      <c r="U26" s="51"/>
      <c r="V26" s="51"/>
      <c r="W26" s="51"/>
      <c r="X26" s="51"/>
      <c r="Y26" s="51"/>
      <c r="Z26" s="51"/>
    </row>
    <row r="27" spans="1:26" s="30" customFormat="1" ht="12" customHeight="1">
      <c r="A27" s="155"/>
      <c r="B27" s="155"/>
      <c r="D27" s="56"/>
      <c r="E27" s="56"/>
      <c r="F27" s="56"/>
      <c r="G27" s="56"/>
      <c r="H27" s="56"/>
      <c r="I27" s="51"/>
      <c r="J27" s="56"/>
      <c r="K27" s="51"/>
      <c r="L27" s="51"/>
      <c r="M27" s="51"/>
      <c r="N27" s="51"/>
      <c r="O27" s="51"/>
      <c r="P27" s="51"/>
      <c r="Q27" s="51"/>
      <c r="R27" s="51"/>
      <c r="S27" s="51"/>
      <c r="T27" s="51"/>
      <c r="U27" s="51"/>
      <c r="V27" s="51"/>
      <c r="W27" s="51"/>
      <c r="X27" s="51"/>
      <c r="Y27" s="51"/>
      <c r="Z27" s="51"/>
    </row>
    <row r="28" spans="3:26" s="30" customFormat="1" ht="12" customHeight="1">
      <c r="C28" s="113"/>
      <c r="D28" s="56"/>
      <c r="E28" s="56"/>
      <c r="F28" s="56"/>
      <c r="G28" s="56"/>
      <c r="H28" s="56"/>
      <c r="I28" s="51"/>
      <c r="J28" s="56"/>
      <c r="K28" s="51"/>
      <c r="L28" s="51"/>
      <c r="M28" s="51"/>
      <c r="N28" s="51"/>
      <c r="O28" s="51"/>
      <c r="P28" s="51"/>
      <c r="Q28" s="51"/>
      <c r="R28" s="51"/>
      <c r="S28" s="51"/>
      <c r="T28" s="51"/>
      <c r="U28" s="51"/>
      <c r="V28" s="51"/>
      <c r="W28" s="51"/>
      <c r="X28" s="51"/>
      <c r="Y28" s="51"/>
      <c r="Z28" s="51"/>
    </row>
    <row r="29" spans="3:26" s="30" customFormat="1" ht="12" customHeight="1">
      <c r="C29" s="113"/>
      <c r="D29" s="56"/>
      <c r="E29" s="56"/>
      <c r="F29" s="56"/>
      <c r="G29" s="56"/>
      <c r="H29" s="56"/>
      <c r="I29" s="51"/>
      <c r="J29" s="56"/>
      <c r="K29" s="51"/>
      <c r="L29" s="51"/>
      <c r="M29" s="51"/>
      <c r="N29" s="51"/>
      <c r="O29" s="51"/>
      <c r="P29" s="51"/>
      <c r="Q29" s="51"/>
      <c r="R29" s="51"/>
      <c r="S29" s="51"/>
      <c r="T29" s="51"/>
      <c r="U29" s="51"/>
      <c r="V29" s="51"/>
      <c r="W29" s="51"/>
      <c r="X29" s="51"/>
      <c r="Y29" s="51"/>
      <c r="Z29" s="51"/>
    </row>
    <row r="30" spans="3:26" s="30" customFormat="1" ht="12" customHeight="1">
      <c r="C30" s="113"/>
      <c r="D30" s="56"/>
      <c r="E30" s="56"/>
      <c r="F30" s="56"/>
      <c r="G30" s="56"/>
      <c r="H30" s="56"/>
      <c r="I30" s="51"/>
      <c r="J30" s="56"/>
      <c r="K30" s="51"/>
      <c r="L30" s="51"/>
      <c r="M30" s="51"/>
      <c r="N30" s="51"/>
      <c r="O30" s="51"/>
      <c r="P30" s="51"/>
      <c r="Q30" s="51"/>
      <c r="R30" s="51"/>
      <c r="S30" s="51"/>
      <c r="T30" s="51"/>
      <c r="U30" s="51"/>
      <c r="V30" s="51"/>
      <c r="W30" s="51"/>
      <c r="X30" s="51"/>
      <c r="Y30" s="51"/>
      <c r="Z30" s="51"/>
    </row>
    <row r="31" spans="3:26" ht="12" customHeight="1">
      <c r="C31" s="113"/>
      <c r="D31" s="56"/>
      <c r="E31" s="56"/>
      <c r="F31" s="56"/>
      <c r="G31" s="56"/>
      <c r="H31" s="56"/>
      <c r="I31" s="51"/>
      <c r="J31" s="56"/>
      <c r="K31" s="148"/>
      <c r="L31" s="148"/>
      <c r="M31" s="148"/>
      <c r="N31" s="148"/>
      <c r="O31" s="148"/>
      <c r="P31" s="148"/>
      <c r="Q31" s="148"/>
      <c r="R31" s="148"/>
      <c r="S31" s="148"/>
      <c r="T31" s="148"/>
      <c r="U31" s="148"/>
      <c r="V31" s="148"/>
      <c r="W31" s="148"/>
      <c r="X31" s="148"/>
      <c r="Y31" s="148"/>
      <c r="Z31" s="148"/>
    </row>
    <row r="32" spans="3:26" ht="12" customHeight="1">
      <c r="C32" s="113"/>
      <c r="D32" s="56"/>
      <c r="E32" s="56"/>
      <c r="F32" s="56"/>
      <c r="G32" s="56"/>
      <c r="H32" s="56"/>
      <c r="I32" s="51"/>
      <c r="J32" s="56"/>
      <c r="K32" s="41"/>
      <c r="L32" s="41"/>
      <c r="M32" s="41"/>
      <c r="N32" s="41"/>
      <c r="O32" s="41"/>
      <c r="P32" s="41"/>
      <c r="Q32" s="41"/>
      <c r="R32" s="41"/>
      <c r="S32" s="41"/>
      <c r="T32" s="41"/>
      <c r="U32" s="41"/>
      <c r="V32" s="41"/>
      <c r="W32" s="41"/>
      <c r="X32" s="41"/>
      <c r="Y32" s="41"/>
      <c r="Z32" s="41"/>
    </row>
    <row r="33" spans="3:26" ht="12" customHeight="1">
      <c r="C33" s="113"/>
      <c r="D33" s="56"/>
      <c r="E33" s="56"/>
      <c r="F33" s="56"/>
      <c r="G33" s="56"/>
      <c r="H33" s="56"/>
      <c r="I33" s="51"/>
      <c r="J33" s="56"/>
      <c r="K33" s="41"/>
      <c r="L33" s="41"/>
      <c r="M33" s="41"/>
      <c r="N33" s="41"/>
      <c r="O33" s="41"/>
      <c r="P33" s="41"/>
      <c r="Q33" s="41"/>
      <c r="R33" s="41"/>
      <c r="S33" s="41"/>
      <c r="T33" s="41"/>
      <c r="U33" s="41"/>
      <c r="V33" s="41"/>
      <c r="W33" s="41"/>
      <c r="X33" s="41"/>
      <c r="Y33" s="41"/>
      <c r="Z33" s="41"/>
    </row>
    <row r="34" spans="3:26" ht="12" customHeight="1">
      <c r="C34" s="113"/>
      <c r="D34" s="56"/>
      <c r="E34" s="56"/>
      <c r="F34" s="56"/>
      <c r="G34" s="56"/>
      <c r="H34" s="56"/>
      <c r="I34" s="51"/>
      <c r="J34" s="56"/>
      <c r="K34" s="41"/>
      <c r="L34" s="41"/>
      <c r="M34" s="41"/>
      <c r="N34" s="41"/>
      <c r="O34" s="41"/>
      <c r="P34" s="41"/>
      <c r="Q34" s="41"/>
      <c r="R34" s="41"/>
      <c r="S34" s="41"/>
      <c r="T34" s="41"/>
      <c r="U34" s="41"/>
      <c r="V34" s="41"/>
      <c r="W34" s="41"/>
      <c r="X34" s="41"/>
      <c r="Y34" s="41"/>
      <c r="Z34" s="41"/>
    </row>
    <row r="35" spans="3:26" ht="12" customHeight="1">
      <c r="C35" s="113"/>
      <c r="D35" s="56"/>
      <c r="E35" s="56"/>
      <c r="F35" s="56"/>
      <c r="G35" s="56"/>
      <c r="H35" s="56"/>
      <c r="I35" s="51"/>
      <c r="J35" s="56"/>
      <c r="K35" s="41"/>
      <c r="L35" s="41"/>
      <c r="M35" s="41"/>
      <c r="N35" s="41"/>
      <c r="O35" s="41"/>
      <c r="P35" s="41"/>
      <c r="Q35" s="41"/>
      <c r="R35" s="41"/>
      <c r="S35" s="41"/>
      <c r="T35" s="41"/>
      <c r="U35" s="41"/>
      <c r="V35" s="41"/>
      <c r="W35" s="41"/>
      <c r="X35" s="41"/>
      <c r="Y35" s="41"/>
      <c r="Z35" s="41"/>
    </row>
    <row r="36" spans="3:26" ht="12" customHeight="1">
      <c r="C36" s="113"/>
      <c r="D36" s="56"/>
      <c r="E36" s="56"/>
      <c r="F36" s="56"/>
      <c r="G36" s="56"/>
      <c r="H36" s="56"/>
      <c r="I36" s="51"/>
      <c r="J36" s="56"/>
      <c r="K36" s="41"/>
      <c r="L36" s="41"/>
      <c r="M36" s="41"/>
      <c r="N36" s="41"/>
      <c r="O36" s="41"/>
      <c r="P36" s="41"/>
      <c r="Q36" s="41"/>
      <c r="R36" s="41"/>
      <c r="S36" s="41"/>
      <c r="T36" s="41"/>
      <c r="U36" s="41"/>
      <c r="V36" s="41"/>
      <c r="W36" s="41"/>
      <c r="X36" s="41"/>
      <c r="Y36" s="41"/>
      <c r="Z36" s="41"/>
    </row>
    <row r="37" spans="3:26" ht="12" customHeight="1">
      <c r="C37" s="113"/>
      <c r="D37" s="56"/>
      <c r="E37" s="56"/>
      <c r="F37" s="56"/>
      <c r="G37" s="56"/>
      <c r="H37" s="56"/>
      <c r="I37" s="51"/>
      <c r="J37" s="56"/>
      <c r="K37" s="41"/>
      <c r="L37" s="41"/>
      <c r="M37" s="41"/>
      <c r="N37" s="41"/>
      <c r="O37" s="41"/>
      <c r="P37" s="41"/>
      <c r="Q37" s="41"/>
      <c r="R37" s="41"/>
      <c r="S37" s="41"/>
      <c r="T37" s="41"/>
      <c r="U37" s="41"/>
      <c r="V37" s="41"/>
      <c r="W37" s="41"/>
      <c r="X37" s="41"/>
      <c r="Y37" s="41"/>
      <c r="Z37" s="41"/>
    </row>
    <row r="38" spans="3:26" ht="12" customHeight="1">
      <c r="C38" s="113"/>
      <c r="D38" s="56"/>
      <c r="E38" s="56"/>
      <c r="F38" s="56"/>
      <c r="G38" s="56"/>
      <c r="H38" s="56"/>
      <c r="I38" s="51"/>
      <c r="J38" s="56"/>
      <c r="K38" s="41"/>
      <c r="L38" s="41"/>
      <c r="M38" s="41"/>
      <c r="N38" s="41"/>
      <c r="O38" s="41"/>
      <c r="P38" s="41"/>
      <c r="Q38" s="41"/>
      <c r="R38" s="41"/>
      <c r="S38" s="41"/>
      <c r="T38" s="41"/>
      <c r="U38" s="41"/>
      <c r="V38" s="41"/>
      <c r="W38" s="41"/>
      <c r="X38" s="41"/>
      <c r="Y38" s="41"/>
      <c r="Z38" s="41"/>
    </row>
    <row r="39" spans="3:26" ht="12" customHeight="1">
      <c r="C39" s="113"/>
      <c r="D39" s="56"/>
      <c r="E39" s="56"/>
      <c r="F39" s="56"/>
      <c r="G39" s="56"/>
      <c r="H39" s="56"/>
      <c r="I39" s="51"/>
      <c r="J39" s="56"/>
      <c r="K39" s="41"/>
      <c r="L39" s="41"/>
      <c r="M39" s="41"/>
      <c r="N39" s="41"/>
      <c r="O39" s="41"/>
      <c r="P39" s="41"/>
      <c r="Q39" s="41"/>
      <c r="R39" s="41"/>
      <c r="S39" s="41"/>
      <c r="T39" s="41"/>
      <c r="U39" s="41"/>
      <c r="V39" s="41"/>
      <c r="W39" s="41"/>
      <c r="X39" s="41"/>
      <c r="Y39" s="41"/>
      <c r="Z39" s="41"/>
    </row>
    <row r="40" spans="3:26" ht="12" customHeight="1">
      <c r="C40" s="113"/>
      <c r="D40" s="56"/>
      <c r="E40" s="56"/>
      <c r="F40" s="56"/>
      <c r="G40" s="56"/>
      <c r="H40" s="56"/>
      <c r="I40" s="51"/>
      <c r="J40" s="43"/>
      <c r="K40" s="41"/>
      <c r="L40" s="41"/>
      <c r="M40" s="41"/>
      <c r="N40" s="41"/>
      <c r="O40" s="41"/>
      <c r="P40" s="41"/>
      <c r="Q40" s="41"/>
      <c r="R40" s="41"/>
      <c r="S40" s="41"/>
      <c r="T40" s="41"/>
      <c r="U40" s="41"/>
      <c r="V40" s="41"/>
      <c r="W40" s="41"/>
      <c r="X40" s="41"/>
      <c r="Y40" s="41"/>
      <c r="Z40" s="41"/>
    </row>
    <row r="41" spans="3:26" ht="12" customHeight="1">
      <c r="C41" s="113"/>
      <c r="D41" s="56"/>
      <c r="E41" s="56"/>
      <c r="F41" s="56"/>
      <c r="G41" s="56"/>
      <c r="H41" s="56"/>
      <c r="I41" s="51"/>
      <c r="J41" s="43"/>
      <c r="K41" s="42"/>
      <c r="L41" s="42"/>
      <c r="M41" s="42"/>
      <c r="N41" s="42"/>
      <c r="O41" s="42"/>
      <c r="P41" s="42"/>
      <c r="Q41" s="42"/>
      <c r="R41" s="42"/>
      <c r="S41" s="42"/>
      <c r="T41" s="42"/>
      <c r="U41" s="42"/>
      <c r="V41" s="42"/>
      <c r="W41" s="42"/>
      <c r="X41" s="42"/>
      <c r="Y41" s="42"/>
      <c r="Z41" s="42"/>
    </row>
    <row r="42" spans="3:26" ht="12" customHeight="1">
      <c r="C42" s="113"/>
      <c r="D42" s="56"/>
      <c r="E42" s="56"/>
      <c r="F42" s="56"/>
      <c r="G42" s="56"/>
      <c r="H42" s="56"/>
      <c r="I42" s="51"/>
      <c r="J42" s="43"/>
      <c r="K42" s="42"/>
      <c r="L42" s="42"/>
      <c r="M42" s="42"/>
      <c r="N42" s="42"/>
      <c r="O42" s="42"/>
      <c r="P42" s="42"/>
      <c r="Q42" s="42"/>
      <c r="R42" s="42"/>
      <c r="S42" s="42"/>
      <c r="T42" s="42"/>
      <c r="U42" s="42"/>
      <c r="V42" s="42"/>
      <c r="W42" s="42"/>
      <c r="X42" s="42"/>
      <c r="Y42" s="42"/>
      <c r="Z42" s="42"/>
    </row>
    <row r="43" spans="3:26" ht="12" customHeight="1">
      <c r="C43" s="113"/>
      <c r="D43" s="56"/>
      <c r="E43" s="56"/>
      <c r="F43" s="56"/>
      <c r="G43" s="56"/>
      <c r="H43" s="56"/>
      <c r="I43" s="51"/>
      <c r="J43" s="43"/>
      <c r="K43" s="42"/>
      <c r="L43" s="42"/>
      <c r="M43" s="42"/>
      <c r="N43" s="42"/>
      <c r="O43" s="42"/>
      <c r="P43" s="42"/>
      <c r="Q43" s="42"/>
      <c r="R43" s="42"/>
      <c r="S43" s="42"/>
      <c r="T43" s="42"/>
      <c r="U43" s="42"/>
      <c r="V43" s="42"/>
      <c r="W43" s="42"/>
      <c r="X43" s="42"/>
      <c r="Y43" s="42"/>
      <c r="Z43" s="42"/>
    </row>
    <row r="44" spans="3:26" ht="12" customHeight="1">
      <c r="C44" s="113"/>
      <c r="D44" s="56"/>
      <c r="E44" s="56"/>
      <c r="F44" s="56"/>
      <c r="G44" s="56"/>
      <c r="H44" s="56"/>
      <c r="I44" s="51"/>
      <c r="J44" s="43"/>
      <c r="K44" s="42"/>
      <c r="L44" s="42"/>
      <c r="M44" s="42"/>
      <c r="N44" s="42"/>
      <c r="O44" s="42"/>
      <c r="P44" s="42"/>
      <c r="Q44" s="42"/>
      <c r="R44" s="42"/>
      <c r="S44" s="42"/>
      <c r="T44" s="42"/>
      <c r="U44" s="42"/>
      <c r="V44" s="42"/>
      <c r="W44" s="42"/>
      <c r="X44" s="42"/>
      <c r="Y44" s="42"/>
      <c r="Z44" s="42"/>
    </row>
    <row r="45" spans="3:26" ht="12" customHeight="1">
      <c r="C45" s="113"/>
      <c r="D45" s="56"/>
      <c r="E45" s="56"/>
      <c r="F45" s="56"/>
      <c r="G45" s="56"/>
      <c r="H45" s="56"/>
      <c r="I45" s="51"/>
      <c r="J45" s="43"/>
      <c r="K45" s="42"/>
      <c r="L45" s="42"/>
      <c r="M45" s="42"/>
      <c r="N45" s="42"/>
      <c r="O45" s="42"/>
      <c r="P45" s="42"/>
      <c r="Q45" s="42"/>
      <c r="R45" s="42"/>
      <c r="S45" s="42"/>
      <c r="T45" s="42"/>
      <c r="U45" s="42"/>
      <c r="V45" s="42"/>
      <c r="W45" s="42"/>
      <c r="X45" s="42"/>
      <c r="Y45" s="42"/>
      <c r="Z45" s="42"/>
    </row>
    <row r="46" spans="3:26" ht="12" customHeight="1">
      <c r="C46" s="113"/>
      <c r="D46" s="56"/>
      <c r="E46" s="56"/>
      <c r="F46" s="56"/>
      <c r="G46" s="56"/>
      <c r="H46" s="56"/>
      <c r="I46" s="51"/>
      <c r="J46" s="43"/>
      <c r="K46" s="42"/>
      <c r="L46" s="42"/>
      <c r="M46" s="42"/>
      <c r="N46" s="42"/>
      <c r="O46" s="42"/>
      <c r="P46" s="42"/>
      <c r="Q46" s="42"/>
      <c r="R46" s="42"/>
      <c r="S46" s="42"/>
      <c r="T46" s="42"/>
      <c r="U46" s="42"/>
      <c r="V46" s="42"/>
      <c r="W46" s="42"/>
      <c r="X46" s="42"/>
      <c r="Y46" s="42"/>
      <c r="Z46" s="42"/>
    </row>
    <row r="47" spans="3:26" ht="12" customHeight="1">
      <c r="C47" s="113"/>
      <c r="D47" s="56"/>
      <c r="E47" s="56"/>
      <c r="F47" s="56"/>
      <c r="G47" s="56"/>
      <c r="H47" s="56"/>
      <c r="I47" s="51"/>
      <c r="J47" s="43"/>
      <c r="K47" s="42"/>
      <c r="L47" s="42"/>
      <c r="M47" s="42"/>
      <c r="N47" s="42"/>
      <c r="O47" s="42"/>
      <c r="P47" s="42"/>
      <c r="Q47" s="42"/>
      <c r="R47" s="42"/>
      <c r="S47" s="42"/>
      <c r="T47" s="42"/>
      <c r="U47" s="42"/>
      <c r="V47" s="42"/>
      <c r="W47" s="42"/>
      <c r="X47" s="42"/>
      <c r="Y47" s="42"/>
      <c r="Z47" s="42"/>
    </row>
    <row r="48" spans="3:26" ht="12" customHeight="1">
      <c r="C48" s="113"/>
      <c r="D48" s="56"/>
      <c r="E48" s="56"/>
      <c r="F48" s="56"/>
      <c r="G48" s="56"/>
      <c r="H48" s="56"/>
      <c r="I48" s="51"/>
      <c r="J48" s="43"/>
      <c r="K48" s="42"/>
      <c r="L48" s="42"/>
      <c r="M48" s="42"/>
      <c r="N48" s="42"/>
      <c r="O48" s="42"/>
      <c r="P48" s="42"/>
      <c r="Q48" s="42"/>
      <c r="R48" s="42"/>
      <c r="S48" s="42"/>
      <c r="T48" s="42"/>
      <c r="U48" s="42"/>
      <c r="V48" s="42"/>
      <c r="W48" s="42"/>
      <c r="X48" s="42"/>
      <c r="Y48" s="42"/>
      <c r="Z48" s="42"/>
    </row>
    <row r="49" spans="3:26" ht="12" customHeight="1">
      <c r="C49" s="113"/>
      <c r="D49" s="56"/>
      <c r="E49" s="56"/>
      <c r="F49" s="56"/>
      <c r="G49" s="56"/>
      <c r="H49" s="56"/>
      <c r="I49" s="51"/>
      <c r="J49" s="43"/>
      <c r="K49" s="42"/>
      <c r="L49" s="42"/>
      <c r="M49" s="42"/>
      <c r="N49" s="42"/>
      <c r="O49" s="42"/>
      <c r="P49" s="42"/>
      <c r="Q49" s="42"/>
      <c r="R49" s="42"/>
      <c r="S49" s="42"/>
      <c r="T49" s="42"/>
      <c r="U49" s="42"/>
      <c r="V49" s="42"/>
      <c r="W49" s="42"/>
      <c r="X49" s="42"/>
      <c r="Y49" s="42"/>
      <c r="Z49" s="42"/>
    </row>
    <row r="50" spans="3:26" ht="12" customHeight="1">
      <c r="C50" s="113"/>
      <c r="D50" s="56"/>
      <c r="E50" s="56"/>
      <c r="F50" s="56"/>
      <c r="G50" s="56"/>
      <c r="H50" s="56"/>
      <c r="I50" s="51"/>
      <c r="J50" s="43"/>
      <c r="K50" s="42"/>
      <c r="L50" s="42"/>
      <c r="M50" s="42"/>
      <c r="N50" s="42"/>
      <c r="O50" s="42"/>
      <c r="P50" s="42"/>
      <c r="Q50" s="42"/>
      <c r="R50" s="42"/>
      <c r="S50" s="42"/>
      <c r="T50" s="42"/>
      <c r="U50" s="42"/>
      <c r="V50" s="42"/>
      <c r="W50" s="42"/>
      <c r="X50" s="42"/>
      <c r="Y50" s="42"/>
      <c r="Z50" s="42"/>
    </row>
    <row r="51" spans="3:26" ht="12" customHeight="1">
      <c r="C51" s="113"/>
      <c r="D51" s="56"/>
      <c r="E51" s="56"/>
      <c r="F51" s="56"/>
      <c r="G51" s="56"/>
      <c r="H51" s="56"/>
      <c r="I51" s="51"/>
      <c r="J51" s="56"/>
      <c r="K51" s="42"/>
      <c r="L51" s="42"/>
      <c r="M51" s="42"/>
      <c r="N51" s="42"/>
      <c r="O51" s="42"/>
      <c r="P51" s="42"/>
      <c r="Q51" s="42"/>
      <c r="R51" s="42"/>
      <c r="S51" s="42"/>
      <c r="T51" s="42"/>
      <c r="U51" s="42"/>
      <c r="V51" s="42"/>
      <c r="W51" s="42"/>
      <c r="X51" s="42"/>
      <c r="Y51" s="42"/>
      <c r="Z51" s="42"/>
    </row>
    <row r="52" spans="3:26" ht="12" customHeight="1">
      <c r="C52" s="113"/>
      <c r="D52" s="56"/>
      <c r="E52" s="56"/>
      <c r="F52" s="56"/>
      <c r="G52" s="56"/>
      <c r="H52" s="56"/>
      <c r="I52" s="63"/>
      <c r="J52" s="56"/>
      <c r="K52" s="42"/>
      <c r="L52" s="42"/>
      <c r="M52" s="42"/>
      <c r="N52" s="42"/>
      <c r="O52" s="42"/>
      <c r="P52" s="42"/>
      <c r="Q52" s="42"/>
      <c r="R52" s="42"/>
      <c r="S52" s="42"/>
      <c r="T52" s="42"/>
      <c r="U52" s="42"/>
      <c r="V52" s="42"/>
      <c r="W52" s="42"/>
      <c r="X52" s="42"/>
      <c r="Y52" s="42"/>
      <c r="Z52" s="42"/>
    </row>
    <row r="53" spans="3:26" ht="12" customHeight="1">
      <c r="C53" s="32"/>
      <c r="D53" s="56"/>
      <c r="E53" s="61"/>
      <c r="F53" s="61"/>
      <c r="G53" s="61"/>
      <c r="H53" s="55"/>
      <c r="I53" s="42"/>
      <c r="J53" s="42"/>
      <c r="K53" s="42"/>
      <c r="L53" s="42"/>
      <c r="M53" s="42"/>
      <c r="N53" s="42"/>
      <c r="O53" s="42"/>
      <c r="P53" s="42"/>
      <c r="Q53" s="42"/>
      <c r="R53" s="42"/>
      <c r="S53" s="42"/>
      <c r="T53" s="42"/>
      <c r="U53" s="42"/>
      <c r="V53" s="42"/>
      <c r="W53" s="42"/>
      <c r="X53" s="42"/>
      <c r="Y53" s="42"/>
      <c r="Z53" s="42"/>
    </row>
    <row r="54" spans="4:26" ht="12" customHeight="1">
      <c r="D54" s="42"/>
      <c r="E54" s="42"/>
      <c r="F54" s="42"/>
      <c r="G54" s="42"/>
      <c r="H54" s="42"/>
      <c r="I54" s="42"/>
      <c r="J54" s="42"/>
      <c r="K54" s="42"/>
      <c r="L54" s="42"/>
      <c r="M54" s="42"/>
      <c r="N54" s="42"/>
      <c r="O54" s="42"/>
      <c r="P54" s="42"/>
      <c r="Q54" s="42"/>
      <c r="R54" s="42"/>
      <c r="S54" s="42"/>
      <c r="T54" s="42"/>
      <c r="U54" s="42"/>
      <c r="V54" s="42"/>
      <c r="W54" s="42"/>
      <c r="X54" s="42"/>
      <c r="Y54" s="42"/>
      <c r="Z54" s="42"/>
    </row>
    <row r="55" spans="4:26" ht="12" customHeight="1">
      <c r="D55" s="42"/>
      <c r="E55" s="42"/>
      <c r="F55" s="42"/>
      <c r="G55" s="42"/>
      <c r="H55" s="42"/>
      <c r="I55" s="42"/>
      <c r="J55" s="42"/>
      <c r="K55" s="42"/>
      <c r="L55" s="42"/>
      <c r="M55" s="42"/>
      <c r="N55" s="42"/>
      <c r="O55" s="42"/>
      <c r="P55" s="42"/>
      <c r="Q55" s="42"/>
      <c r="R55" s="42"/>
      <c r="S55" s="42"/>
      <c r="T55" s="42"/>
      <c r="U55" s="42"/>
      <c r="V55" s="42"/>
      <c r="W55" s="42"/>
      <c r="X55" s="42"/>
      <c r="Y55" s="42"/>
      <c r="Z55" s="42"/>
    </row>
    <row r="56" spans="3:26" ht="12" customHeight="1">
      <c r="C56" s="32"/>
      <c r="D56" s="42"/>
      <c r="E56" s="42"/>
      <c r="F56" s="42"/>
      <c r="G56" s="42"/>
      <c r="H56" s="42"/>
      <c r="I56" s="42"/>
      <c r="J56" s="42"/>
      <c r="K56" s="42"/>
      <c r="L56" s="42"/>
      <c r="M56" s="42"/>
      <c r="N56" s="42"/>
      <c r="O56" s="42"/>
      <c r="P56" s="42"/>
      <c r="Q56" s="42"/>
      <c r="R56" s="42"/>
      <c r="S56" s="42"/>
      <c r="T56" s="42"/>
      <c r="U56" s="42"/>
      <c r="V56" s="42"/>
      <c r="W56" s="42"/>
      <c r="X56" s="42"/>
      <c r="Y56" s="42"/>
      <c r="Z56" s="42"/>
    </row>
    <row r="57" spans="2:26" ht="12" customHeight="1">
      <c r="B57" s="31"/>
      <c r="C57" s="32"/>
      <c r="D57" s="42"/>
      <c r="E57" s="42"/>
      <c r="F57" s="42"/>
      <c r="G57" s="42"/>
      <c r="H57" s="42"/>
      <c r="I57" s="42"/>
      <c r="J57" s="42"/>
      <c r="K57" s="42"/>
      <c r="L57" s="42"/>
      <c r="M57" s="42"/>
      <c r="N57" s="42"/>
      <c r="O57" s="42"/>
      <c r="P57" s="42"/>
      <c r="Q57" s="42"/>
      <c r="R57" s="42"/>
      <c r="S57" s="42"/>
      <c r="T57" s="42"/>
      <c r="U57" s="42"/>
      <c r="V57" s="42"/>
      <c r="W57" s="42"/>
      <c r="X57" s="42"/>
      <c r="Y57" s="42"/>
      <c r="Z57" s="42"/>
    </row>
    <row r="58" spans="2:26" ht="12" customHeight="1">
      <c r="B58" s="31"/>
      <c r="C58" s="32"/>
      <c r="D58" s="42"/>
      <c r="E58" s="42"/>
      <c r="F58" s="42"/>
      <c r="G58" s="42"/>
      <c r="H58" s="42"/>
      <c r="I58" s="42"/>
      <c r="J58" s="42"/>
      <c r="K58" s="42"/>
      <c r="L58" s="42"/>
      <c r="M58" s="42"/>
      <c r="N58" s="42"/>
      <c r="O58" s="42"/>
      <c r="P58" s="42"/>
      <c r="Q58" s="42"/>
      <c r="R58" s="42"/>
      <c r="S58" s="42"/>
      <c r="T58" s="42"/>
      <c r="U58" s="42"/>
      <c r="V58" s="42"/>
      <c r="W58" s="42"/>
      <c r="X58" s="42"/>
      <c r="Y58" s="42"/>
      <c r="Z58" s="42"/>
    </row>
    <row r="59" spans="2:26" ht="12" customHeight="1">
      <c r="B59" s="31"/>
      <c r="C59" s="32"/>
      <c r="D59" s="43"/>
      <c r="E59" s="43"/>
      <c r="F59" s="43"/>
      <c r="G59" s="43"/>
      <c r="H59" s="43"/>
      <c r="I59" s="43"/>
      <c r="J59" s="43"/>
      <c r="K59" s="43"/>
      <c r="L59" s="43"/>
      <c r="M59" s="43"/>
      <c r="N59" s="43"/>
      <c r="O59" s="43"/>
      <c r="P59" s="43"/>
      <c r="Q59" s="43"/>
      <c r="R59" s="43"/>
      <c r="S59" s="43"/>
      <c r="T59" s="43"/>
      <c r="U59" s="43"/>
      <c r="V59" s="43"/>
      <c r="W59" s="43"/>
      <c r="X59" s="43"/>
      <c r="Y59" s="43"/>
      <c r="Z59" s="43"/>
    </row>
    <row r="60" spans="1:26" ht="12" customHeight="1">
      <c r="A60" s="33"/>
      <c r="B60" s="34"/>
      <c r="C60" s="32"/>
      <c r="D60" s="43"/>
      <c r="E60" s="43"/>
      <c r="F60" s="43"/>
      <c r="G60" s="43"/>
      <c r="H60" s="43"/>
      <c r="I60" s="43"/>
      <c r="J60" s="43"/>
      <c r="K60" s="43"/>
      <c r="L60" s="43"/>
      <c r="M60" s="43"/>
      <c r="N60" s="43"/>
      <c r="O60" s="43"/>
      <c r="P60" s="43"/>
      <c r="Q60" s="43"/>
      <c r="R60" s="43"/>
      <c r="S60" s="43"/>
      <c r="T60" s="43"/>
      <c r="U60" s="43"/>
      <c r="V60" s="43"/>
      <c r="W60" s="43"/>
      <c r="X60" s="43"/>
      <c r="Y60" s="43"/>
      <c r="Z60" s="43"/>
    </row>
    <row r="61" spans="1:26" ht="12" customHeight="1">
      <c r="A61" s="33"/>
      <c r="B61" s="34"/>
      <c r="C61" s="32"/>
      <c r="D61" s="43"/>
      <c r="E61" s="43"/>
      <c r="F61" s="43"/>
      <c r="G61" s="43"/>
      <c r="H61" s="43"/>
      <c r="I61" s="43"/>
      <c r="J61" s="43"/>
      <c r="K61" s="43"/>
      <c r="L61" s="43"/>
      <c r="M61" s="43"/>
      <c r="N61" s="43"/>
      <c r="O61" s="43"/>
      <c r="P61" s="43"/>
      <c r="Q61" s="43"/>
      <c r="R61" s="43"/>
      <c r="S61" s="43"/>
      <c r="T61" s="43"/>
      <c r="U61" s="43"/>
      <c r="V61" s="43"/>
      <c r="W61" s="43"/>
      <c r="X61" s="43"/>
      <c r="Y61" s="43"/>
      <c r="Z61" s="43"/>
    </row>
    <row r="62" spans="1:26" ht="12" customHeight="1">
      <c r="A62" s="33"/>
      <c r="B62" s="34"/>
      <c r="C62" s="32"/>
      <c r="D62" s="43"/>
      <c r="E62" s="43"/>
      <c r="F62" s="43"/>
      <c r="G62" s="43"/>
      <c r="H62" s="43"/>
      <c r="I62" s="43"/>
      <c r="J62" s="43"/>
      <c r="K62" s="43"/>
      <c r="L62" s="43"/>
      <c r="M62" s="43"/>
      <c r="N62" s="43"/>
      <c r="O62" s="43"/>
      <c r="P62" s="43"/>
      <c r="Q62" s="43"/>
      <c r="R62" s="43"/>
      <c r="S62" s="43"/>
      <c r="T62" s="43"/>
      <c r="U62" s="43"/>
      <c r="V62" s="43"/>
      <c r="W62" s="43"/>
      <c r="X62" s="43"/>
      <c r="Y62" s="43"/>
      <c r="Z62" s="43"/>
    </row>
    <row r="63" spans="1:26" ht="12" customHeight="1">
      <c r="A63" s="33"/>
      <c r="B63" s="34"/>
      <c r="C63" s="32"/>
      <c r="D63" s="43"/>
      <c r="E63" s="43"/>
      <c r="F63" s="43"/>
      <c r="G63" s="43"/>
      <c r="H63" s="43"/>
      <c r="I63" s="43"/>
      <c r="J63" s="43"/>
      <c r="K63" s="43"/>
      <c r="L63" s="43"/>
      <c r="M63" s="43"/>
      <c r="N63" s="43"/>
      <c r="O63" s="43"/>
      <c r="P63" s="43"/>
      <c r="Q63" s="43"/>
      <c r="R63" s="43"/>
      <c r="S63" s="43"/>
      <c r="T63" s="43"/>
      <c r="U63" s="43"/>
      <c r="V63" s="43"/>
      <c r="W63" s="43"/>
      <c r="X63" s="43"/>
      <c r="Y63" s="43"/>
      <c r="Z63" s="43"/>
    </row>
    <row r="64" spans="1:26" ht="12" customHeight="1">
      <c r="A64" s="33"/>
      <c r="B64" s="34"/>
      <c r="C64" s="32"/>
      <c r="D64" s="43"/>
      <c r="E64" s="43"/>
      <c r="F64" s="43"/>
      <c r="G64" s="43"/>
      <c r="H64" s="43"/>
      <c r="I64" s="43"/>
      <c r="J64" s="43"/>
      <c r="K64" s="43"/>
      <c r="L64" s="43"/>
      <c r="M64" s="43"/>
      <c r="N64" s="43"/>
      <c r="O64" s="43"/>
      <c r="P64" s="43"/>
      <c r="Q64" s="43"/>
      <c r="R64" s="43"/>
      <c r="S64" s="43"/>
      <c r="T64" s="43"/>
      <c r="U64" s="43"/>
      <c r="V64" s="43"/>
      <c r="W64" s="43"/>
      <c r="X64" s="43"/>
      <c r="Y64" s="43"/>
      <c r="Z64" s="43"/>
    </row>
    <row r="65" spans="1:26" ht="12" customHeight="1">
      <c r="A65" s="33"/>
      <c r="B65" s="34"/>
      <c r="C65" s="32"/>
      <c r="D65" s="43"/>
      <c r="E65" s="43"/>
      <c r="F65" s="43"/>
      <c r="G65" s="43"/>
      <c r="H65" s="43"/>
      <c r="I65" s="43"/>
      <c r="J65" s="43"/>
      <c r="K65" s="43"/>
      <c r="L65" s="43"/>
      <c r="M65" s="43"/>
      <c r="N65" s="43"/>
      <c r="O65" s="43"/>
      <c r="P65" s="43"/>
      <c r="Q65" s="43"/>
      <c r="R65" s="43"/>
      <c r="S65" s="43"/>
      <c r="T65" s="43"/>
      <c r="U65" s="43"/>
      <c r="V65" s="43"/>
      <c r="W65" s="43"/>
      <c r="X65" s="43"/>
      <c r="Y65" s="43"/>
      <c r="Z65" s="43"/>
    </row>
    <row r="66" spans="1:26" ht="12" customHeight="1">
      <c r="A66" s="31"/>
      <c r="B66" s="31"/>
      <c r="C66" s="32"/>
      <c r="D66" s="43"/>
      <c r="E66" s="43"/>
      <c r="F66" s="43"/>
      <c r="G66" s="43"/>
      <c r="H66" s="43"/>
      <c r="I66" s="43"/>
      <c r="J66" s="43"/>
      <c r="K66" s="43"/>
      <c r="L66" s="43"/>
      <c r="M66" s="43"/>
      <c r="N66" s="43"/>
      <c r="O66" s="43"/>
      <c r="P66" s="43"/>
      <c r="Q66" s="43"/>
      <c r="R66" s="43"/>
      <c r="S66" s="43"/>
      <c r="T66" s="43"/>
      <c r="U66" s="43"/>
      <c r="V66" s="43"/>
      <c r="W66" s="43"/>
      <c r="X66" s="43"/>
      <c r="Y66" s="43"/>
      <c r="Z66" s="43"/>
    </row>
    <row r="67" spans="1:26" ht="12" customHeight="1">
      <c r="A67" s="31"/>
      <c r="B67" s="31"/>
      <c r="C67" s="32"/>
      <c r="D67" s="43"/>
      <c r="E67" s="43"/>
      <c r="F67" s="43"/>
      <c r="G67" s="43"/>
      <c r="H67" s="43"/>
      <c r="I67" s="43"/>
      <c r="J67" s="43"/>
      <c r="K67" s="43"/>
      <c r="L67" s="43"/>
      <c r="M67" s="43"/>
      <c r="N67" s="43"/>
      <c r="O67" s="43"/>
      <c r="P67" s="43"/>
      <c r="Q67" s="43"/>
      <c r="R67" s="43"/>
      <c r="S67" s="43"/>
      <c r="T67" s="43"/>
      <c r="U67" s="43"/>
      <c r="V67" s="43"/>
      <c r="W67" s="43"/>
      <c r="X67" s="43"/>
      <c r="Y67" s="43"/>
      <c r="Z67" s="43"/>
    </row>
    <row r="68" spans="1:26" ht="12" customHeight="1">
      <c r="A68" s="31"/>
      <c r="B68" s="31"/>
      <c r="C68" s="32"/>
      <c r="D68" s="43"/>
      <c r="E68" s="43"/>
      <c r="F68" s="43"/>
      <c r="G68" s="43"/>
      <c r="H68" s="43"/>
      <c r="I68" s="43"/>
      <c r="J68" s="43"/>
      <c r="K68" s="43"/>
      <c r="L68" s="43"/>
      <c r="M68" s="43"/>
      <c r="N68" s="43"/>
      <c r="O68" s="43"/>
      <c r="P68" s="43"/>
      <c r="Q68" s="43"/>
      <c r="R68" s="43"/>
      <c r="S68" s="43"/>
      <c r="T68" s="43"/>
      <c r="U68" s="43"/>
      <c r="V68" s="43"/>
      <c r="W68" s="43"/>
      <c r="X68" s="43"/>
      <c r="Y68" s="43"/>
      <c r="Z68" s="43"/>
    </row>
    <row r="69" spans="1:26" ht="12" customHeight="1">
      <c r="A69" s="31"/>
      <c r="B69" s="31"/>
      <c r="C69" s="32"/>
      <c r="D69" s="43"/>
      <c r="E69" s="43"/>
      <c r="F69" s="43"/>
      <c r="G69" s="43"/>
      <c r="H69" s="43"/>
      <c r="I69" s="43"/>
      <c r="J69" s="43"/>
      <c r="K69" s="43"/>
      <c r="L69" s="43"/>
      <c r="M69" s="43"/>
      <c r="N69" s="43"/>
      <c r="O69" s="43"/>
      <c r="P69" s="43"/>
      <c r="Q69" s="43"/>
      <c r="R69" s="43"/>
      <c r="S69" s="43"/>
      <c r="T69" s="43"/>
      <c r="U69" s="43"/>
      <c r="V69" s="43"/>
      <c r="W69" s="43"/>
      <c r="X69" s="43"/>
      <c r="Y69" s="43"/>
      <c r="Z69" s="43"/>
    </row>
    <row r="70" spans="1:26" ht="12" customHeight="1">
      <c r="A70" s="31"/>
      <c r="B70" s="31"/>
      <c r="C70" s="32"/>
      <c r="D70" s="43"/>
      <c r="E70" s="43"/>
      <c r="F70" s="43"/>
      <c r="G70" s="43"/>
      <c r="H70" s="43"/>
      <c r="I70" s="43"/>
      <c r="J70" s="43"/>
      <c r="K70" s="43"/>
      <c r="L70" s="43"/>
      <c r="M70" s="43"/>
      <c r="N70" s="43"/>
      <c r="O70" s="43"/>
      <c r="P70" s="43"/>
      <c r="Q70" s="43"/>
      <c r="R70" s="43"/>
      <c r="S70" s="43"/>
      <c r="T70" s="43"/>
      <c r="U70" s="43"/>
      <c r="V70" s="43"/>
      <c r="W70" s="43"/>
      <c r="X70" s="43"/>
      <c r="Y70" s="43"/>
      <c r="Z70" s="43"/>
    </row>
    <row r="71" spans="1:26" ht="12" customHeight="1">
      <c r="A71" s="31"/>
      <c r="B71" s="31"/>
      <c r="C71" s="32"/>
      <c r="D71" s="43"/>
      <c r="E71" s="43"/>
      <c r="F71" s="43"/>
      <c r="G71" s="43"/>
      <c r="H71" s="43"/>
      <c r="I71" s="43"/>
      <c r="J71" s="43"/>
      <c r="K71" s="43"/>
      <c r="L71" s="43"/>
      <c r="M71" s="43"/>
      <c r="N71" s="43"/>
      <c r="O71" s="43"/>
      <c r="P71" s="43"/>
      <c r="Q71" s="43"/>
      <c r="R71" s="43"/>
      <c r="S71" s="43"/>
      <c r="T71" s="43"/>
      <c r="U71" s="43"/>
      <c r="V71" s="43"/>
      <c r="W71" s="43"/>
      <c r="X71" s="43"/>
      <c r="Y71" s="43"/>
      <c r="Z71" s="43"/>
    </row>
    <row r="72" spans="4:26" ht="12" customHeight="1">
      <c r="D72" s="35"/>
      <c r="E72" s="35"/>
      <c r="F72" s="35"/>
      <c r="G72" s="35"/>
      <c r="H72" s="35"/>
      <c r="I72" s="35"/>
      <c r="J72" s="35"/>
      <c r="K72" s="35"/>
      <c r="L72" s="35"/>
      <c r="M72" s="35"/>
      <c r="N72" s="35"/>
      <c r="O72" s="35"/>
      <c r="P72" s="35"/>
      <c r="Q72" s="35"/>
      <c r="R72" s="36"/>
      <c r="S72" s="36"/>
      <c r="T72" s="35"/>
      <c r="U72" s="35"/>
      <c r="V72" s="35"/>
      <c r="W72" s="35"/>
      <c r="X72" s="35"/>
      <c r="Y72" s="35"/>
      <c r="Z72" s="35"/>
    </row>
    <row r="73" spans="3:26" ht="12" customHeight="1">
      <c r="C73" s="28"/>
      <c r="D73" s="53"/>
      <c r="E73" s="53"/>
      <c r="F73" s="53"/>
      <c r="G73" s="53"/>
      <c r="H73" s="53"/>
      <c r="I73" s="53"/>
      <c r="J73" s="53"/>
      <c r="K73" s="53"/>
      <c r="L73" s="53"/>
      <c r="M73" s="53"/>
      <c r="N73" s="35"/>
      <c r="O73" s="35"/>
      <c r="P73" s="35"/>
      <c r="Q73" s="35"/>
      <c r="R73" s="36"/>
      <c r="S73" s="36"/>
      <c r="T73" s="35"/>
      <c r="U73" s="35"/>
      <c r="V73" s="35"/>
      <c r="W73" s="35"/>
      <c r="X73" s="35"/>
      <c r="Y73" s="35"/>
      <c r="Z73" s="35"/>
    </row>
    <row r="74" spans="3:26" ht="11.25" customHeight="1">
      <c r="C74" s="4"/>
      <c r="D74" s="53"/>
      <c r="E74" s="53"/>
      <c r="F74" s="53"/>
      <c r="G74" s="53"/>
      <c r="H74" s="53"/>
      <c r="I74" s="53"/>
      <c r="J74" s="53"/>
      <c r="K74" s="53"/>
      <c r="L74" s="53"/>
      <c r="M74" s="53"/>
      <c r="N74" s="35"/>
      <c r="O74" s="35"/>
      <c r="P74" s="35"/>
      <c r="Q74" s="35"/>
      <c r="R74" s="36"/>
      <c r="S74" s="36"/>
      <c r="T74" s="35"/>
      <c r="U74" s="35"/>
      <c r="V74" s="35"/>
      <c r="W74" s="35"/>
      <c r="X74" s="35"/>
      <c r="Y74" s="35"/>
      <c r="Z74" s="35"/>
    </row>
    <row r="75" spans="3:26" ht="11.25" customHeight="1">
      <c r="C75" s="28"/>
      <c r="D75" s="53"/>
      <c r="E75" s="53"/>
      <c r="F75" s="53"/>
      <c r="G75" s="53"/>
      <c r="H75" s="53"/>
      <c r="I75" s="53"/>
      <c r="J75" s="53"/>
      <c r="K75" s="53"/>
      <c r="L75" s="54"/>
      <c r="M75" s="53"/>
      <c r="N75" s="35"/>
      <c r="O75" s="35"/>
      <c r="P75" s="35"/>
      <c r="Q75" s="35"/>
      <c r="R75" s="36"/>
      <c r="S75" s="36"/>
      <c r="T75" s="35"/>
      <c r="U75" s="35"/>
      <c r="V75" s="35"/>
      <c r="W75" s="35"/>
      <c r="X75" s="35"/>
      <c r="Y75" s="35"/>
      <c r="Z75" s="35"/>
    </row>
    <row r="76" spans="3:26" ht="11.25" customHeight="1">
      <c r="C76" s="4"/>
      <c r="D76" s="53"/>
      <c r="E76" s="53"/>
      <c r="F76" s="53"/>
      <c r="G76" s="53"/>
      <c r="H76" s="53"/>
      <c r="I76" s="53"/>
      <c r="J76" s="53"/>
      <c r="K76" s="53"/>
      <c r="L76" s="54"/>
      <c r="M76" s="53"/>
      <c r="N76" s="35"/>
      <c r="O76" s="35"/>
      <c r="P76" s="35"/>
      <c r="Q76" s="35"/>
      <c r="R76" s="36"/>
      <c r="S76" s="36"/>
      <c r="T76" s="35"/>
      <c r="U76" s="35"/>
      <c r="V76" s="35"/>
      <c r="W76" s="35"/>
      <c r="X76" s="35"/>
      <c r="Y76" s="35"/>
      <c r="Z76" s="35"/>
    </row>
    <row r="77" spans="3:26" ht="11.25" customHeight="1">
      <c r="C77" s="4"/>
      <c r="D77" s="53"/>
      <c r="E77" s="53"/>
      <c r="F77" s="53"/>
      <c r="G77" s="53"/>
      <c r="H77" s="53"/>
      <c r="I77" s="53"/>
      <c r="J77" s="53"/>
      <c r="K77" s="53"/>
      <c r="L77" s="54"/>
      <c r="M77" s="53"/>
      <c r="N77" s="35"/>
      <c r="O77" s="35"/>
      <c r="P77" s="35"/>
      <c r="Q77" s="35"/>
      <c r="R77" s="36"/>
      <c r="S77" s="36"/>
      <c r="T77" s="35"/>
      <c r="U77" s="35"/>
      <c r="V77" s="35"/>
      <c r="W77" s="35"/>
      <c r="X77" s="35"/>
      <c r="Y77" s="35"/>
      <c r="Z77" s="35"/>
    </row>
    <row r="78" spans="2:26" ht="11.25" customHeight="1">
      <c r="B78" s="170"/>
      <c r="E78" s="35"/>
      <c r="F78" s="35"/>
      <c r="G78" s="35"/>
      <c r="H78" s="35"/>
      <c r="I78" s="38"/>
      <c r="J78" s="35"/>
      <c r="K78" s="35"/>
      <c r="L78" s="37"/>
      <c r="M78" s="35"/>
      <c r="N78" s="35"/>
      <c r="O78" s="35"/>
      <c r="P78" s="35"/>
      <c r="Q78" s="35"/>
      <c r="R78" s="36"/>
      <c r="S78" s="36"/>
      <c r="T78" s="35"/>
      <c r="U78" s="35"/>
      <c r="V78" s="35"/>
      <c r="W78" s="35"/>
      <c r="X78" s="35"/>
      <c r="Y78" s="35"/>
      <c r="Z78" s="35"/>
    </row>
    <row r="79" spans="2:26" ht="11.25" customHeight="1">
      <c r="B79" s="170"/>
      <c r="E79" s="35"/>
      <c r="F79" s="35"/>
      <c r="G79" s="35"/>
      <c r="H79" s="35"/>
      <c r="I79" s="35"/>
      <c r="J79" s="35"/>
      <c r="K79" s="35"/>
      <c r="L79" s="37"/>
      <c r="M79" s="35"/>
      <c r="N79" s="35"/>
      <c r="O79" s="35"/>
      <c r="P79" s="35"/>
      <c r="Q79" s="35"/>
      <c r="R79" s="36"/>
      <c r="S79" s="36"/>
      <c r="T79" s="35"/>
      <c r="U79" s="35"/>
      <c r="V79" s="35"/>
      <c r="W79" s="35"/>
      <c r="X79" s="35"/>
      <c r="Y79" s="35"/>
      <c r="Z79" s="35"/>
    </row>
    <row r="80" spans="2:26" ht="11.25" customHeight="1">
      <c r="B80" s="170"/>
      <c r="E80" s="35"/>
      <c r="F80" s="35"/>
      <c r="G80" s="35"/>
      <c r="H80" s="35"/>
      <c r="I80" s="35"/>
      <c r="J80" s="35"/>
      <c r="K80" s="35"/>
      <c r="L80" s="35"/>
      <c r="M80" s="35"/>
      <c r="N80" s="35"/>
      <c r="O80" s="35"/>
      <c r="P80" s="35"/>
      <c r="Q80" s="35"/>
      <c r="R80" s="36"/>
      <c r="S80" s="36"/>
      <c r="T80" s="35"/>
      <c r="U80" s="35"/>
      <c r="V80" s="35"/>
      <c r="W80" s="35"/>
      <c r="X80" s="35"/>
      <c r="Y80" s="35"/>
      <c r="Z80" s="35"/>
    </row>
    <row r="81" spans="2:26" ht="11.25" customHeight="1">
      <c r="B81" s="170"/>
      <c r="E81" s="35"/>
      <c r="F81" s="35"/>
      <c r="G81" s="35"/>
      <c r="H81" s="35"/>
      <c r="I81" s="39"/>
      <c r="J81" s="35"/>
      <c r="K81" s="35"/>
      <c r="L81" s="35"/>
      <c r="M81" s="35"/>
      <c r="N81" s="35"/>
      <c r="O81" s="35"/>
      <c r="P81" s="35"/>
      <c r="Q81" s="35"/>
      <c r="R81" s="36"/>
      <c r="S81" s="36"/>
      <c r="T81" s="35"/>
      <c r="U81" s="35"/>
      <c r="V81" s="35"/>
      <c r="W81" s="35"/>
      <c r="X81" s="35"/>
      <c r="Y81" s="35"/>
      <c r="Z81" s="35"/>
    </row>
    <row r="82" spans="2:26" ht="11.25" customHeight="1">
      <c r="B82" s="105"/>
      <c r="E82" s="35"/>
      <c r="F82" s="35"/>
      <c r="G82" s="35"/>
      <c r="H82" s="35"/>
      <c r="I82" s="35"/>
      <c r="J82" s="35"/>
      <c r="K82" s="35"/>
      <c r="L82" s="35"/>
      <c r="M82" s="35"/>
      <c r="N82" s="35"/>
      <c r="O82" s="35"/>
      <c r="P82" s="35"/>
      <c r="Q82" s="35"/>
      <c r="R82" s="36"/>
      <c r="S82" s="36"/>
      <c r="T82" s="35"/>
      <c r="U82" s="35"/>
      <c r="V82" s="35"/>
      <c r="W82" s="35"/>
      <c r="X82" s="35"/>
      <c r="Y82" s="35"/>
      <c r="Z82" s="35"/>
    </row>
    <row r="83" spans="2:26" ht="11.25" customHeight="1">
      <c r="B83" s="105"/>
      <c r="F83" s="35"/>
      <c r="G83" s="35"/>
      <c r="H83" s="35"/>
      <c r="I83" s="35"/>
      <c r="J83" s="35"/>
      <c r="K83" s="35"/>
      <c r="L83" s="35"/>
      <c r="M83" s="35"/>
      <c r="N83" s="35"/>
      <c r="O83" s="35"/>
      <c r="P83" s="35"/>
      <c r="Q83" s="35"/>
      <c r="R83" s="36"/>
      <c r="S83" s="36"/>
      <c r="T83" s="35"/>
      <c r="U83" s="35"/>
      <c r="V83" s="35"/>
      <c r="W83" s="35"/>
      <c r="X83" s="35"/>
      <c r="Y83" s="35"/>
      <c r="Z83" s="35"/>
    </row>
    <row r="84" ht="11.25" customHeight="1">
      <c r="B84" s="105"/>
    </row>
    <row r="85" ht="11.25" customHeight="1">
      <c r="B85" s="105"/>
    </row>
    <row r="86" ht="11.25" customHeight="1">
      <c r="B86" s="105"/>
    </row>
    <row r="87" ht="11.25" customHeight="1">
      <c r="B87" s="105"/>
    </row>
    <row r="90" ht="11.25" customHeight="1">
      <c r="D90" s="176"/>
    </row>
    <row r="108" spans="5:15" ht="11.25" customHeight="1">
      <c r="E108" s="31"/>
      <c r="F108" s="31"/>
      <c r="G108" s="31"/>
      <c r="H108" s="31"/>
      <c r="O108" s="31"/>
    </row>
    <row r="109" spans="5:15" ht="11.25" customHeight="1">
      <c r="E109" s="31"/>
      <c r="F109" s="31"/>
      <c r="G109" s="40"/>
      <c r="H109" s="31"/>
      <c r="O109" s="40"/>
    </row>
    <row r="110" spans="5:15" ht="11.25" customHeight="1">
      <c r="E110" s="31"/>
      <c r="F110" s="31"/>
      <c r="G110" s="40"/>
      <c r="H110" s="31"/>
      <c r="O110" s="40"/>
    </row>
    <row r="111" spans="5:15" ht="11.25" customHeight="1">
      <c r="E111" s="31"/>
      <c r="F111" s="31"/>
      <c r="G111" s="40"/>
      <c r="H111" s="31"/>
      <c r="O111" s="40"/>
    </row>
    <row r="112" spans="5:15" ht="11.25" customHeight="1">
      <c r="E112" s="31"/>
      <c r="F112" s="31"/>
      <c r="G112" s="40"/>
      <c r="H112" s="31"/>
      <c r="O112" s="40"/>
    </row>
    <row r="113" spans="5:15" ht="11.25" customHeight="1">
      <c r="E113" s="31"/>
      <c r="F113" s="31"/>
      <c r="G113" s="40"/>
      <c r="H113" s="31"/>
      <c r="O113" s="40"/>
    </row>
    <row r="114" spans="5:15" ht="11.25" customHeight="1">
      <c r="E114" s="31"/>
      <c r="F114" s="31"/>
      <c r="G114" s="40"/>
      <c r="H114" s="31"/>
      <c r="O114" s="40"/>
    </row>
    <row r="115" spans="5:15" ht="11.25" customHeight="1">
      <c r="E115" s="31"/>
      <c r="F115" s="31"/>
      <c r="G115" s="40"/>
      <c r="H115" s="31"/>
      <c r="O115" s="40"/>
    </row>
    <row r="116" spans="5:15" ht="11.25" customHeight="1">
      <c r="E116" s="31"/>
      <c r="F116" s="31"/>
      <c r="G116" s="40"/>
      <c r="H116" s="31"/>
      <c r="O116" s="40"/>
    </row>
    <row r="117" spans="5:15" ht="11.25" customHeight="1">
      <c r="E117" s="31"/>
      <c r="F117" s="31"/>
      <c r="G117" s="40"/>
      <c r="H117" s="31"/>
      <c r="O117" s="40"/>
    </row>
    <row r="118" spans="5:15" ht="11.25" customHeight="1">
      <c r="E118" s="31"/>
      <c r="F118" s="31"/>
      <c r="G118" s="40"/>
      <c r="H118" s="31"/>
      <c r="O118" s="40"/>
    </row>
    <row r="119" spans="5:15" ht="11.25" customHeight="1">
      <c r="E119" s="31"/>
      <c r="F119" s="31"/>
      <c r="G119" s="40"/>
      <c r="H119" s="31"/>
      <c r="O119" s="40"/>
    </row>
    <row r="120" spans="5:15" ht="11.25" customHeight="1">
      <c r="E120" s="31"/>
      <c r="F120" s="31"/>
      <c r="G120" s="40"/>
      <c r="H120" s="31"/>
      <c r="O120" s="40"/>
    </row>
    <row r="121" spans="5:15" ht="11.25" customHeight="1">
      <c r="E121" s="31"/>
      <c r="F121" s="31"/>
      <c r="G121" s="40"/>
      <c r="H121" s="31"/>
      <c r="O121" s="40"/>
    </row>
    <row r="122" spans="5:15" ht="11.25" customHeight="1">
      <c r="E122" s="31"/>
      <c r="F122" s="31"/>
      <c r="G122" s="40"/>
      <c r="H122" s="31"/>
      <c r="O122" s="40"/>
    </row>
    <row r="123" spans="5:15" ht="11.25" customHeight="1">
      <c r="E123" s="31"/>
      <c r="F123" s="31"/>
      <c r="G123" s="40"/>
      <c r="H123" s="31"/>
      <c r="O123" s="40"/>
    </row>
    <row r="124" spans="5:15" ht="11.25" customHeight="1">
      <c r="E124" s="31"/>
      <c r="F124" s="31"/>
      <c r="G124" s="40"/>
      <c r="H124" s="31"/>
      <c r="O124" s="40"/>
    </row>
    <row r="125" spans="5:15" ht="11.25" customHeight="1">
      <c r="E125" s="31"/>
      <c r="F125" s="31"/>
      <c r="G125" s="40"/>
      <c r="H125" s="31"/>
      <c r="O125" s="40"/>
    </row>
    <row r="126" spans="5:15" ht="11.25" customHeight="1">
      <c r="E126" s="31"/>
      <c r="F126" s="31"/>
      <c r="G126" s="40"/>
      <c r="H126" s="31"/>
      <c r="O126" s="40"/>
    </row>
    <row r="127" spans="5:15" ht="11.25" customHeight="1">
      <c r="E127" s="31"/>
      <c r="F127" s="31"/>
      <c r="G127" s="40"/>
      <c r="H127" s="31"/>
      <c r="O127" s="40"/>
    </row>
    <row r="128" spans="5:15" ht="11.25" customHeight="1">
      <c r="E128" s="31"/>
      <c r="F128" s="31"/>
      <c r="G128" s="40"/>
      <c r="H128" s="31"/>
      <c r="O128" s="40"/>
    </row>
    <row r="129" spans="5:15" ht="11.25" customHeight="1">
      <c r="E129" s="31"/>
      <c r="F129" s="31"/>
      <c r="G129" s="40"/>
      <c r="H129" s="31"/>
      <c r="O129" s="40"/>
    </row>
    <row r="130" spans="5:15" ht="11.25" customHeight="1">
      <c r="E130" s="31"/>
      <c r="F130" s="31"/>
      <c r="G130" s="40"/>
      <c r="H130" s="31"/>
      <c r="O130" s="40"/>
    </row>
    <row r="131" spans="5:15" ht="11.25" customHeight="1">
      <c r="E131" s="31"/>
      <c r="F131" s="31"/>
      <c r="G131" s="40"/>
      <c r="H131" s="31"/>
      <c r="O131" s="40"/>
    </row>
    <row r="132" spans="5:15" ht="11.25" customHeight="1">
      <c r="E132" s="31"/>
      <c r="F132" s="31"/>
      <c r="G132" s="40"/>
      <c r="H132" s="31"/>
      <c r="O132" s="40"/>
    </row>
    <row r="133" spans="5:15" ht="11.25" customHeight="1">
      <c r="E133" s="31"/>
      <c r="F133" s="31"/>
      <c r="G133" s="31"/>
      <c r="H133" s="31"/>
      <c r="O133" s="31"/>
    </row>
    <row r="134" spans="5:15" ht="11.25" customHeight="1">
      <c r="E134" s="31"/>
      <c r="F134" s="31"/>
      <c r="G134" s="31"/>
      <c r="H134" s="31"/>
      <c r="O134" s="31"/>
    </row>
    <row r="135" spans="5:15" ht="11.25" customHeight="1">
      <c r="E135" s="31"/>
      <c r="F135" s="31"/>
      <c r="G135" s="31"/>
      <c r="H135" s="31"/>
      <c r="O135" s="31"/>
    </row>
    <row r="136" spans="5:15" ht="11.25" customHeight="1">
      <c r="E136" s="31"/>
      <c r="F136" s="31"/>
      <c r="G136" s="31"/>
      <c r="H136" s="31"/>
      <c r="O136" s="31"/>
    </row>
  </sheetData>
  <mergeCells count="2">
    <mergeCell ref="B11:B22"/>
    <mergeCell ref="G11:G22"/>
  </mergeCell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87"/>
  <sheetViews>
    <sheetView showGridLines="0" workbookViewId="0" topLeftCell="A1"/>
  </sheetViews>
  <sheetFormatPr defaultColWidth="9.140625" defaultRowHeight="12"/>
  <cols>
    <col min="1" max="1" width="8.7109375" style="109" customWidth="1"/>
    <col min="2" max="2" width="60.7109375" style="109" customWidth="1"/>
    <col min="3" max="3" width="12.7109375" style="84" customWidth="1"/>
    <col min="4" max="4" width="12.7109375" style="83" customWidth="1"/>
    <col min="5" max="6" width="12.7109375" style="48" customWidth="1"/>
    <col min="7" max="8" width="12.7109375" style="13" customWidth="1"/>
    <col min="9" max="15" width="20.7109375" style="109" customWidth="1"/>
    <col min="16" max="16384" width="9.140625" style="109" customWidth="1"/>
  </cols>
  <sheetData>
    <row r="1" spans="1:9" ht="12" customHeight="1">
      <c r="A1" s="1" t="s">
        <v>37</v>
      </c>
      <c r="B1" s="1" t="s">
        <v>36</v>
      </c>
      <c r="C1" s="2" t="s">
        <v>35</v>
      </c>
      <c r="D1" s="2" t="s">
        <v>34</v>
      </c>
      <c r="E1" s="2" t="s">
        <v>33</v>
      </c>
      <c r="F1" s="2" t="s">
        <v>32</v>
      </c>
      <c r="G1" s="2"/>
      <c r="H1" s="89"/>
      <c r="I1" s="99"/>
    </row>
    <row r="2" spans="1:8" ht="12" customHeight="1">
      <c r="A2" s="94" t="s">
        <v>43</v>
      </c>
      <c r="B2" s="164" t="s">
        <v>503</v>
      </c>
      <c r="C2" s="166">
        <v>19.3</v>
      </c>
      <c r="D2" s="70"/>
      <c r="E2" s="84">
        <v>6</v>
      </c>
      <c r="F2" s="81"/>
      <c r="G2" s="80"/>
      <c r="H2" s="85"/>
    </row>
    <row r="3" spans="1:9" ht="12" customHeight="1">
      <c r="A3" s="94" t="s">
        <v>44</v>
      </c>
      <c r="B3" s="93" t="s">
        <v>45</v>
      </c>
      <c r="C3" s="166">
        <v>8.6</v>
      </c>
      <c r="D3" s="70"/>
      <c r="E3" s="84">
        <v>5</v>
      </c>
      <c r="F3" s="81"/>
      <c r="G3" s="80"/>
      <c r="H3" s="85"/>
      <c r="I3" s="15" t="s">
        <v>587</v>
      </c>
    </row>
    <row r="4" spans="1:9" ht="12" customHeight="1">
      <c r="A4" s="94" t="s">
        <v>46</v>
      </c>
      <c r="B4" s="93" t="s">
        <v>47</v>
      </c>
      <c r="C4" s="166">
        <v>7.7</v>
      </c>
      <c r="D4" s="70"/>
      <c r="E4" s="84">
        <v>4</v>
      </c>
      <c r="F4" s="81"/>
      <c r="G4" s="80"/>
      <c r="H4" s="85"/>
      <c r="I4" s="15" t="s">
        <v>663</v>
      </c>
    </row>
    <row r="5" spans="1:10" s="87" customFormat="1" ht="12" customHeight="1">
      <c r="A5" s="94" t="s">
        <v>48</v>
      </c>
      <c r="B5" s="93" t="s">
        <v>49</v>
      </c>
      <c r="C5" s="166">
        <v>10.6</v>
      </c>
      <c r="D5" s="71"/>
      <c r="E5" s="84">
        <v>5</v>
      </c>
      <c r="F5" s="81"/>
      <c r="G5" s="80"/>
      <c r="H5" s="85"/>
      <c r="I5" s="3"/>
      <c r="J5" s="109"/>
    </row>
    <row r="6" spans="1:9" ht="15.75">
      <c r="A6" s="94" t="s">
        <v>50</v>
      </c>
      <c r="B6" s="93" t="s">
        <v>51</v>
      </c>
      <c r="C6" s="166">
        <v>13.2</v>
      </c>
      <c r="D6" s="70"/>
      <c r="E6" s="84">
        <v>6</v>
      </c>
      <c r="F6" s="81"/>
      <c r="G6" s="80"/>
      <c r="H6" s="85"/>
      <c r="I6" s="114" t="s">
        <v>687</v>
      </c>
    </row>
    <row r="7" spans="1:9" ht="12" customHeight="1">
      <c r="A7" s="94" t="s">
        <v>52</v>
      </c>
      <c r="B7" s="93" t="s">
        <v>53</v>
      </c>
      <c r="C7" s="166">
        <v>3.4</v>
      </c>
      <c r="D7" s="70"/>
      <c r="E7" s="84">
        <v>3</v>
      </c>
      <c r="F7" s="81"/>
      <c r="G7" s="80"/>
      <c r="H7" s="85"/>
      <c r="I7" s="115" t="s">
        <v>685</v>
      </c>
    </row>
    <row r="8" spans="1:11" ht="12" customHeight="1">
      <c r="A8" s="94" t="s">
        <v>54</v>
      </c>
      <c r="B8" s="164" t="s">
        <v>55</v>
      </c>
      <c r="C8" s="166">
        <v>18.8</v>
      </c>
      <c r="D8" s="70"/>
      <c r="E8" s="84">
        <v>6</v>
      </c>
      <c r="F8" s="81"/>
      <c r="G8" s="80"/>
      <c r="H8" s="85"/>
      <c r="I8" s="3"/>
      <c r="K8" s="17"/>
    </row>
    <row r="9" spans="1:11" ht="12" customHeight="1">
      <c r="A9" s="94" t="s">
        <v>56</v>
      </c>
      <c r="B9" s="93" t="s">
        <v>57</v>
      </c>
      <c r="C9" s="166">
        <v>4</v>
      </c>
      <c r="D9" s="70"/>
      <c r="E9" s="84">
        <v>3</v>
      </c>
      <c r="F9" s="81"/>
      <c r="G9" s="80"/>
      <c r="H9" s="85"/>
      <c r="I9" s="17"/>
      <c r="K9" s="16"/>
    </row>
    <row r="10" spans="1:11" ht="12" customHeight="1">
      <c r="A10" s="94" t="s">
        <v>58</v>
      </c>
      <c r="B10" s="93" t="s">
        <v>59</v>
      </c>
      <c r="C10" s="166">
        <v>7</v>
      </c>
      <c r="D10" s="70"/>
      <c r="E10" s="84">
        <v>4</v>
      </c>
      <c r="F10" s="81"/>
      <c r="G10" s="80"/>
      <c r="H10" s="85"/>
      <c r="K10" s="18"/>
    </row>
    <row r="11" spans="1:11" ht="12" customHeight="1">
      <c r="A11" s="94" t="s">
        <v>60</v>
      </c>
      <c r="B11" s="93" t="s">
        <v>61</v>
      </c>
      <c r="C11" s="166">
        <v>6.9</v>
      </c>
      <c r="D11" s="70"/>
      <c r="E11" s="84">
        <v>4</v>
      </c>
      <c r="F11" s="81"/>
      <c r="G11" s="80"/>
      <c r="H11" s="85"/>
      <c r="K11" s="17"/>
    </row>
    <row r="12" spans="1:11" ht="12" customHeight="1">
      <c r="A12" s="94" t="s">
        <v>62</v>
      </c>
      <c r="B12" s="93" t="s">
        <v>63</v>
      </c>
      <c r="C12" s="166">
        <v>4.6</v>
      </c>
      <c r="D12" s="70"/>
      <c r="E12" s="84">
        <v>3</v>
      </c>
      <c r="F12" s="81"/>
      <c r="G12" s="80"/>
      <c r="H12" s="85"/>
      <c r="K12" s="16"/>
    </row>
    <row r="13" spans="1:11" ht="12" customHeight="1">
      <c r="A13" s="94" t="s">
        <v>707</v>
      </c>
      <c r="B13" s="164" t="s">
        <v>604</v>
      </c>
      <c r="C13" s="166">
        <v>0.6</v>
      </c>
      <c r="D13" s="108" t="s">
        <v>708</v>
      </c>
      <c r="E13" s="84">
        <v>2</v>
      </c>
      <c r="F13" s="81"/>
      <c r="G13" s="80"/>
      <c r="H13" s="85"/>
      <c r="J13" s="95"/>
      <c r="K13" s="18"/>
    </row>
    <row r="14" spans="1:11" ht="12" customHeight="1">
      <c r="A14" s="94" t="s">
        <v>76</v>
      </c>
      <c r="B14" s="93" t="s">
        <v>77</v>
      </c>
      <c r="C14" s="166">
        <v>8.5</v>
      </c>
      <c r="D14" s="70"/>
      <c r="E14" s="84">
        <v>5</v>
      </c>
      <c r="F14" s="81"/>
      <c r="G14" s="80"/>
      <c r="H14" s="85"/>
      <c r="J14" s="82"/>
      <c r="K14" s="82"/>
    </row>
    <row r="15" spans="1:17" ht="12" customHeight="1">
      <c r="A15" s="94" t="s">
        <v>78</v>
      </c>
      <c r="B15" s="93" t="s">
        <v>573</v>
      </c>
      <c r="C15" s="166">
        <v>2.1</v>
      </c>
      <c r="D15" s="70"/>
      <c r="E15" s="84">
        <v>2</v>
      </c>
      <c r="F15" s="81"/>
      <c r="G15" s="80"/>
      <c r="H15" s="85"/>
      <c r="J15" s="132"/>
      <c r="K15" s="132"/>
      <c r="L15" s="132"/>
      <c r="P15" s="4"/>
      <c r="Q15" s="4"/>
    </row>
    <row r="16" spans="1:11" ht="12" customHeight="1">
      <c r="A16" s="94" t="s">
        <v>79</v>
      </c>
      <c r="B16" s="93" t="s">
        <v>80</v>
      </c>
      <c r="C16" s="166">
        <v>1.7</v>
      </c>
      <c r="D16" s="70"/>
      <c r="E16" s="84">
        <v>2</v>
      </c>
      <c r="F16" s="81"/>
      <c r="G16" s="80"/>
      <c r="H16" s="85"/>
      <c r="J16" s="171"/>
      <c r="K16" s="82"/>
    </row>
    <row r="17" spans="1:12" ht="12" customHeight="1">
      <c r="A17" s="94" t="s">
        <v>81</v>
      </c>
      <c r="B17" s="93" t="s">
        <v>82</v>
      </c>
      <c r="C17" s="166">
        <v>1.3</v>
      </c>
      <c r="D17" s="70"/>
      <c r="E17" s="84">
        <v>2</v>
      </c>
      <c r="F17" s="81"/>
      <c r="G17" s="80"/>
      <c r="H17" s="85"/>
      <c r="I17" s="87" t="s">
        <v>711</v>
      </c>
      <c r="J17" s="76"/>
      <c r="K17" s="82"/>
      <c r="L17" s="165"/>
    </row>
    <row r="18" spans="1:13" ht="12" customHeight="1">
      <c r="A18" s="94" t="s">
        <v>83</v>
      </c>
      <c r="B18" s="93" t="s">
        <v>84</v>
      </c>
      <c r="C18" s="166">
        <v>1.9</v>
      </c>
      <c r="D18" s="70"/>
      <c r="E18" s="84">
        <v>2</v>
      </c>
      <c r="F18" s="81"/>
      <c r="G18" s="80"/>
      <c r="H18" s="19" t="s">
        <v>31</v>
      </c>
      <c r="I18" s="45" t="s">
        <v>716</v>
      </c>
      <c r="J18" s="133">
        <v>1</v>
      </c>
      <c r="L18" s="167"/>
      <c r="M18" s="172"/>
    </row>
    <row r="19" spans="1:13" ht="12" customHeight="1">
      <c r="A19" s="94" t="s">
        <v>85</v>
      </c>
      <c r="B19" s="93" t="s">
        <v>86</v>
      </c>
      <c r="C19" s="166">
        <v>2.1</v>
      </c>
      <c r="D19" s="70"/>
      <c r="E19" s="84">
        <v>2</v>
      </c>
      <c r="F19" s="81"/>
      <c r="G19" s="80"/>
      <c r="H19" s="85"/>
      <c r="I19" s="45" t="s">
        <v>717</v>
      </c>
      <c r="J19" s="134">
        <v>2</v>
      </c>
      <c r="L19" s="174"/>
      <c r="M19" s="172"/>
    </row>
    <row r="20" spans="1:13" ht="12" customHeight="1">
      <c r="A20" s="94" t="s">
        <v>87</v>
      </c>
      <c r="B20" s="93" t="s">
        <v>574</v>
      </c>
      <c r="C20" s="166">
        <v>2.2</v>
      </c>
      <c r="D20" s="70"/>
      <c r="E20" s="84">
        <v>2</v>
      </c>
      <c r="F20" s="81"/>
      <c r="G20" s="80"/>
      <c r="H20" s="85"/>
      <c r="I20" s="45" t="s">
        <v>713</v>
      </c>
      <c r="J20" s="118">
        <v>3</v>
      </c>
      <c r="L20" s="174"/>
      <c r="M20" s="172"/>
    </row>
    <row r="21" spans="1:13" ht="12" customHeight="1">
      <c r="A21" s="94" t="s">
        <v>88</v>
      </c>
      <c r="B21" s="93" t="s">
        <v>89</v>
      </c>
      <c r="C21" s="166">
        <v>0.7</v>
      </c>
      <c r="D21" s="70"/>
      <c r="E21" s="84">
        <v>2</v>
      </c>
      <c r="F21" s="81"/>
      <c r="G21" s="80"/>
      <c r="H21" s="85"/>
      <c r="I21" s="45" t="s">
        <v>714</v>
      </c>
      <c r="J21" s="137">
        <v>4</v>
      </c>
      <c r="L21" s="167"/>
      <c r="M21" s="172"/>
    </row>
    <row r="22" spans="1:13" ht="12" customHeight="1">
      <c r="A22" s="94" t="s">
        <v>90</v>
      </c>
      <c r="B22" s="93" t="s">
        <v>91</v>
      </c>
      <c r="C22" s="166">
        <v>14.6</v>
      </c>
      <c r="D22" s="70"/>
      <c r="E22" s="84">
        <v>6</v>
      </c>
      <c r="F22" s="81"/>
      <c r="G22" s="80"/>
      <c r="H22" s="85"/>
      <c r="I22" s="45" t="s">
        <v>715</v>
      </c>
      <c r="J22" s="136">
        <v>5</v>
      </c>
      <c r="L22" s="174"/>
      <c r="M22" s="172"/>
    </row>
    <row r="23" spans="1:13" ht="12" customHeight="1">
      <c r="A23" s="94" t="s">
        <v>92</v>
      </c>
      <c r="B23" s="93" t="s">
        <v>93</v>
      </c>
      <c r="C23" s="166">
        <v>7.6</v>
      </c>
      <c r="D23" s="70"/>
      <c r="E23" s="84">
        <v>4</v>
      </c>
      <c r="F23" s="81"/>
      <c r="G23" s="80"/>
      <c r="H23" s="109"/>
      <c r="I23" s="45" t="s">
        <v>712</v>
      </c>
      <c r="J23" s="125">
        <v>6</v>
      </c>
      <c r="L23" s="174"/>
      <c r="M23" s="172"/>
    </row>
    <row r="24" spans="1:13" ht="12" customHeight="1">
      <c r="A24" s="94" t="s">
        <v>94</v>
      </c>
      <c r="B24" s="93" t="s">
        <v>95</v>
      </c>
      <c r="C24" s="166">
        <v>5.9</v>
      </c>
      <c r="D24" s="70"/>
      <c r="E24" s="84">
        <v>3</v>
      </c>
      <c r="F24" s="81"/>
      <c r="G24" s="80"/>
      <c r="H24" s="109"/>
      <c r="I24" s="109" t="s">
        <v>30</v>
      </c>
      <c r="J24" s="44" t="s">
        <v>9</v>
      </c>
      <c r="K24" s="82"/>
      <c r="L24" s="167"/>
      <c r="M24" s="172"/>
    </row>
    <row r="25" spans="1:11" ht="12" customHeight="1">
      <c r="A25" s="94" t="s">
        <v>96</v>
      </c>
      <c r="B25" s="93" t="s">
        <v>97</v>
      </c>
      <c r="C25" s="166">
        <v>8.5</v>
      </c>
      <c r="D25" s="70"/>
      <c r="E25" s="84">
        <v>5</v>
      </c>
      <c r="F25" s="81"/>
      <c r="G25" s="80"/>
      <c r="H25" s="109"/>
      <c r="J25" s="82"/>
      <c r="K25" s="82"/>
    </row>
    <row r="26" spans="1:12" ht="12" customHeight="1">
      <c r="A26" s="94" t="s">
        <v>98</v>
      </c>
      <c r="B26" s="93" t="s">
        <v>29</v>
      </c>
      <c r="C26" s="166">
        <v>5.3</v>
      </c>
      <c r="D26" s="70"/>
      <c r="E26" s="84">
        <v>3</v>
      </c>
      <c r="F26" s="81"/>
      <c r="G26" s="80"/>
      <c r="H26" s="87" t="s">
        <v>42</v>
      </c>
      <c r="I26" s="22"/>
      <c r="J26" s="95"/>
      <c r="L26" s="82"/>
    </row>
    <row r="27" spans="1:12" ht="12" customHeight="1">
      <c r="A27" s="94" t="s">
        <v>99</v>
      </c>
      <c r="B27" s="93" t="s">
        <v>100</v>
      </c>
      <c r="C27" s="166">
        <v>12.2</v>
      </c>
      <c r="D27" s="108" t="s">
        <v>710</v>
      </c>
      <c r="E27" s="84">
        <v>6</v>
      </c>
      <c r="F27" s="81"/>
      <c r="G27" s="80"/>
      <c r="H27" s="86"/>
      <c r="I27" s="96" t="s">
        <v>778</v>
      </c>
      <c r="J27" s="110"/>
      <c r="K27" s="111"/>
      <c r="L27" s="82"/>
    </row>
    <row r="28" spans="1:12" ht="12" customHeight="1">
      <c r="A28" s="94" t="s">
        <v>101</v>
      </c>
      <c r="B28" s="93" t="s">
        <v>102</v>
      </c>
      <c r="C28" s="166">
        <v>12.6</v>
      </c>
      <c r="D28" s="108" t="s">
        <v>710</v>
      </c>
      <c r="E28" s="84">
        <v>6</v>
      </c>
      <c r="F28" s="81"/>
      <c r="G28" s="80"/>
      <c r="H28" s="86"/>
      <c r="I28" s="111"/>
      <c r="J28" s="111"/>
      <c r="K28" s="111"/>
      <c r="L28" s="111"/>
    </row>
    <row r="29" spans="1:12" ht="12" customHeight="1">
      <c r="A29" s="94" t="s">
        <v>103</v>
      </c>
      <c r="B29" s="93" t="s">
        <v>27</v>
      </c>
      <c r="C29" s="166">
        <v>6.9</v>
      </c>
      <c r="D29" s="108" t="s">
        <v>710</v>
      </c>
      <c r="E29" s="84">
        <v>4</v>
      </c>
      <c r="F29" s="81"/>
      <c r="G29" s="80"/>
      <c r="H29" s="85"/>
      <c r="I29" s="111"/>
      <c r="J29" s="111"/>
      <c r="K29" s="111"/>
      <c r="L29" s="111"/>
    </row>
    <row r="30" spans="1:12" ht="12" customHeight="1">
      <c r="A30" s="94" t="s">
        <v>104</v>
      </c>
      <c r="B30" s="93" t="s">
        <v>105</v>
      </c>
      <c r="C30" s="166">
        <v>5.9</v>
      </c>
      <c r="D30" s="108" t="s">
        <v>710</v>
      </c>
      <c r="E30" s="84">
        <v>3</v>
      </c>
      <c r="F30" s="81"/>
      <c r="G30" s="80"/>
      <c r="H30" s="19" t="s">
        <v>28</v>
      </c>
      <c r="L30" s="20"/>
    </row>
    <row r="31" spans="1:14" ht="12" customHeight="1">
      <c r="A31" s="94" t="s">
        <v>106</v>
      </c>
      <c r="B31" s="93" t="s">
        <v>107</v>
      </c>
      <c r="C31" s="166">
        <v>14.4</v>
      </c>
      <c r="D31" s="108" t="s">
        <v>710</v>
      </c>
      <c r="E31" s="84">
        <v>6</v>
      </c>
      <c r="F31" s="81"/>
      <c r="G31" s="80"/>
      <c r="H31" s="85"/>
      <c r="I31" s="7" t="s">
        <v>796</v>
      </c>
      <c r="K31" s="75"/>
      <c r="L31" s="20"/>
      <c r="M31" s="20"/>
      <c r="N31" s="20"/>
    </row>
    <row r="32" spans="1:14" ht="12" customHeight="1">
      <c r="A32" s="94" t="s">
        <v>108</v>
      </c>
      <c r="B32" s="93" t="s">
        <v>109</v>
      </c>
      <c r="C32" s="166">
        <v>3.8</v>
      </c>
      <c r="D32" s="108" t="s">
        <v>710</v>
      </c>
      <c r="E32" s="84">
        <v>3</v>
      </c>
      <c r="F32" s="81"/>
      <c r="G32" s="80"/>
      <c r="H32" s="85"/>
      <c r="K32" s="5"/>
      <c r="L32" s="20"/>
      <c r="M32" s="20"/>
      <c r="N32" s="20"/>
    </row>
    <row r="33" spans="1:14" ht="12" customHeight="1">
      <c r="A33" s="94" t="s">
        <v>110</v>
      </c>
      <c r="B33" s="93" t="s">
        <v>111</v>
      </c>
      <c r="C33" s="166">
        <v>4.2</v>
      </c>
      <c r="D33" s="108" t="s">
        <v>710</v>
      </c>
      <c r="E33" s="84">
        <v>3</v>
      </c>
      <c r="F33" s="81"/>
      <c r="G33" s="80"/>
      <c r="H33" s="19"/>
      <c r="I33" s="155"/>
      <c r="K33" s="5"/>
      <c r="L33" s="20"/>
      <c r="M33" s="20"/>
      <c r="N33" s="20"/>
    </row>
    <row r="34" spans="1:14" ht="12" customHeight="1">
      <c r="A34" s="94" t="s">
        <v>112</v>
      </c>
      <c r="B34" s="93" t="s">
        <v>113</v>
      </c>
      <c r="C34" s="166">
        <v>7.3</v>
      </c>
      <c r="D34" s="108" t="s">
        <v>710</v>
      </c>
      <c r="E34" s="84">
        <v>4</v>
      </c>
      <c r="F34" s="81"/>
      <c r="G34" s="80"/>
      <c r="H34" s="85"/>
      <c r="I34" s="155"/>
      <c r="J34" s="155"/>
      <c r="K34" s="5"/>
      <c r="L34" s="20"/>
      <c r="M34" s="20"/>
      <c r="N34" s="20"/>
    </row>
    <row r="35" spans="1:14" ht="12" customHeight="1">
      <c r="A35" s="94" t="s">
        <v>114</v>
      </c>
      <c r="B35" s="93" t="s">
        <v>115</v>
      </c>
      <c r="C35" s="166">
        <v>12.4</v>
      </c>
      <c r="D35" s="108" t="s">
        <v>710</v>
      </c>
      <c r="E35" s="84">
        <v>6</v>
      </c>
      <c r="F35" s="81"/>
      <c r="G35" s="80"/>
      <c r="H35" s="85"/>
      <c r="K35" s="5"/>
      <c r="L35" s="20"/>
      <c r="M35" s="20"/>
      <c r="N35" s="20"/>
    </row>
    <row r="36" spans="1:14" ht="12" customHeight="1">
      <c r="A36" s="94" t="s">
        <v>116</v>
      </c>
      <c r="B36" s="93" t="s">
        <v>117</v>
      </c>
      <c r="C36" s="166">
        <v>7.8</v>
      </c>
      <c r="D36" s="108" t="s">
        <v>710</v>
      </c>
      <c r="E36" s="84">
        <v>4</v>
      </c>
      <c r="F36" s="81"/>
      <c r="G36" s="80"/>
      <c r="H36" s="85"/>
      <c r="K36" s="5"/>
      <c r="L36" s="20"/>
      <c r="M36" s="20"/>
      <c r="N36" s="20"/>
    </row>
    <row r="37" spans="1:14" ht="12" customHeight="1">
      <c r="A37" s="94" t="s">
        <v>118</v>
      </c>
      <c r="B37" s="93" t="s">
        <v>119</v>
      </c>
      <c r="C37" s="166">
        <v>7.2</v>
      </c>
      <c r="D37" s="108" t="s">
        <v>710</v>
      </c>
      <c r="E37" s="84">
        <v>4</v>
      </c>
      <c r="F37" s="81"/>
      <c r="G37" s="80"/>
      <c r="H37" s="85"/>
      <c r="K37" s="5"/>
      <c r="L37" s="20"/>
      <c r="M37" s="20"/>
      <c r="N37" s="20"/>
    </row>
    <row r="38" spans="1:11" ht="12" customHeight="1">
      <c r="A38" s="94" t="s">
        <v>120</v>
      </c>
      <c r="B38" s="93" t="s">
        <v>25</v>
      </c>
      <c r="C38" s="166">
        <v>13.6</v>
      </c>
      <c r="D38" s="108" t="s">
        <v>710</v>
      </c>
      <c r="E38" s="84">
        <v>6</v>
      </c>
      <c r="F38" s="81"/>
      <c r="G38" s="80"/>
      <c r="H38" s="85"/>
      <c r="K38" s="5"/>
    </row>
    <row r="39" spans="1:11" ht="12" customHeight="1">
      <c r="A39" s="94" t="s">
        <v>121</v>
      </c>
      <c r="B39" s="93" t="s">
        <v>122</v>
      </c>
      <c r="C39" s="166">
        <v>3.9</v>
      </c>
      <c r="D39" s="108" t="s">
        <v>710</v>
      </c>
      <c r="E39" s="84">
        <v>3</v>
      </c>
      <c r="F39" s="81"/>
      <c r="G39" s="80"/>
      <c r="H39" s="85"/>
      <c r="I39" s="8"/>
      <c r="J39" s="5"/>
      <c r="K39" s="5"/>
    </row>
    <row r="40" spans="1:11" ht="12" customHeight="1">
      <c r="A40" s="94" t="s">
        <v>123</v>
      </c>
      <c r="B40" s="93" t="s">
        <v>124</v>
      </c>
      <c r="C40" s="166">
        <v>8.4</v>
      </c>
      <c r="D40" s="108" t="s">
        <v>710</v>
      </c>
      <c r="E40" s="84">
        <v>5</v>
      </c>
      <c r="F40" s="81"/>
      <c r="G40" s="80"/>
      <c r="H40" s="85"/>
      <c r="J40" s="5"/>
      <c r="K40" s="5"/>
    </row>
    <row r="41" spans="1:11" ht="12" customHeight="1">
      <c r="A41" s="94" t="s">
        <v>125</v>
      </c>
      <c r="B41" s="93" t="s">
        <v>24</v>
      </c>
      <c r="C41" s="166">
        <v>13.9</v>
      </c>
      <c r="D41" s="108" t="s">
        <v>710</v>
      </c>
      <c r="E41" s="84">
        <v>6</v>
      </c>
      <c r="F41" s="81"/>
      <c r="G41" s="80"/>
      <c r="H41" s="85"/>
      <c r="I41" s="10"/>
      <c r="J41" s="5"/>
      <c r="K41" s="5"/>
    </row>
    <row r="42" spans="1:11" ht="12" customHeight="1">
      <c r="A42" s="94" t="s">
        <v>126</v>
      </c>
      <c r="B42" s="93" t="s">
        <v>127</v>
      </c>
      <c r="C42" s="166">
        <v>12.6</v>
      </c>
      <c r="D42" s="108" t="s">
        <v>710</v>
      </c>
      <c r="E42" s="84">
        <v>6</v>
      </c>
      <c r="F42" s="81"/>
      <c r="G42" s="80"/>
      <c r="H42" s="85"/>
      <c r="I42" s="11"/>
      <c r="J42" s="5"/>
      <c r="K42" s="5"/>
    </row>
    <row r="43" spans="1:11" ht="12" customHeight="1">
      <c r="A43" s="94" t="s">
        <v>128</v>
      </c>
      <c r="B43" s="93" t="s">
        <v>129</v>
      </c>
      <c r="C43" s="166">
        <v>8.1</v>
      </c>
      <c r="D43" s="108" t="s">
        <v>710</v>
      </c>
      <c r="E43" s="84">
        <v>5</v>
      </c>
      <c r="F43" s="81"/>
      <c r="G43" s="80"/>
      <c r="H43" s="85"/>
      <c r="I43" s="5"/>
      <c r="J43" s="5"/>
      <c r="K43" s="5"/>
    </row>
    <row r="44" spans="1:11" ht="12" customHeight="1">
      <c r="A44" s="94" t="s">
        <v>130</v>
      </c>
      <c r="B44" s="93" t="s">
        <v>131</v>
      </c>
      <c r="C44" s="166">
        <v>7.2</v>
      </c>
      <c r="D44" s="108" t="s">
        <v>710</v>
      </c>
      <c r="E44" s="84">
        <v>4</v>
      </c>
      <c r="F44" s="81"/>
      <c r="G44" s="80"/>
      <c r="H44" s="85"/>
      <c r="K44" s="5"/>
    </row>
    <row r="45" spans="1:11" ht="12" customHeight="1">
      <c r="A45" s="94" t="s">
        <v>132</v>
      </c>
      <c r="B45" s="93" t="s">
        <v>133</v>
      </c>
      <c r="C45" s="166">
        <v>3.8</v>
      </c>
      <c r="D45" s="108" t="s">
        <v>710</v>
      </c>
      <c r="E45" s="84">
        <v>3</v>
      </c>
      <c r="F45" s="81"/>
      <c r="G45" s="80"/>
      <c r="H45" s="85"/>
      <c r="K45" s="5"/>
    </row>
    <row r="46" spans="1:11" ht="12" customHeight="1">
      <c r="A46" s="94" t="s">
        <v>134</v>
      </c>
      <c r="B46" s="93" t="s">
        <v>135</v>
      </c>
      <c r="C46" s="166">
        <v>10.9</v>
      </c>
      <c r="D46" s="108" t="s">
        <v>710</v>
      </c>
      <c r="E46" s="84">
        <v>5</v>
      </c>
      <c r="F46" s="81"/>
      <c r="G46" s="80"/>
      <c r="H46" s="85"/>
      <c r="K46" s="5"/>
    </row>
    <row r="47" spans="1:8" ht="12" customHeight="1">
      <c r="A47" s="94" t="s">
        <v>136</v>
      </c>
      <c r="B47" s="93" t="s">
        <v>137</v>
      </c>
      <c r="C47" s="166">
        <v>9.3</v>
      </c>
      <c r="D47" s="108" t="s">
        <v>710</v>
      </c>
      <c r="E47" s="84">
        <v>5</v>
      </c>
      <c r="F47" s="81"/>
      <c r="G47" s="80"/>
      <c r="H47" s="85"/>
    </row>
    <row r="48" spans="1:8" ht="12" customHeight="1">
      <c r="A48" s="94" t="s">
        <v>138</v>
      </c>
      <c r="B48" s="93" t="s">
        <v>139</v>
      </c>
      <c r="C48" s="166">
        <v>6.9</v>
      </c>
      <c r="D48" s="108" t="s">
        <v>710</v>
      </c>
      <c r="E48" s="84">
        <v>4</v>
      </c>
      <c r="F48" s="81"/>
      <c r="G48" s="80"/>
      <c r="H48" s="85"/>
    </row>
    <row r="49" spans="1:8" ht="12" customHeight="1">
      <c r="A49" s="94" t="s">
        <v>140</v>
      </c>
      <c r="B49" s="93" t="s">
        <v>141</v>
      </c>
      <c r="C49" s="166">
        <v>6.1</v>
      </c>
      <c r="D49" s="108" t="s">
        <v>710</v>
      </c>
      <c r="E49" s="84">
        <v>3</v>
      </c>
      <c r="F49" s="81"/>
      <c r="G49" s="80"/>
      <c r="H49" s="85"/>
    </row>
    <row r="50" spans="1:8" ht="12" customHeight="1">
      <c r="A50" s="94" t="s">
        <v>142</v>
      </c>
      <c r="B50" s="93" t="s">
        <v>143</v>
      </c>
      <c r="C50" s="166">
        <v>14.1</v>
      </c>
      <c r="D50" s="108" t="s">
        <v>710</v>
      </c>
      <c r="E50" s="84">
        <v>6</v>
      </c>
      <c r="F50" s="81"/>
      <c r="G50" s="80"/>
      <c r="H50" s="85"/>
    </row>
    <row r="51" spans="1:8" ht="12" customHeight="1">
      <c r="A51" s="94" t="s">
        <v>144</v>
      </c>
      <c r="B51" s="93" t="s">
        <v>145</v>
      </c>
      <c r="C51" s="166">
        <v>15.2</v>
      </c>
      <c r="D51" s="108" t="s">
        <v>710</v>
      </c>
      <c r="E51" s="84">
        <v>6</v>
      </c>
      <c r="F51" s="81"/>
      <c r="G51" s="80"/>
      <c r="H51" s="85"/>
    </row>
    <row r="52" spans="1:8" ht="12" customHeight="1">
      <c r="A52" s="94" t="s">
        <v>146</v>
      </c>
      <c r="B52" s="93" t="s">
        <v>147</v>
      </c>
      <c r="C52" s="166">
        <v>9.4</v>
      </c>
      <c r="D52" s="108" t="s">
        <v>710</v>
      </c>
      <c r="E52" s="84">
        <v>5</v>
      </c>
      <c r="F52" s="81"/>
      <c r="G52" s="80"/>
      <c r="H52" s="85"/>
    </row>
    <row r="53" spans="1:8" ht="12" customHeight="1">
      <c r="A53" s="94" t="s">
        <v>148</v>
      </c>
      <c r="B53" s="93" t="s">
        <v>149</v>
      </c>
      <c r="C53" s="166">
        <v>9.2</v>
      </c>
      <c r="D53" s="108" t="s">
        <v>710</v>
      </c>
      <c r="E53" s="84">
        <v>5</v>
      </c>
      <c r="F53" s="81"/>
      <c r="G53" s="80"/>
      <c r="H53" s="85"/>
    </row>
    <row r="54" spans="1:8" ht="12" customHeight="1">
      <c r="A54" s="94" t="s">
        <v>150</v>
      </c>
      <c r="B54" s="93" t="s">
        <v>151</v>
      </c>
      <c r="C54" s="166">
        <v>8.6</v>
      </c>
      <c r="D54" s="108" t="s">
        <v>710</v>
      </c>
      <c r="E54" s="84">
        <v>5</v>
      </c>
      <c r="F54" s="81"/>
      <c r="G54" s="80"/>
      <c r="H54" s="85"/>
    </row>
    <row r="55" spans="1:10" ht="12" customHeight="1">
      <c r="A55" s="94" t="s">
        <v>152</v>
      </c>
      <c r="B55" s="93" t="s">
        <v>153</v>
      </c>
      <c r="C55" s="166">
        <v>7</v>
      </c>
      <c r="D55" s="108" t="s">
        <v>710</v>
      </c>
      <c r="E55" s="84">
        <v>4</v>
      </c>
      <c r="F55" s="81"/>
      <c r="G55" s="80"/>
      <c r="H55" s="85"/>
      <c r="I55" s="5"/>
      <c r="J55" s="5"/>
    </row>
    <row r="56" spans="1:10" ht="12" customHeight="1">
      <c r="A56" s="94" t="s">
        <v>154</v>
      </c>
      <c r="B56" s="93" t="s">
        <v>155</v>
      </c>
      <c r="C56" s="166">
        <v>6.6</v>
      </c>
      <c r="D56" s="108" t="s">
        <v>710</v>
      </c>
      <c r="E56" s="84">
        <v>3</v>
      </c>
      <c r="F56" s="81"/>
      <c r="G56" s="80"/>
      <c r="H56" s="85"/>
      <c r="I56" s="5"/>
      <c r="J56" s="5"/>
    </row>
    <row r="57" spans="1:10" ht="12" customHeight="1">
      <c r="A57" s="94" t="s">
        <v>156</v>
      </c>
      <c r="B57" s="93" t="s">
        <v>157</v>
      </c>
      <c r="C57" s="166">
        <v>10</v>
      </c>
      <c r="D57" s="108" t="s">
        <v>710</v>
      </c>
      <c r="E57" s="84">
        <v>5</v>
      </c>
      <c r="F57" s="81"/>
      <c r="G57" s="80"/>
      <c r="H57" s="85"/>
      <c r="I57" s="5"/>
      <c r="J57" s="5"/>
    </row>
    <row r="58" spans="1:11" ht="12" customHeight="1">
      <c r="A58" s="94" t="s">
        <v>158</v>
      </c>
      <c r="B58" s="93" t="s">
        <v>159</v>
      </c>
      <c r="C58" s="166">
        <v>12.7</v>
      </c>
      <c r="D58" s="108" t="s">
        <v>710</v>
      </c>
      <c r="E58" s="84">
        <v>6</v>
      </c>
      <c r="F58" s="81"/>
      <c r="G58" s="80"/>
      <c r="H58" s="85"/>
      <c r="I58" s="5"/>
      <c r="J58" s="5"/>
      <c r="K58" s="5"/>
    </row>
    <row r="59" spans="1:11" ht="12" customHeight="1">
      <c r="A59" s="94" t="s">
        <v>160</v>
      </c>
      <c r="B59" s="93" t="s">
        <v>161</v>
      </c>
      <c r="C59" s="166">
        <v>3.5</v>
      </c>
      <c r="D59" s="108" t="s">
        <v>710</v>
      </c>
      <c r="E59" s="84">
        <v>3</v>
      </c>
      <c r="F59" s="81"/>
      <c r="G59" s="80"/>
      <c r="H59" s="85"/>
      <c r="I59" s="147"/>
      <c r="J59" s="147"/>
      <c r="K59" s="5"/>
    </row>
    <row r="60" spans="1:11" ht="12" customHeight="1">
      <c r="A60" s="94" t="s">
        <v>162</v>
      </c>
      <c r="B60" s="93" t="s">
        <v>163</v>
      </c>
      <c r="C60" s="166">
        <v>1.1</v>
      </c>
      <c r="D60" s="108" t="s">
        <v>710</v>
      </c>
      <c r="E60" s="84">
        <v>2</v>
      </c>
      <c r="F60" s="81"/>
      <c r="G60" s="80"/>
      <c r="H60" s="85"/>
      <c r="I60" s="5"/>
      <c r="J60" s="5"/>
      <c r="K60" s="5"/>
    </row>
    <row r="61" spans="1:11" ht="12" customHeight="1">
      <c r="A61" s="94" t="s">
        <v>164</v>
      </c>
      <c r="B61" s="93" t="s">
        <v>23</v>
      </c>
      <c r="C61" s="166">
        <v>5.5</v>
      </c>
      <c r="D61" s="108" t="s">
        <v>710</v>
      </c>
      <c r="E61" s="84">
        <v>3</v>
      </c>
      <c r="F61" s="81"/>
      <c r="G61" s="80"/>
      <c r="H61" s="85"/>
      <c r="I61" s="33"/>
      <c r="J61" s="31"/>
      <c r="K61" s="5"/>
    </row>
    <row r="62" spans="1:10" ht="12" customHeight="1">
      <c r="A62" s="94" t="s">
        <v>165</v>
      </c>
      <c r="B62" s="93" t="s">
        <v>166</v>
      </c>
      <c r="C62" s="166">
        <v>3.5</v>
      </c>
      <c r="D62" s="108" t="s">
        <v>710</v>
      </c>
      <c r="E62" s="84">
        <v>3</v>
      </c>
      <c r="F62" s="81"/>
      <c r="G62" s="80"/>
      <c r="H62" s="85"/>
      <c r="I62" s="5"/>
      <c r="J62" s="5"/>
    </row>
    <row r="63" spans="1:10" ht="12" customHeight="1">
      <c r="A63" s="94" t="s">
        <v>167</v>
      </c>
      <c r="B63" s="93" t="s">
        <v>168</v>
      </c>
      <c r="C63" s="166">
        <v>6.5</v>
      </c>
      <c r="D63" s="108" t="s">
        <v>710</v>
      </c>
      <c r="E63" s="84">
        <v>3</v>
      </c>
      <c r="F63" s="81"/>
      <c r="G63" s="80"/>
      <c r="H63" s="85"/>
      <c r="I63" s="5"/>
      <c r="J63" s="5"/>
    </row>
    <row r="64" spans="1:8" ht="12" customHeight="1">
      <c r="A64" s="94" t="s">
        <v>169</v>
      </c>
      <c r="B64" s="93" t="s">
        <v>170</v>
      </c>
      <c r="C64" s="166">
        <v>4.1</v>
      </c>
      <c r="D64" s="108" t="s">
        <v>710</v>
      </c>
      <c r="E64" s="84">
        <v>3</v>
      </c>
      <c r="F64" s="81"/>
      <c r="G64" s="80"/>
      <c r="H64" s="85"/>
    </row>
    <row r="65" spans="1:8" ht="12" customHeight="1">
      <c r="A65" s="94" t="s">
        <v>171</v>
      </c>
      <c r="B65" s="93" t="s">
        <v>172</v>
      </c>
      <c r="C65" s="166">
        <v>5.9</v>
      </c>
      <c r="D65" s="70"/>
      <c r="E65" s="84">
        <v>3</v>
      </c>
      <c r="F65" s="81"/>
      <c r="G65" s="80"/>
      <c r="H65" s="85"/>
    </row>
    <row r="66" spans="1:8" ht="12" customHeight="1">
      <c r="A66" s="94" t="s">
        <v>504</v>
      </c>
      <c r="B66" s="93" t="s">
        <v>505</v>
      </c>
      <c r="C66" s="166">
        <v>9.7</v>
      </c>
      <c r="D66" s="70"/>
      <c r="E66" s="84">
        <v>5</v>
      </c>
      <c r="F66" s="81"/>
      <c r="G66" s="80"/>
      <c r="H66" s="85"/>
    </row>
    <row r="67" spans="1:8" ht="12" customHeight="1">
      <c r="A67" s="94" t="s">
        <v>506</v>
      </c>
      <c r="B67" s="93" t="s">
        <v>507</v>
      </c>
      <c r="C67" s="166">
        <v>11.5</v>
      </c>
      <c r="D67" s="70"/>
      <c r="E67" s="84">
        <v>5</v>
      </c>
      <c r="F67" s="81"/>
      <c r="G67" s="80"/>
      <c r="H67" s="85"/>
    </row>
    <row r="68" spans="1:8" ht="12" customHeight="1">
      <c r="A68" s="94" t="s">
        <v>508</v>
      </c>
      <c r="B68" s="93" t="s">
        <v>509</v>
      </c>
      <c r="C68" s="166">
        <v>18.5</v>
      </c>
      <c r="D68" s="70"/>
      <c r="E68" s="84">
        <v>6</v>
      </c>
      <c r="F68" s="81"/>
      <c r="G68" s="80"/>
      <c r="H68" s="85"/>
    </row>
    <row r="69" spans="1:8" ht="12" customHeight="1">
      <c r="A69" s="94" t="s">
        <v>173</v>
      </c>
      <c r="B69" s="93" t="s">
        <v>174</v>
      </c>
      <c r="C69" s="166">
        <v>8</v>
      </c>
      <c r="D69" s="70"/>
      <c r="E69" s="84">
        <v>5</v>
      </c>
      <c r="F69" s="81"/>
      <c r="G69" s="80"/>
      <c r="H69" s="85"/>
    </row>
    <row r="70" spans="1:8" ht="12" customHeight="1">
      <c r="A70" s="94" t="s">
        <v>175</v>
      </c>
      <c r="B70" s="93" t="s">
        <v>176</v>
      </c>
      <c r="C70" s="173" t="s">
        <v>9</v>
      </c>
      <c r="D70" s="70"/>
      <c r="E70" s="173" t="s">
        <v>9</v>
      </c>
      <c r="F70" s="81"/>
      <c r="G70" s="80"/>
      <c r="H70" s="85"/>
    </row>
    <row r="71" spans="1:8" ht="12" customHeight="1">
      <c r="A71" s="94" t="s">
        <v>177</v>
      </c>
      <c r="B71" s="93" t="s">
        <v>178</v>
      </c>
      <c r="C71" s="166">
        <v>4.2</v>
      </c>
      <c r="D71" s="70"/>
      <c r="E71" s="84">
        <v>3</v>
      </c>
      <c r="F71" s="81"/>
      <c r="G71" s="80"/>
      <c r="H71" s="85"/>
    </row>
    <row r="72" spans="1:8" ht="12" customHeight="1">
      <c r="A72" s="94" t="s">
        <v>179</v>
      </c>
      <c r="B72" s="93" t="s">
        <v>180</v>
      </c>
      <c r="C72" s="166">
        <v>3.7</v>
      </c>
      <c r="D72" s="70"/>
      <c r="E72" s="84">
        <v>3</v>
      </c>
      <c r="F72" s="81"/>
      <c r="G72" s="80"/>
      <c r="H72" s="85"/>
    </row>
    <row r="73" spans="1:8" ht="12" customHeight="1">
      <c r="A73" s="94" t="s">
        <v>181</v>
      </c>
      <c r="B73" s="93" t="s">
        <v>182</v>
      </c>
      <c r="C73" s="166">
        <v>2.8</v>
      </c>
      <c r="D73" s="70"/>
      <c r="E73" s="84">
        <v>3</v>
      </c>
      <c r="F73" s="81"/>
      <c r="G73" s="80"/>
      <c r="H73" s="85"/>
    </row>
    <row r="74" spans="1:8" ht="12" customHeight="1">
      <c r="A74" s="94" t="s">
        <v>183</v>
      </c>
      <c r="B74" s="93" t="s">
        <v>184</v>
      </c>
      <c r="C74" s="166">
        <v>3.2</v>
      </c>
      <c r="D74" s="70"/>
      <c r="E74" s="84">
        <v>3</v>
      </c>
      <c r="F74" s="81"/>
      <c r="G74" s="80"/>
      <c r="H74" s="85"/>
    </row>
    <row r="75" spans="1:8" ht="12" customHeight="1">
      <c r="A75" s="94" t="s">
        <v>185</v>
      </c>
      <c r="B75" s="93" t="s">
        <v>186</v>
      </c>
      <c r="C75" s="173" t="s">
        <v>9</v>
      </c>
      <c r="D75" s="70"/>
      <c r="E75" s="173" t="s">
        <v>9</v>
      </c>
      <c r="F75" s="81"/>
      <c r="G75" s="80"/>
      <c r="H75" s="85"/>
    </row>
    <row r="76" spans="1:8" ht="12" customHeight="1">
      <c r="A76" s="94" t="s">
        <v>187</v>
      </c>
      <c r="B76" s="93" t="s">
        <v>188</v>
      </c>
      <c r="C76" s="173" t="s">
        <v>9</v>
      </c>
      <c r="D76" s="70"/>
      <c r="E76" s="173" t="s">
        <v>9</v>
      </c>
      <c r="F76" s="81"/>
      <c r="G76" s="80"/>
      <c r="H76" s="85"/>
    </row>
    <row r="77" spans="1:8" ht="12" customHeight="1">
      <c r="A77" s="94" t="s">
        <v>189</v>
      </c>
      <c r="B77" s="93" t="s">
        <v>190</v>
      </c>
      <c r="C77" s="173" t="s">
        <v>9</v>
      </c>
      <c r="D77" s="70"/>
      <c r="E77" s="173" t="s">
        <v>9</v>
      </c>
      <c r="F77" s="81"/>
      <c r="G77" s="80"/>
      <c r="H77" s="85"/>
    </row>
    <row r="78" spans="1:8" ht="12" customHeight="1">
      <c r="A78" s="94" t="s">
        <v>191</v>
      </c>
      <c r="B78" s="93" t="s">
        <v>192</v>
      </c>
      <c r="C78" s="166">
        <v>2.6</v>
      </c>
      <c r="D78" s="70"/>
      <c r="E78" s="84">
        <v>3</v>
      </c>
      <c r="F78" s="81"/>
      <c r="G78" s="80"/>
      <c r="H78" s="85"/>
    </row>
    <row r="79" spans="1:8" ht="12" customHeight="1">
      <c r="A79" s="94" t="s">
        <v>193</v>
      </c>
      <c r="B79" s="93" t="s">
        <v>194</v>
      </c>
      <c r="C79" s="166">
        <v>5.6</v>
      </c>
      <c r="D79" s="70"/>
      <c r="E79" s="84">
        <v>3</v>
      </c>
      <c r="F79" s="81"/>
      <c r="G79" s="80"/>
      <c r="H79" s="85"/>
    </row>
    <row r="80" spans="1:8" ht="12" customHeight="1">
      <c r="A80" s="94" t="s">
        <v>195</v>
      </c>
      <c r="B80" s="93" t="s">
        <v>196</v>
      </c>
      <c r="C80" s="166">
        <v>2.1</v>
      </c>
      <c r="D80" s="70"/>
      <c r="E80" s="84">
        <v>2</v>
      </c>
      <c r="F80" s="81"/>
      <c r="G80" s="80"/>
      <c r="H80" s="85"/>
    </row>
    <row r="81" spans="1:8" ht="12" customHeight="1">
      <c r="A81" s="94" t="s">
        <v>197</v>
      </c>
      <c r="B81" s="93" t="s">
        <v>198</v>
      </c>
      <c r="C81" s="166">
        <v>2.5</v>
      </c>
      <c r="D81" s="70"/>
      <c r="E81" s="84">
        <v>3</v>
      </c>
      <c r="F81" s="81"/>
      <c r="G81" s="80"/>
      <c r="H81" s="85"/>
    </row>
    <row r="82" spans="1:8" ht="12" customHeight="1">
      <c r="A82" s="94" t="s">
        <v>199</v>
      </c>
      <c r="B82" s="93" t="s">
        <v>200</v>
      </c>
      <c r="C82" s="166">
        <v>3.7</v>
      </c>
      <c r="D82" s="70"/>
      <c r="E82" s="84">
        <v>3</v>
      </c>
      <c r="F82" s="81"/>
      <c r="G82" s="80"/>
      <c r="H82" s="85"/>
    </row>
    <row r="83" spans="1:8" ht="12" customHeight="1">
      <c r="A83" s="94" t="s">
        <v>201</v>
      </c>
      <c r="B83" s="93" t="s">
        <v>202</v>
      </c>
      <c r="C83" s="166">
        <v>5.3</v>
      </c>
      <c r="D83" s="70"/>
      <c r="E83" s="84">
        <v>3</v>
      </c>
      <c r="F83" s="81"/>
      <c r="G83" s="80"/>
      <c r="H83" s="85"/>
    </row>
    <row r="84" spans="1:8" ht="12" customHeight="1">
      <c r="A84" s="94" t="s">
        <v>203</v>
      </c>
      <c r="B84" s="93" t="s">
        <v>22</v>
      </c>
      <c r="C84" s="166">
        <v>0.3</v>
      </c>
      <c r="D84" s="70"/>
      <c r="E84" s="84">
        <v>2</v>
      </c>
      <c r="F84" s="81"/>
      <c r="G84" s="80"/>
      <c r="H84" s="85"/>
    </row>
    <row r="85" spans="1:8" ht="12" customHeight="1">
      <c r="A85" s="94" t="s">
        <v>204</v>
      </c>
      <c r="B85" s="93" t="s">
        <v>205</v>
      </c>
      <c r="C85" s="166">
        <v>2.8</v>
      </c>
      <c r="D85" s="70"/>
      <c r="E85" s="84">
        <v>3</v>
      </c>
      <c r="F85" s="81"/>
      <c r="G85" s="80"/>
      <c r="H85" s="85"/>
    </row>
    <row r="86" spans="1:8" ht="12" customHeight="1">
      <c r="A86" s="94" t="s">
        <v>206</v>
      </c>
      <c r="B86" s="93" t="s">
        <v>207</v>
      </c>
      <c r="C86" s="166">
        <v>4</v>
      </c>
      <c r="D86" s="70"/>
      <c r="E86" s="84">
        <v>3</v>
      </c>
      <c r="F86" s="81"/>
      <c r="G86" s="80"/>
      <c r="H86" s="85"/>
    </row>
    <row r="87" spans="1:8" ht="12" customHeight="1">
      <c r="A87" s="94" t="s">
        <v>208</v>
      </c>
      <c r="B87" s="93" t="s">
        <v>21</v>
      </c>
      <c r="C87" s="166">
        <v>5.7</v>
      </c>
      <c r="D87" s="70"/>
      <c r="E87" s="84">
        <v>3</v>
      </c>
      <c r="F87" s="81"/>
      <c r="G87" s="80"/>
      <c r="H87" s="85"/>
    </row>
    <row r="88" spans="1:8" ht="12" customHeight="1">
      <c r="A88" s="94" t="s">
        <v>209</v>
      </c>
      <c r="B88" s="93" t="s">
        <v>210</v>
      </c>
      <c r="C88" s="166">
        <v>3.9</v>
      </c>
      <c r="D88" s="70"/>
      <c r="E88" s="84">
        <v>3</v>
      </c>
      <c r="F88" s="81"/>
      <c r="G88" s="80"/>
      <c r="H88" s="85"/>
    </row>
    <row r="89" spans="1:8" ht="12" customHeight="1">
      <c r="A89" s="94" t="s">
        <v>211</v>
      </c>
      <c r="B89" s="93" t="s">
        <v>212</v>
      </c>
      <c r="C89" s="166">
        <v>14.6</v>
      </c>
      <c r="D89" s="70"/>
      <c r="E89" s="84">
        <v>6</v>
      </c>
      <c r="F89" s="81"/>
      <c r="G89" s="80"/>
      <c r="H89" s="85"/>
    </row>
    <row r="90" spans="1:8" ht="12" customHeight="1">
      <c r="A90" s="94" t="s">
        <v>213</v>
      </c>
      <c r="B90" s="93" t="s">
        <v>214</v>
      </c>
      <c r="C90" s="166">
        <v>2.9</v>
      </c>
      <c r="D90" s="70"/>
      <c r="E90" s="84">
        <v>3</v>
      </c>
      <c r="F90" s="81"/>
      <c r="G90" s="80"/>
      <c r="H90" s="85"/>
    </row>
    <row r="91" spans="1:8" ht="12" customHeight="1">
      <c r="A91" s="94" t="s">
        <v>215</v>
      </c>
      <c r="B91" s="93" t="s">
        <v>510</v>
      </c>
      <c r="C91" s="166">
        <v>3.5</v>
      </c>
      <c r="D91" s="70"/>
      <c r="E91" s="84">
        <v>3</v>
      </c>
      <c r="F91" s="81"/>
      <c r="G91" s="80"/>
      <c r="H91" s="85"/>
    </row>
    <row r="92" spans="1:8" ht="12" customHeight="1">
      <c r="A92" s="94" t="s">
        <v>216</v>
      </c>
      <c r="B92" s="93" t="s">
        <v>217</v>
      </c>
      <c r="C92" s="166">
        <v>4.2</v>
      </c>
      <c r="D92" s="70"/>
      <c r="E92" s="84">
        <v>3</v>
      </c>
      <c r="F92" s="81"/>
      <c r="G92" s="80"/>
      <c r="H92" s="85"/>
    </row>
    <row r="93" spans="1:8" ht="12" customHeight="1">
      <c r="A93" s="94" t="s">
        <v>218</v>
      </c>
      <c r="B93" s="93" t="s">
        <v>219</v>
      </c>
      <c r="C93" s="166">
        <v>8</v>
      </c>
      <c r="D93" s="70"/>
      <c r="E93" s="84">
        <v>5</v>
      </c>
      <c r="F93" s="81"/>
      <c r="G93" s="80"/>
      <c r="H93" s="85"/>
    </row>
    <row r="94" spans="1:8" ht="12" customHeight="1">
      <c r="A94" s="94" t="s">
        <v>220</v>
      </c>
      <c r="B94" s="93" t="s">
        <v>221</v>
      </c>
      <c r="C94" s="166">
        <v>3.8</v>
      </c>
      <c r="D94" s="70"/>
      <c r="E94" s="84">
        <v>3</v>
      </c>
      <c r="F94" s="81"/>
      <c r="G94" s="80"/>
      <c r="H94" s="85"/>
    </row>
    <row r="95" spans="1:8" ht="12" customHeight="1">
      <c r="A95" s="94" t="s">
        <v>222</v>
      </c>
      <c r="B95" s="93" t="s">
        <v>223</v>
      </c>
      <c r="C95" s="166">
        <v>4.2</v>
      </c>
      <c r="D95" s="70"/>
      <c r="E95" s="84">
        <v>3</v>
      </c>
      <c r="F95" s="81"/>
      <c r="G95" s="80"/>
      <c r="H95" s="85"/>
    </row>
    <row r="96" spans="1:8" ht="12" customHeight="1">
      <c r="A96" s="94" t="s">
        <v>224</v>
      </c>
      <c r="B96" s="93" t="s">
        <v>225</v>
      </c>
      <c r="C96" s="166">
        <v>3.5</v>
      </c>
      <c r="D96" s="70"/>
      <c r="E96" s="84">
        <v>3</v>
      </c>
      <c r="F96" s="81"/>
      <c r="G96" s="80"/>
      <c r="H96" s="85"/>
    </row>
    <row r="97" spans="1:8" ht="12" customHeight="1">
      <c r="A97" s="94" t="s">
        <v>226</v>
      </c>
      <c r="B97" s="93" t="s">
        <v>227</v>
      </c>
      <c r="C97" s="166">
        <v>4.2</v>
      </c>
      <c r="D97" s="70"/>
      <c r="E97" s="84">
        <v>3</v>
      </c>
      <c r="F97" s="81"/>
      <c r="G97" s="80"/>
      <c r="H97" s="85"/>
    </row>
    <row r="98" spans="1:8" ht="12" customHeight="1">
      <c r="A98" s="94" t="s">
        <v>228</v>
      </c>
      <c r="B98" s="93" t="s">
        <v>511</v>
      </c>
      <c r="C98" s="173" t="s">
        <v>9</v>
      </c>
      <c r="D98" s="70"/>
      <c r="E98" s="173" t="s">
        <v>9</v>
      </c>
      <c r="F98" s="81"/>
      <c r="G98" s="80"/>
      <c r="H98" s="85"/>
    </row>
    <row r="99" spans="1:8" ht="12" customHeight="1">
      <c r="A99" s="94" t="s">
        <v>229</v>
      </c>
      <c r="B99" s="93" t="s">
        <v>512</v>
      </c>
      <c r="C99" s="173" t="s">
        <v>9</v>
      </c>
      <c r="D99" s="70"/>
      <c r="E99" s="173" t="s">
        <v>9</v>
      </c>
      <c r="F99" s="81"/>
      <c r="G99" s="80"/>
      <c r="H99" s="85"/>
    </row>
    <row r="100" spans="1:8" ht="12" customHeight="1">
      <c r="A100" s="94" t="s">
        <v>230</v>
      </c>
      <c r="B100" s="93" t="s">
        <v>513</v>
      </c>
      <c r="C100" s="166">
        <v>2</v>
      </c>
      <c r="D100" s="70"/>
      <c r="E100" s="84">
        <v>2</v>
      </c>
      <c r="F100" s="81"/>
      <c r="G100" s="80"/>
      <c r="H100" s="85"/>
    </row>
    <row r="101" spans="1:8" ht="12" customHeight="1">
      <c r="A101" s="94" t="s">
        <v>231</v>
      </c>
      <c r="B101" s="93" t="s">
        <v>514</v>
      </c>
      <c r="C101" s="166">
        <v>16.1</v>
      </c>
      <c r="D101" s="108"/>
      <c r="E101" s="84">
        <v>6</v>
      </c>
      <c r="F101" s="81"/>
      <c r="G101" s="80"/>
      <c r="H101" s="85"/>
    </row>
    <row r="102" spans="1:8" ht="12" customHeight="1">
      <c r="A102" s="94" t="s">
        <v>515</v>
      </c>
      <c r="B102" s="93" t="s">
        <v>783</v>
      </c>
      <c r="C102" s="166">
        <v>7.1</v>
      </c>
      <c r="D102" s="108"/>
      <c r="E102" s="84">
        <v>4</v>
      </c>
      <c r="F102" s="81"/>
      <c r="G102" s="80"/>
      <c r="H102" s="85"/>
    </row>
    <row r="103" spans="1:8" ht="12" customHeight="1">
      <c r="A103" s="94" t="s">
        <v>516</v>
      </c>
      <c r="B103" s="93" t="s">
        <v>234</v>
      </c>
      <c r="C103" s="166">
        <v>4.2</v>
      </c>
      <c r="D103" s="108"/>
      <c r="E103" s="84">
        <v>3</v>
      </c>
      <c r="F103" s="81"/>
      <c r="G103" s="80"/>
      <c r="H103" s="85"/>
    </row>
    <row r="104" spans="1:8" ht="12" customHeight="1">
      <c r="A104" s="94" t="s">
        <v>517</v>
      </c>
      <c r="B104" s="93" t="s">
        <v>237</v>
      </c>
      <c r="C104" s="166">
        <v>6.5</v>
      </c>
      <c r="D104" s="108"/>
      <c r="E104" s="84">
        <v>3</v>
      </c>
      <c r="F104" s="81"/>
      <c r="G104" s="80"/>
      <c r="H104" s="85"/>
    </row>
    <row r="105" spans="1:8" ht="12" customHeight="1">
      <c r="A105" s="94" t="s">
        <v>518</v>
      </c>
      <c r="B105" s="93" t="s">
        <v>519</v>
      </c>
      <c r="C105" s="166">
        <v>3.9</v>
      </c>
      <c r="D105" s="108"/>
      <c r="E105" s="84">
        <v>3</v>
      </c>
      <c r="F105" s="81"/>
      <c r="G105" s="80"/>
      <c r="H105" s="85"/>
    </row>
    <row r="106" spans="1:8" ht="12" customHeight="1">
      <c r="A106" s="94" t="s">
        <v>520</v>
      </c>
      <c r="B106" s="93" t="s">
        <v>521</v>
      </c>
      <c r="C106" s="166">
        <v>9.1</v>
      </c>
      <c r="D106" s="108"/>
      <c r="E106" s="84">
        <v>5</v>
      </c>
      <c r="F106" s="81"/>
      <c r="G106" s="80"/>
      <c r="H106" s="85"/>
    </row>
    <row r="107" spans="1:8" ht="12" customHeight="1">
      <c r="A107" s="94" t="s">
        <v>522</v>
      </c>
      <c r="B107" s="93" t="s">
        <v>523</v>
      </c>
      <c r="C107" s="166">
        <v>4.3</v>
      </c>
      <c r="D107" s="108"/>
      <c r="E107" s="84">
        <v>3</v>
      </c>
      <c r="F107" s="81"/>
      <c r="G107" s="80"/>
      <c r="H107" s="85"/>
    </row>
    <row r="108" spans="1:8" ht="12" customHeight="1">
      <c r="A108" s="94" t="s">
        <v>524</v>
      </c>
      <c r="B108" s="93" t="s">
        <v>233</v>
      </c>
      <c r="C108" s="166">
        <v>3.8</v>
      </c>
      <c r="D108" s="108"/>
      <c r="E108" s="84">
        <v>3</v>
      </c>
      <c r="F108" s="81"/>
      <c r="G108" s="80"/>
      <c r="H108" s="85"/>
    </row>
    <row r="109" spans="1:8" ht="12" customHeight="1">
      <c r="A109" s="94" t="s">
        <v>525</v>
      </c>
      <c r="B109" s="93" t="s">
        <v>236</v>
      </c>
      <c r="C109" s="166">
        <v>11.1</v>
      </c>
      <c r="D109" s="108"/>
      <c r="E109" s="84">
        <v>5</v>
      </c>
      <c r="F109" s="81"/>
      <c r="G109" s="80"/>
      <c r="H109" s="85"/>
    </row>
    <row r="110" spans="1:8" ht="12" customHeight="1">
      <c r="A110" s="94" t="s">
        <v>526</v>
      </c>
      <c r="B110" s="93" t="s">
        <v>232</v>
      </c>
      <c r="C110" s="166">
        <v>3.1</v>
      </c>
      <c r="D110" s="108"/>
      <c r="E110" s="84">
        <v>3</v>
      </c>
      <c r="F110" s="81"/>
      <c r="G110" s="80"/>
      <c r="H110" s="85"/>
    </row>
    <row r="111" spans="1:8" ht="12" customHeight="1">
      <c r="A111" s="94" t="s">
        <v>527</v>
      </c>
      <c r="B111" s="93" t="s">
        <v>235</v>
      </c>
      <c r="C111" s="166">
        <v>8.7</v>
      </c>
      <c r="D111" s="108"/>
      <c r="E111" s="84">
        <v>5</v>
      </c>
      <c r="F111" s="81"/>
      <c r="G111" s="80"/>
      <c r="H111" s="85"/>
    </row>
    <row r="112" spans="1:8" ht="12" customHeight="1">
      <c r="A112" s="94" t="s">
        <v>528</v>
      </c>
      <c r="B112" s="93" t="s">
        <v>238</v>
      </c>
      <c r="C112" s="166">
        <v>5.6</v>
      </c>
      <c r="D112" s="108"/>
      <c r="E112" s="84">
        <v>3</v>
      </c>
      <c r="F112" s="81"/>
      <c r="G112" s="80"/>
      <c r="H112" s="85"/>
    </row>
    <row r="113" spans="1:8" ht="12" customHeight="1">
      <c r="A113" s="94" t="s">
        <v>529</v>
      </c>
      <c r="B113" s="93" t="s">
        <v>239</v>
      </c>
      <c r="C113" s="166">
        <v>4.5</v>
      </c>
      <c r="D113" s="108"/>
      <c r="E113" s="84">
        <v>3</v>
      </c>
      <c r="F113" s="81"/>
      <c r="G113" s="80"/>
      <c r="H113" s="85"/>
    </row>
    <row r="114" spans="1:8" ht="12" customHeight="1">
      <c r="A114" s="94" t="s">
        <v>530</v>
      </c>
      <c r="B114" s="93" t="s">
        <v>241</v>
      </c>
      <c r="C114" s="166">
        <v>7.8</v>
      </c>
      <c r="D114" s="108"/>
      <c r="E114" s="84">
        <v>4</v>
      </c>
      <c r="F114" s="81"/>
      <c r="G114" s="80"/>
      <c r="H114" s="85"/>
    </row>
    <row r="115" spans="1:8" ht="12" customHeight="1">
      <c r="A115" s="94" t="s">
        <v>531</v>
      </c>
      <c r="B115" s="93" t="s">
        <v>243</v>
      </c>
      <c r="C115" s="173" t="s">
        <v>9</v>
      </c>
      <c r="D115" s="108"/>
      <c r="E115" s="173" t="s">
        <v>9</v>
      </c>
      <c r="F115" s="81"/>
      <c r="G115" s="80"/>
      <c r="H115" s="85"/>
    </row>
    <row r="116" spans="1:8" ht="12" customHeight="1">
      <c r="A116" s="94" t="s">
        <v>532</v>
      </c>
      <c r="B116" s="93" t="s">
        <v>240</v>
      </c>
      <c r="C116" s="166">
        <v>9</v>
      </c>
      <c r="D116" s="108"/>
      <c r="E116" s="84">
        <v>5</v>
      </c>
      <c r="F116" s="81"/>
      <c r="G116" s="80"/>
      <c r="H116" s="85"/>
    </row>
    <row r="117" spans="1:8" ht="12" customHeight="1">
      <c r="A117" s="94" t="s">
        <v>533</v>
      </c>
      <c r="B117" s="93" t="s">
        <v>246</v>
      </c>
      <c r="C117" s="166">
        <v>8.8</v>
      </c>
      <c r="D117" s="108"/>
      <c r="E117" s="84">
        <v>5</v>
      </c>
      <c r="F117" s="81"/>
      <c r="G117" s="80"/>
      <c r="H117" s="85"/>
    </row>
    <row r="118" spans="1:8" ht="12" customHeight="1">
      <c r="A118" s="94" t="s">
        <v>534</v>
      </c>
      <c r="B118" s="93" t="s">
        <v>242</v>
      </c>
      <c r="C118" s="166">
        <v>10.7</v>
      </c>
      <c r="D118" s="108"/>
      <c r="E118" s="84">
        <v>5</v>
      </c>
      <c r="F118" s="81"/>
      <c r="G118" s="80"/>
      <c r="H118" s="85"/>
    </row>
    <row r="119" spans="1:8" ht="12" customHeight="1">
      <c r="A119" s="94" t="s">
        <v>535</v>
      </c>
      <c r="B119" s="93" t="s">
        <v>245</v>
      </c>
      <c r="C119" s="166">
        <v>4.6</v>
      </c>
      <c r="D119" s="108"/>
      <c r="E119" s="84">
        <v>3</v>
      </c>
      <c r="F119" s="81"/>
      <c r="G119" s="80"/>
      <c r="H119" s="85"/>
    </row>
    <row r="120" spans="1:8" ht="12" customHeight="1">
      <c r="A120" s="94" t="s">
        <v>536</v>
      </c>
      <c r="B120" s="93" t="s">
        <v>244</v>
      </c>
      <c r="C120" s="166">
        <v>9.4</v>
      </c>
      <c r="D120" s="108"/>
      <c r="E120" s="84">
        <v>5</v>
      </c>
      <c r="F120" s="81"/>
      <c r="G120" s="80"/>
      <c r="H120" s="85"/>
    </row>
    <row r="121" spans="1:8" ht="12" customHeight="1">
      <c r="A121" s="94" t="s">
        <v>537</v>
      </c>
      <c r="B121" s="93" t="s">
        <v>538</v>
      </c>
      <c r="C121" s="166">
        <v>5.6</v>
      </c>
      <c r="D121" s="108"/>
      <c r="E121" s="84">
        <v>3</v>
      </c>
      <c r="F121" s="81"/>
      <c r="G121" s="80"/>
      <c r="H121" s="85"/>
    </row>
    <row r="122" spans="1:8" ht="12" customHeight="1">
      <c r="A122" s="94" t="s">
        <v>539</v>
      </c>
      <c r="B122" s="93" t="s">
        <v>247</v>
      </c>
      <c r="C122" s="173" t="s">
        <v>9</v>
      </c>
      <c r="D122" s="108"/>
      <c r="E122" s="173" t="s">
        <v>9</v>
      </c>
      <c r="F122" s="81"/>
      <c r="G122" s="80"/>
      <c r="H122" s="85"/>
    </row>
    <row r="123" spans="1:8" ht="12" customHeight="1">
      <c r="A123" s="94" t="s">
        <v>540</v>
      </c>
      <c r="B123" s="93" t="s">
        <v>20</v>
      </c>
      <c r="C123" s="173" t="s">
        <v>9</v>
      </c>
      <c r="D123" s="108"/>
      <c r="E123" s="173" t="s">
        <v>9</v>
      </c>
      <c r="F123" s="81"/>
      <c r="G123" s="80"/>
      <c r="H123" s="85"/>
    </row>
    <row r="124" spans="1:8" ht="12" customHeight="1">
      <c r="A124" s="94" t="s">
        <v>541</v>
      </c>
      <c r="B124" s="93" t="s">
        <v>542</v>
      </c>
      <c r="C124" s="173" t="s">
        <v>9</v>
      </c>
      <c r="D124" s="108"/>
      <c r="E124" s="173" t="s">
        <v>9</v>
      </c>
      <c r="F124" s="81"/>
      <c r="G124" s="80"/>
      <c r="H124" s="85"/>
    </row>
    <row r="125" spans="1:8" ht="12" customHeight="1">
      <c r="A125" s="94" t="s">
        <v>543</v>
      </c>
      <c r="B125" s="93" t="s">
        <v>19</v>
      </c>
      <c r="C125" s="173" t="s">
        <v>9</v>
      </c>
      <c r="D125" s="108"/>
      <c r="E125" s="173" t="s">
        <v>9</v>
      </c>
      <c r="F125" s="81"/>
      <c r="G125" s="80"/>
      <c r="H125" s="85"/>
    </row>
    <row r="126" spans="1:8" ht="12" customHeight="1">
      <c r="A126" s="94" t="s">
        <v>544</v>
      </c>
      <c r="B126" s="93" t="s">
        <v>545</v>
      </c>
      <c r="C126" s="173" t="s">
        <v>9</v>
      </c>
      <c r="D126" s="108"/>
      <c r="E126" s="173" t="s">
        <v>9</v>
      </c>
      <c r="F126" s="81"/>
      <c r="G126" s="80"/>
      <c r="H126" s="85"/>
    </row>
    <row r="127" spans="1:8" ht="12" customHeight="1">
      <c r="A127" s="94" t="s">
        <v>546</v>
      </c>
      <c r="B127" s="93" t="s">
        <v>38</v>
      </c>
      <c r="C127" s="166">
        <v>1.2</v>
      </c>
      <c r="D127" s="108"/>
      <c r="E127" s="84">
        <v>2</v>
      </c>
      <c r="F127" s="81"/>
      <c r="G127" s="80"/>
      <c r="H127" s="85"/>
    </row>
    <row r="128" spans="1:8" ht="12" customHeight="1">
      <c r="A128" s="94" t="s">
        <v>248</v>
      </c>
      <c r="B128" s="93" t="s">
        <v>249</v>
      </c>
      <c r="C128" s="166">
        <v>0.7</v>
      </c>
      <c r="D128" s="70"/>
      <c r="E128" s="84">
        <v>2</v>
      </c>
      <c r="F128" s="81"/>
      <c r="G128" s="80"/>
      <c r="H128" s="85"/>
    </row>
    <row r="129" spans="1:8" ht="12" customHeight="1">
      <c r="A129" s="94" t="s">
        <v>250</v>
      </c>
      <c r="B129" s="93" t="s">
        <v>251</v>
      </c>
      <c r="C129" s="166">
        <v>1.4</v>
      </c>
      <c r="D129" s="70"/>
      <c r="E129" s="84">
        <v>2</v>
      </c>
      <c r="F129" s="81"/>
      <c r="G129" s="80"/>
      <c r="H129" s="85"/>
    </row>
    <row r="130" spans="1:8" ht="12" customHeight="1">
      <c r="A130" s="94" t="s">
        <v>252</v>
      </c>
      <c r="B130" s="93" t="s">
        <v>253</v>
      </c>
      <c r="C130" s="166">
        <v>9.1</v>
      </c>
      <c r="D130" s="70"/>
      <c r="E130" s="84">
        <v>5</v>
      </c>
      <c r="F130" s="81"/>
      <c r="G130" s="80"/>
      <c r="H130" s="85"/>
    </row>
    <row r="131" spans="1:8" ht="12" customHeight="1">
      <c r="A131" s="94" t="s">
        <v>254</v>
      </c>
      <c r="B131" s="93" t="s">
        <v>547</v>
      </c>
      <c r="C131" s="166">
        <v>6.8</v>
      </c>
      <c r="D131" s="70"/>
      <c r="E131" s="84">
        <v>3</v>
      </c>
      <c r="F131" s="81"/>
      <c r="G131" s="80"/>
      <c r="H131" s="85"/>
    </row>
    <row r="132" spans="1:8" ht="12" customHeight="1">
      <c r="A132" s="94" t="s">
        <v>255</v>
      </c>
      <c r="B132" s="93" t="s">
        <v>256</v>
      </c>
      <c r="C132" s="166">
        <v>10.2</v>
      </c>
      <c r="D132" s="70"/>
      <c r="E132" s="84">
        <v>5</v>
      </c>
      <c r="F132" s="81"/>
      <c r="G132" s="80"/>
      <c r="H132" s="85"/>
    </row>
    <row r="133" spans="1:8" ht="12" customHeight="1">
      <c r="A133" s="94" t="s">
        <v>257</v>
      </c>
      <c r="B133" s="93" t="s">
        <v>258</v>
      </c>
      <c r="C133" s="166">
        <v>11.2</v>
      </c>
      <c r="D133" s="70"/>
      <c r="E133" s="84">
        <v>5</v>
      </c>
      <c r="F133" s="81"/>
      <c r="G133" s="80"/>
      <c r="H133" s="85"/>
    </row>
    <row r="134" spans="1:8" ht="12" customHeight="1">
      <c r="A134" s="94" t="s">
        <v>259</v>
      </c>
      <c r="B134" s="93" t="s">
        <v>260</v>
      </c>
      <c r="C134" s="166">
        <v>5.2</v>
      </c>
      <c r="D134" s="70"/>
      <c r="E134" s="84">
        <v>3</v>
      </c>
      <c r="F134" s="81"/>
      <c r="G134" s="80"/>
      <c r="H134" s="85"/>
    </row>
    <row r="135" spans="1:8" ht="12" customHeight="1">
      <c r="A135" s="94" t="s">
        <v>261</v>
      </c>
      <c r="B135" s="93" t="s">
        <v>262</v>
      </c>
      <c r="C135" s="166">
        <v>5.5</v>
      </c>
      <c r="D135" s="70"/>
      <c r="E135" s="84">
        <v>3</v>
      </c>
      <c r="F135" s="81"/>
      <c r="G135" s="80"/>
      <c r="H135" s="85"/>
    </row>
    <row r="136" spans="1:8" ht="12" customHeight="1">
      <c r="A136" s="94" t="s">
        <v>263</v>
      </c>
      <c r="B136" s="93" t="s">
        <v>264</v>
      </c>
      <c r="C136" s="166">
        <v>7.3</v>
      </c>
      <c r="D136" s="70"/>
      <c r="E136" s="84">
        <v>4</v>
      </c>
      <c r="F136" s="81"/>
      <c r="G136" s="80"/>
      <c r="H136" s="85"/>
    </row>
    <row r="137" spans="1:8" ht="12" customHeight="1">
      <c r="A137" s="94" t="s">
        <v>265</v>
      </c>
      <c r="B137" s="93" t="s">
        <v>266</v>
      </c>
      <c r="C137" s="166">
        <v>5.4</v>
      </c>
      <c r="D137" s="70"/>
      <c r="E137" s="84">
        <v>3</v>
      </c>
      <c r="F137" s="81"/>
      <c r="G137" s="80"/>
      <c r="H137" s="85"/>
    </row>
    <row r="138" spans="1:8" ht="12" customHeight="1">
      <c r="A138" s="94" t="s">
        <v>267</v>
      </c>
      <c r="B138" s="93" t="s">
        <v>268</v>
      </c>
      <c r="C138" s="166">
        <v>7.2</v>
      </c>
      <c r="D138" s="70"/>
      <c r="E138" s="84">
        <v>4</v>
      </c>
      <c r="F138" s="81"/>
      <c r="G138" s="80"/>
      <c r="H138" s="85"/>
    </row>
    <row r="139" spans="1:8" ht="12" customHeight="1">
      <c r="A139" s="94" t="s">
        <v>269</v>
      </c>
      <c r="B139" s="93" t="s">
        <v>270</v>
      </c>
      <c r="C139" s="166">
        <v>5.5</v>
      </c>
      <c r="D139" s="70"/>
      <c r="E139" s="84">
        <v>3</v>
      </c>
      <c r="F139" s="81"/>
      <c r="G139" s="80"/>
      <c r="H139" s="85"/>
    </row>
    <row r="140" spans="1:8" ht="12" customHeight="1">
      <c r="A140" s="94" t="s">
        <v>271</v>
      </c>
      <c r="B140" s="93" t="s">
        <v>272</v>
      </c>
      <c r="C140" s="166">
        <v>6.2</v>
      </c>
      <c r="D140" s="70"/>
      <c r="E140" s="84">
        <v>3</v>
      </c>
      <c r="F140" s="81"/>
      <c r="G140" s="80"/>
      <c r="H140" s="85"/>
    </row>
    <row r="141" spans="1:8" ht="12" customHeight="1">
      <c r="A141" s="94" t="s">
        <v>273</v>
      </c>
      <c r="B141" s="93" t="s">
        <v>274</v>
      </c>
      <c r="C141" s="166">
        <v>7.5</v>
      </c>
      <c r="D141" s="70"/>
      <c r="E141" s="84">
        <v>4</v>
      </c>
      <c r="F141" s="81"/>
      <c r="G141" s="80"/>
      <c r="H141" s="85"/>
    </row>
    <row r="142" spans="1:8" ht="12" customHeight="1">
      <c r="A142" s="94" t="s">
        <v>275</v>
      </c>
      <c r="B142" s="93" t="s">
        <v>276</v>
      </c>
      <c r="C142" s="166">
        <v>6.9</v>
      </c>
      <c r="D142" s="70"/>
      <c r="E142" s="84">
        <v>4</v>
      </c>
      <c r="F142" s="81"/>
      <c r="G142" s="80"/>
      <c r="H142" s="85"/>
    </row>
    <row r="143" spans="1:8" ht="12" customHeight="1">
      <c r="A143" s="94" t="s">
        <v>277</v>
      </c>
      <c r="B143" s="93" t="s">
        <v>278</v>
      </c>
      <c r="C143" s="166">
        <v>9.6</v>
      </c>
      <c r="D143" s="70"/>
      <c r="E143" s="84">
        <v>5</v>
      </c>
      <c r="F143" s="81"/>
      <c r="G143" s="80"/>
      <c r="H143" s="85"/>
    </row>
    <row r="144" spans="1:8" ht="12" customHeight="1">
      <c r="A144" s="94" t="s">
        <v>279</v>
      </c>
      <c r="B144" s="93" t="s">
        <v>280</v>
      </c>
      <c r="C144" s="166">
        <v>5.8</v>
      </c>
      <c r="D144" s="70"/>
      <c r="E144" s="84">
        <v>3</v>
      </c>
      <c r="F144" s="81"/>
      <c r="G144" s="80"/>
      <c r="H144" s="85"/>
    </row>
    <row r="145" spans="1:8" ht="12" customHeight="1">
      <c r="A145" s="94" t="s">
        <v>281</v>
      </c>
      <c r="B145" s="93" t="s">
        <v>282</v>
      </c>
      <c r="C145" s="166">
        <v>7.6</v>
      </c>
      <c r="D145" s="70"/>
      <c r="E145" s="84">
        <v>4</v>
      </c>
      <c r="F145" s="81"/>
      <c r="G145" s="80"/>
      <c r="H145" s="85"/>
    </row>
    <row r="146" spans="1:8" ht="12" customHeight="1">
      <c r="A146" s="94" t="s">
        <v>283</v>
      </c>
      <c r="B146" s="93" t="s">
        <v>284</v>
      </c>
      <c r="C146" s="166">
        <v>9.2</v>
      </c>
      <c r="D146" s="70"/>
      <c r="E146" s="84">
        <v>5</v>
      </c>
      <c r="F146" s="81"/>
      <c r="G146" s="80"/>
      <c r="H146" s="85"/>
    </row>
    <row r="147" spans="1:8" ht="12" customHeight="1">
      <c r="A147" s="94" t="s">
        <v>285</v>
      </c>
      <c r="B147" s="93" t="s">
        <v>286</v>
      </c>
      <c r="C147" s="166">
        <v>8.2</v>
      </c>
      <c r="D147" s="70"/>
      <c r="E147" s="84">
        <v>5</v>
      </c>
      <c r="F147" s="81"/>
      <c r="G147" s="80"/>
      <c r="H147" s="85"/>
    </row>
    <row r="148" spans="1:8" ht="12" customHeight="1">
      <c r="A148" s="94" t="s">
        <v>287</v>
      </c>
      <c r="B148" s="93" t="s">
        <v>288</v>
      </c>
      <c r="C148" s="166">
        <v>6.4</v>
      </c>
      <c r="D148" s="70"/>
      <c r="E148" s="84">
        <v>3</v>
      </c>
      <c r="F148" s="81"/>
      <c r="G148" s="80"/>
      <c r="H148" s="85"/>
    </row>
    <row r="149" spans="1:8" ht="12" customHeight="1">
      <c r="A149" s="94" t="s">
        <v>289</v>
      </c>
      <c r="B149" s="93" t="s">
        <v>290</v>
      </c>
      <c r="C149" s="166">
        <v>5.8</v>
      </c>
      <c r="D149" s="70"/>
      <c r="E149" s="84">
        <v>3</v>
      </c>
      <c r="F149" s="81"/>
      <c r="G149" s="80"/>
      <c r="H149" s="85"/>
    </row>
    <row r="150" spans="1:8" ht="12" customHeight="1">
      <c r="A150" s="94" t="s">
        <v>291</v>
      </c>
      <c r="B150" s="93" t="s">
        <v>292</v>
      </c>
      <c r="C150" s="166">
        <v>13.1</v>
      </c>
      <c r="D150" s="70"/>
      <c r="E150" s="84">
        <v>6</v>
      </c>
      <c r="F150" s="81"/>
      <c r="G150" s="80"/>
      <c r="H150" s="85"/>
    </row>
    <row r="151" spans="1:8" ht="12" customHeight="1">
      <c r="A151" s="94" t="s">
        <v>293</v>
      </c>
      <c r="B151" s="93" t="s">
        <v>742</v>
      </c>
      <c r="C151" s="166">
        <v>3.2</v>
      </c>
      <c r="D151" s="70"/>
      <c r="E151" s="84">
        <v>3</v>
      </c>
      <c r="F151" s="81"/>
      <c r="G151" s="80"/>
      <c r="H151" s="85"/>
    </row>
    <row r="152" spans="1:8" ht="12" customHeight="1">
      <c r="A152" s="94" t="s">
        <v>294</v>
      </c>
      <c r="B152" s="93" t="s">
        <v>295</v>
      </c>
      <c r="C152" s="166">
        <v>1.4</v>
      </c>
      <c r="D152" s="70"/>
      <c r="E152" s="84">
        <v>2</v>
      </c>
      <c r="F152" s="81"/>
      <c r="G152" s="80"/>
      <c r="H152" s="85"/>
    </row>
    <row r="153" spans="1:8" ht="12" customHeight="1">
      <c r="A153" s="94" t="s">
        <v>548</v>
      </c>
      <c r="B153" s="93" t="s">
        <v>575</v>
      </c>
      <c r="C153" s="166">
        <v>7.1</v>
      </c>
      <c r="D153" s="70"/>
      <c r="E153" s="84">
        <v>4</v>
      </c>
      <c r="F153" s="81"/>
      <c r="G153" s="80"/>
      <c r="H153" s="85"/>
    </row>
    <row r="154" spans="1:8" ht="12" customHeight="1">
      <c r="A154" s="94" t="s">
        <v>549</v>
      </c>
      <c r="B154" s="93" t="s">
        <v>576</v>
      </c>
      <c r="C154" s="166">
        <v>1.2</v>
      </c>
      <c r="D154" s="70"/>
      <c r="E154" s="84">
        <v>2</v>
      </c>
      <c r="F154" s="81"/>
      <c r="G154" s="80"/>
      <c r="H154" s="85"/>
    </row>
    <row r="155" spans="1:8" ht="12" customHeight="1">
      <c r="A155" s="94" t="s">
        <v>296</v>
      </c>
      <c r="B155" s="93" t="s">
        <v>18</v>
      </c>
      <c r="C155" s="166">
        <v>11.6</v>
      </c>
      <c r="D155" s="70"/>
      <c r="E155" s="84">
        <v>5</v>
      </c>
      <c r="F155" s="81"/>
      <c r="G155" s="80"/>
      <c r="H155" s="85"/>
    </row>
    <row r="156" spans="1:8" ht="12" customHeight="1">
      <c r="A156" s="94" t="s">
        <v>550</v>
      </c>
      <c r="B156" s="93" t="s">
        <v>40</v>
      </c>
      <c r="C156" s="166">
        <v>5.8</v>
      </c>
      <c r="D156" s="70"/>
      <c r="E156" s="84">
        <v>3</v>
      </c>
      <c r="F156" s="81"/>
      <c r="G156" s="80"/>
      <c r="H156" s="85"/>
    </row>
    <row r="157" spans="1:8" ht="12" customHeight="1">
      <c r="A157" s="94" t="s">
        <v>551</v>
      </c>
      <c r="B157" s="93" t="s">
        <v>41</v>
      </c>
      <c r="C157" s="166">
        <v>2.5</v>
      </c>
      <c r="D157" s="70"/>
      <c r="E157" s="84">
        <v>3</v>
      </c>
      <c r="F157" s="81"/>
      <c r="G157" s="80"/>
      <c r="H157" s="84"/>
    </row>
    <row r="158" spans="1:8" ht="12" customHeight="1">
      <c r="A158" s="94" t="s">
        <v>297</v>
      </c>
      <c r="B158" s="93" t="s">
        <v>298</v>
      </c>
      <c r="C158" s="166">
        <v>0.8</v>
      </c>
      <c r="D158" s="70"/>
      <c r="E158" s="84">
        <v>2</v>
      </c>
      <c r="F158" s="81"/>
      <c r="G158" s="80"/>
      <c r="H158" s="84"/>
    </row>
    <row r="159" spans="1:8" ht="12" customHeight="1">
      <c r="A159" s="94" t="s">
        <v>299</v>
      </c>
      <c r="B159" s="93" t="s">
        <v>300</v>
      </c>
      <c r="C159" s="166">
        <v>1.3</v>
      </c>
      <c r="D159" s="70"/>
      <c r="E159" s="84">
        <v>2</v>
      </c>
      <c r="F159" s="81"/>
      <c r="G159" s="80"/>
      <c r="H159" s="84"/>
    </row>
    <row r="160" spans="1:8" ht="12" customHeight="1">
      <c r="A160" s="94" t="s">
        <v>301</v>
      </c>
      <c r="B160" s="93" t="s">
        <v>302</v>
      </c>
      <c r="C160" s="166">
        <v>2.3</v>
      </c>
      <c r="D160" s="70"/>
      <c r="E160" s="84">
        <v>2</v>
      </c>
      <c r="F160" s="81"/>
      <c r="G160" s="80"/>
      <c r="H160" s="84"/>
    </row>
    <row r="161" spans="1:8" ht="12" customHeight="1">
      <c r="A161" s="94" t="s">
        <v>303</v>
      </c>
      <c r="B161" s="93" t="s">
        <v>304</v>
      </c>
      <c r="C161" s="166">
        <v>1.2</v>
      </c>
      <c r="D161" s="70"/>
      <c r="E161" s="84">
        <v>2</v>
      </c>
      <c r="F161" s="81"/>
      <c r="G161" s="80"/>
      <c r="H161" s="84"/>
    </row>
    <row r="162" spans="1:8" ht="12" customHeight="1">
      <c r="A162" s="94" t="s">
        <v>305</v>
      </c>
      <c r="B162" s="93" t="s">
        <v>306</v>
      </c>
      <c r="C162" s="166">
        <v>1.7</v>
      </c>
      <c r="D162" s="70"/>
      <c r="E162" s="84">
        <v>2</v>
      </c>
      <c r="F162" s="81"/>
      <c r="G162" s="80"/>
      <c r="H162" s="84"/>
    </row>
    <row r="163" spans="1:8" ht="12" customHeight="1">
      <c r="A163" s="94" t="s">
        <v>307</v>
      </c>
      <c r="B163" s="93" t="s">
        <v>308</v>
      </c>
      <c r="C163" s="166">
        <v>1.3</v>
      </c>
      <c r="D163" s="70"/>
      <c r="E163" s="84">
        <v>2</v>
      </c>
      <c r="F163" s="81"/>
      <c r="G163" s="80"/>
      <c r="H163" s="84"/>
    </row>
    <row r="164" spans="1:8" ht="12" customHeight="1">
      <c r="A164" s="94" t="s">
        <v>309</v>
      </c>
      <c r="B164" s="93" t="s">
        <v>17</v>
      </c>
      <c r="C164" s="166">
        <v>8.7</v>
      </c>
      <c r="D164" s="70"/>
      <c r="E164" s="84">
        <v>5</v>
      </c>
      <c r="F164" s="81"/>
      <c r="G164" s="80"/>
      <c r="H164" s="84"/>
    </row>
    <row r="165" spans="1:8" ht="12" customHeight="1">
      <c r="A165" s="94" t="s">
        <v>310</v>
      </c>
      <c r="B165" s="93" t="s">
        <v>311</v>
      </c>
      <c r="C165" s="166">
        <v>3.5</v>
      </c>
      <c r="D165" s="70"/>
      <c r="E165" s="84">
        <v>3</v>
      </c>
      <c r="F165" s="81"/>
      <c r="G165" s="80"/>
      <c r="H165" s="84"/>
    </row>
    <row r="166" spans="1:8" ht="12" customHeight="1">
      <c r="A166" s="94" t="s">
        <v>312</v>
      </c>
      <c r="B166" s="93" t="s">
        <v>313</v>
      </c>
      <c r="C166" s="166">
        <v>3.1</v>
      </c>
      <c r="D166" s="70"/>
      <c r="E166" s="84">
        <v>3</v>
      </c>
      <c r="F166" s="81"/>
      <c r="G166" s="80"/>
      <c r="H166" s="84"/>
    </row>
    <row r="167" spans="1:8" ht="12" customHeight="1">
      <c r="A167" s="94" t="s">
        <v>314</v>
      </c>
      <c r="B167" s="93" t="s">
        <v>315</v>
      </c>
      <c r="C167" s="166">
        <v>2.2</v>
      </c>
      <c r="D167" s="70"/>
      <c r="E167" s="84">
        <v>2</v>
      </c>
      <c r="F167" s="81"/>
      <c r="G167" s="80"/>
      <c r="H167" s="84"/>
    </row>
    <row r="168" spans="1:8" ht="12" customHeight="1">
      <c r="A168" s="94" t="s">
        <v>316</v>
      </c>
      <c r="B168" s="93" t="s">
        <v>317</v>
      </c>
      <c r="C168" s="166">
        <v>4.5</v>
      </c>
      <c r="D168" s="70"/>
      <c r="E168" s="84">
        <v>3</v>
      </c>
      <c r="F168" s="81"/>
      <c r="G168" s="80"/>
      <c r="H168" s="84"/>
    </row>
    <row r="169" spans="1:8" ht="12" customHeight="1">
      <c r="A169" s="94" t="s">
        <v>318</v>
      </c>
      <c r="B169" s="93" t="s">
        <v>319</v>
      </c>
      <c r="C169" s="166">
        <v>1.7</v>
      </c>
      <c r="D169" s="70"/>
      <c r="E169" s="84">
        <v>2</v>
      </c>
      <c r="F169" s="81"/>
      <c r="G169" s="80"/>
      <c r="H169" s="84"/>
    </row>
    <row r="170" spans="1:8" ht="12" customHeight="1">
      <c r="A170" s="94" t="s">
        <v>320</v>
      </c>
      <c r="B170" s="93" t="s">
        <v>16</v>
      </c>
      <c r="C170" s="166">
        <v>4.1</v>
      </c>
      <c r="D170" s="70"/>
      <c r="E170" s="84">
        <v>3</v>
      </c>
      <c r="F170" s="81"/>
      <c r="G170" s="80"/>
      <c r="H170" s="84"/>
    </row>
    <row r="171" spans="1:8" ht="12" customHeight="1">
      <c r="A171" s="94" t="s">
        <v>321</v>
      </c>
      <c r="B171" s="93" t="s">
        <v>15</v>
      </c>
      <c r="C171" s="166">
        <v>4.4</v>
      </c>
      <c r="D171" s="70"/>
      <c r="E171" s="84">
        <v>3</v>
      </c>
      <c r="F171" s="81"/>
      <c r="G171" s="80"/>
      <c r="H171" s="84"/>
    </row>
    <row r="172" spans="1:8" ht="12" customHeight="1">
      <c r="A172" s="94" t="s">
        <v>322</v>
      </c>
      <c r="B172" s="93" t="s">
        <v>323</v>
      </c>
      <c r="C172" s="166">
        <v>5</v>
      </c>
      <c r="D172" s="70"/>
      <c r="E172" s="84">
        <v>3</v>
      </c>
      <c r="F172" s="81"/>
      <c r="G172" s="80"/>
      <c r="H172" s="84"/>
    </row>
    <row r="173" spans="1:8" ht="12" customHeight="1">
      <c r="A173" s="94" t="s">
        <v>324</v>
      </c>
      <c r="B173" s="93" t="s">
        <v>325</v>
      </c>
      <c r="C173" s="166">
        <v>5.4</v>
      </c>
      <c r="D173" s="70"/>
      <c r="E173" s="84">
        <v>3</v>
      </c>
      <c r="F173" s="81"/>
      <c r="G173" s="80"/>
      <c r="H173" s="84"/>
    </row>
    <row r="174" spans="1:8" ht="12" customHeight="1">
      <c r="A174" s="94" t="s">
        <v>326</v>
      </c>
      <c r="B174" s="93" t="s">
        <v>327</v>
      </c>
      <c r="C174" s="166">
        <v>-1.9</v>
      </c>
      <c r="D174" s="70"/>
      <c r="E174" s="84">
        <v>1</v>
      </c>
      <c r="F174" s="81"/>
      <c r="G174" s="80"/>
      <c r="H174" s="84"/>
    </row>
    <row r="175" spans="1:8" ht="12" customHeight="1">
      <c r="A175" s="94" t="s">
        <v>328</v>
      </c>
      <c r="B175" s="93" t="s">
        <v>329</v>
      </c>
      <c r="C175" s="166">
        <v>2.7</v>
      </c>
      <c r="D175" s="70"/>
      <c r="E175" s="84">
        <v>3</v>
      </c>
      <c r="F175" s="81"/>
      <c r="G175" s="80"/>
      <c r="H175" s="84"/>
    </row>
    <row r="176" spans="1:8" ht="12" customHeight="1">
      <c r="A176" s="94" t="s">
        <v>330</v>
      </c>
      <c r="B176" s="93" t="s">
        <v>331</v>
      </c>
      <c r="C176" s="166">
        <v>3.7</v>
      </c>
      <c r="D176" s="70"/>
      <c r="E176" s="84">
        <v>3</v>
      </c>
      <c r="F176" s="81"/>
      <c r="G176" s="80"/>
      <c r="H176" s="84"/>
    </row>
    <row r="177" spans="1:8" ht="12" customHeight="1">
      <c r="A177" s="94" t="s">
        <v>332</v>
      </c>
      <c r="B177" s="93" t="s">
        <v>552</v>
      </c>
      <c r="C177" s="166">
        <v>7.7</v>
      </c>
      <c r="D177" s="70"/>
      <c r="E177" s="84">
        <v>4</v>
      </c>
      <c r="F177" s="81"/>
      <c r="G177" s="80"/>
      <c r="H177" s="84"/>
    </row>
    <row r="178" spans="1:8" ht="12" customHeight="1">
      <c r="A178" s="94" t="s">
        <v>333</v>
      </c>
      <c r="B178" s="93" t="s">
        <v>334</v>
      </c>
      <c r="C178" s="166">
        <v>8.7</v>
      </c>
      <c r="D178" s="70"/>
      <c r="E178" s="84">
        <v>5</v>
      </c>
      <c r="F178" s="81"/>
      <c r="G178" s="80"/>
      <c r="H178" s="84"/>
    </row>
    <row r="179" spans="1:8" ht="12" customHeight="1">
      <c r="A179" s="94" t="s">
        <v>335</v>
      </c>
      <c r="B179" s="93" t="s">
        <v>14</v>
      </c>
      <c r="C179" s="166">
        <v>15</v>
      </c>
      <c r="D179" s="70"/>
      <c r="E179" s="84">
        <v>6</v>
      </c>
      <c r="F179" s="81"/>
      <c r="G179" s="80"/>
      <c r="H179" s="84"/>
    </row>
    <row r="180" spans="1:8" ht="12" customHeight="1">
      <c r="A180" s="94" t="s">
        <v>336</v>
      </c>
      <c r="B180" s="93" t="s">
        <v>337</v>
      </c>
      <c r="C180" s="166">
        <v>4.4</v>
      </c>
      <c r="D180" s="70"/>
      <c r="E180" s="84">
        <v>3</v>
      </c>
      <c r="F180" s="81"/>
      <c r="G180" s="80"/>
      <c r="H180" s="84"/>
    </row>
    <row r="181" spans="1:8" ht="12" customHeight="1">
      <c r="A181" s="94" t="s">
        <v>338</v>
      </c>
      <c r="B181" s="93" t="s">
        <v>339</v>
      </c>
      <c r="C181" s="166">
        <v>7.3</v>
      </c>
      <c r="D181" s="70"/>
      <c r="E181" s="84">
        <v>4</v>
      </c>
      <c r="F181" s="81"/>
      <c r="G181" s="80"/>
      <c r="H181" s="84"/>
    </row>
    <row r="182" spans="1:8" ht="12" customHeight="1">
      <c r="A182" s="94" t="s">
        <v>340</v>
      </c>
      <c r="B182" s="93" t="s">
        <v>341</v>
      </c>
      <c r="C182" s="166">
        <v>5.7</v>
      </c>
      <c r="D182" s="70"/>
      <c r="E182" s="84">
        <v>3</v>
      </c>
      <c r="F182" s="81"/>
      <c r="G182" s="80"/>
      <c r="H182" s="84"/>
    </row>
    <row r="183" spans="1:8" ht="12" customHeight="1">
      <c r="A183" s="94" t="s">
        <v>342</v>
      </c>
      <c r="B183" s="93" t="s">
        <v>343</v>
      </c>
      <c r="C183" s="166">
        <v>5.6</v>
      </c>
      <c r="D183" s="70"/>
      <c r="E183" s="84">
        <v>3</v>
      </c>
      <c r="F183" s="81"/>
      <c r="G183" s="80"/>
      <c r="H183" s="84"/>
    </row>
    <row r="184" spans="1:8" ht="12" customHeight="1">
      <c r="A184" s="94" t="s">
        <v>344</v>
      </c>
      <c r="B184" s="93" t="s">
        <v>345</v>
      </c>
      <c r="C184" s="166">
        <v>5.9</v>
      </c>
      <c r="D184" s="70"/>
      <c r="E184" s="84">
        <v>3</v>
      </c>
      <c r="F184" s="81"/>
      <c r="G184" s="80"/>
      <c r="H184" s="84"/>
    </row>
    <row r="185" spans="1:8" ht="12" customHeight="1">
      <c r="A185" s="94" t="s">
        <v>346</v>
      </c>
      <c r="B185" s="93" t="s">
        <v>347</v>
      </c>
      <c r="C185" s="166">
        <v>5.1</v>
      </c>
      <c r="D185" s="70"/>
      <c r="E185" s="84">
        <v>3</v>
      </c>
      <c r="F185" s="81"/>
      <c r="G185" s="80"/>
      <c r="H185" s="84"/>
    </row>
    <row r="186" spans="1:8" ht="12" customHeight="1">
      <c r="A186" s="94" t="s">
        <v>348</v>
      </c>
      <c r="B186" s="93" t="s">
        <v>577</v>
      </c>
      <c r="C186" s="166">
        <v>5.4</v>
      </c>
      <c r="D186" s="70"/>
      <c r="E186" s="84">
        <v>3</v>
      </c>
      <c r="F186" s="81"/>
      <c r="G186" s="80"/>
      <c r="H186" s="84"/>
    </row>
    <row r="187" spans="1:8" ht="12" customHeight="1">
      <c r="A187" s="94" t="s">
        <v>349</v>
      </c>
      <c r="B187" s="93" t="s">
        <v>578</v>
      </c>
      <c r="C187" s="166">
        <v>2.7</v>
      </c>
      <c r="D187" s="70"/>
      <c r="E187" s="84">
        <v>3</v>
      </c>
      <c r="F187" s="81"/>
      <c r="G187" s="80"/>
      <c r="H187" s="84"/>
    </row>
    <row r="188" spans="1:8" ht="12" customHeight="1">
      <c r="A188" s="94" t="s">
        <v>353</v>
      </c>
      <c r="B188" s="93" t="s">
        <v>354</v>
      </c>
      <c r="C188" s="166">
        <v>3.1</v>
      </c>
      <c r="D188" s="70"/>
      <c r="E188" s="84">
        <v>3</v>
      </c>
      <c r="F188" s="81"/>
      <c r="G188" s="80"/>
      <c r="H188" s="84"/>
    </row>
    <row r="189" spans="1:8" ht="12" customHeight="1">
      <c r="A189" s="94" t="s">
        <v>355</v>
      </c>
      <c r="B189" s="93" t="s">
        <v>356</v>
      </c>
      <c r="C189" s="166">
        <v>3.5</v>
      </c>
      <c r="D189" s="70"/>
      <c r="E189" s="84">
        <v>3</v>
      </c>
      <c r="F189" s="81"/>
      <c r="G189" s="80"/>
      <c r="H189" s="84"/>
    </row>
    <row r="190" spans="1:8" ht="12" customHeight="1">
      <c r="A190" s="94" t="s">
        <v>357</v>
      </c>
      <c r="B190" s="93" t="s">
        <v>358</v>
      </c>
      <c r="C190" s="166">
        <v>2.8</v>
      </c>
      <c r="D190" s="70"/>
      <c r="E190" s="84">
        <v>3</v>
      </c>
      <c r="F190" s="81"/>
      <c r="G190" s="80"/>
      <c r="H190" s="84"/>
    </row>
    <row r="191" spans="1:8" ht="12" customHeight="1">
      <c r="A191" s="94" t="s">
        <v>359</v>
      </c>
      <c r="B191" s="93" t="s">
        <v>579</v>
      </c>
      <c r="C191" s="166">
        <v>5.5</v>
      </c>
      <c r="D191" s="70"/>
      <c r="E191" s="84">
        <v>3</v>
      </c>
      <c r="F191" s="81"/>
      <c r="G191" s="80"/>
      <c r="H191" s="84"/>
    </row>
    <row r="192" spans="1:8" ht="12" customHeight="1">
      <c r="A192" s="94" t="s">
        <v>360</v>
      </c>
      <c r="B192" s="93" t="s">
        <v>361</v>
      </c>
      <c r="C192" s="173" t="s">
        <v>9</v>
      </c>
      <c r="D192" s="70"/>
      <c r="E192" s="173" t="s">
        <v>9</v>
      </c>
      <c r="F192" s="81"/>
      <c r="G192" s="80"/>
      <c r="H192" s="84"/>
    </row>
    <row r="193" spans="1:8" ht="12" customHeight="1">
      <c r="A193" s="94" t="s">
        <v>362</v>
      </c>
      <c r="B193" s="93" t="s">
        <v>553</v>
      </c>
      <c r="C193" s="166">
        <v>3.1</v>
      </c>
      <c r="D193" s="70"/>
      <c r="E193" s="84">
        <v>3</v>
      </c>
      <c r="F193" s="81"/>
      <c r="G193" s="80"/>
      <c r="H193" s="84"/>
    </row>
    <row r="194" spans="1:8" ht="12" customHeight="1">
      <c r="A194" s="94" t="s">
        <v>363</v>
      </c>
      <c r="B194" s="93" t="s">
        <v>580</v>
      </c>
      <c r="C194" s="166">
        <v>2.9</v>
      </c>
      <c r="D194" s="70"/>
      <c r="E194" s="84">
        <v>3</v>
      </c>
      <c r="F194" s="81"/>
      <c r="G194" s="80"/>
      <c r="H194" s="84"/>
    </row>
    <row r="195" spans="1:8" ht="12" customHeight="1">
      <c r="A195" s="94" t="s">
        <v>364</v>
      </c>
      <c r="B195" s="93" t="s">
        <v>365</v>
      </c>
      <c r="C195" s="166">
        <v>3.7</v>
      </c>
      <c r="D195" s="70"/>
      <c r="E195" s="84">
        <v>3</v>
      </c>
      <c r="F195" s="81"/>
      <c r="G195" s="80"/>
      <c r="H195" s="84"/>
    </row>
    <row r="196" spans="1:8" ht="12" customHeight="1">
      <c r="A196" s="94" t="s">
        <v>554</v>
      </c>
      <c r="B196" s="93" t="s">
        <v>581</v>
      </c>
      <c r="C196" s="166">
        <v>6.7</v>
      </c>
      <c r="D196" s="70"/>
      <c r="E196" s="84">
        <v>3</v>
      </c>
      <c r="F196" s="81"/>
      <c r="G196" s="80"/>
      <c r="H196" s="84"/>
    </row>
    <row r="197" spans="1:8" ht="12" customHeight="1">
      <c r="A197" s="94" t="s">
        <v>555</v>
      </c>
      <c r="B197" s="93" t="s">
        <v>582</v>
      </c>
      <c r="C197" s="173" t="s">
        <v>9</v>
      </c>
      <c r="D197" s="70"/>
      <c r="E197" s="173" t="s">
        <v>9</v>
      </c>
      <c r="F197" s="81"/>
      <c r="G197" s="80"/>
      <c r="H197" s="84"/>
    </row>
    <row r="198" spans="1:8" ht="12" customHeight="1">
      <c r="A198" s="94" t="s">
        <v>556</v>
      </c>
      <c r="B198" s="93" t="s">
        <v>350</v>
      </c>
      <c r="C198" s="166">
        <v>1.6</v>
      </c>
      <c r="D198" s="70"/>
      <c r="E198" s="84">
        <v>2</v>
      </c>
      <c r="F198" s="81"/>
      <c r="G198" s="80"/>
      <c r="H198" s="84"/>
    </row>
    <row r="199" spans="1:8" ht="12" customHeight="1">
      <c r="A199" s="94" t="s">
        <v>557</v>
      </c>
      <c r="B199" s="93" t="s">
        <v>351</v>
      </c>
      <c r="C199" s="166">
        <v>2.5</v>
      </c>
      <c r="D199" s="70"/>
      <c r="E199" s="84">
        <v>3</v>
      </c>
      <c r="F199" s="81"/>
      <c r="G199" s="80"/>
      <c r="H199" s="84"/>
    </row>
    <row r="200" spans="1:8" ht="12" customHeight="1">
      <c r="A200" s="94" t="s">
        <v>558</v>
      </c>
      <c r="B200" s="93" t="s">
        <v>352</v>
      </c>
      <c r="C200" s="166">
        <v>1.4</v>
      </c>
      <c r="D200" s="70"/>
      <c r="E200" s="84">
        <v>2</v>
      </c>
      <c r="F200" s="81"/>
      <c r="G200" s="80"/>
      <c r="H200" s="84"/>
    </row>
    <row r="201" spans="1:8" ht="12" customHeight="1">
      <c r="A201" s="94" t="s">
        <v>559</v>
      </c>
      <c r="B201" s="93" t="s">
        <v>583</v>
      </c>
      <c r="C201" s="166">
        <v>11.8</v>
      </c>
      <c r="D201" s="70"/>
      <c r="E201" s="84">
        <v>5</v>
      </c>
      <c r="F201" s="81"/>
      <c r="G201" s="80"/>
      <c r="H201" s="84"/>
    </row>
    <row r="202" spans="1:8" ht="12" customHeight="1">
      <c r="A202" s="94" t="s">
        <v>560</v>
      </c>
      <c r="B202" s="93" t="s">
        <v>561</v>
      </c>
      <c r="C202" s="166">
        <v>3</v>
      </c>
      <c r="D202" s="70"/>
      <c r="E202" s="84">
        <v>3</v>
      </c>
      <c r="F202" s="81"/>
      <c r="G202" s="80"/>
      <c r="H202" s="84"/>
    </row>
    <row r="203" spans="1:8" ht="12" customHeight="1">
      <c r="A203" s="94" t="s">
        <v>366</v>
      </c>
      <c r="B203" s="93" t="s">
        <v>367</v>
      </c>
      <c r="C203" s="166">
        <v>5.7</v>
      </c>
      <c r="D203" s="70"/>
      <c r="E203" s="84">
        <v>3</v>
      </c>
      <c r="F203" s="81"/>
      <c r="G203" s="80"/>
      <c r="H203" s="84"/>
    </row>
    <row r="204" spans="1:8" ht="12" customHeight="1">
      <c r="A204" s="94" t="s">
        <v>368</v>
      </c>
      <c r="B204" s="93" t="s">
        <v>13</v>
      </c>
      <c r="C204" s="166">
        <v>3</v>
      </c>
      <c r="D204" s="70"/>
      <c r="E204" s="84">
        <v>3</v>
      </c>
      <c r="F204" s="81"/>
      <c r="G204" s="80"/>
      <c r="H204" s="84"/>
    </row>
    <row r="205" spans="1:8" ht="12" customHeight="1">
      <c r="A205" s="94" t="s">
        <v>369</v>
      </c>
      <c r="B205" s="93" t="s">
        <v>370</v>
      </c>
      <c r="C205" s="166">
        <v>4.4</v>
      </c>
      <c r="D205" s="70"/>
      <c r="E205" s="84">
        <v>3</v>
      </c>
      <c r="F205" s="81"/>
      <c r="G205" s="80"/>
      <c r="H205" s="84"/>
    </row>
    <row r="206" spans="1:8" ht="12" customHeight="1">
      <c r="A206" s="94" t="s">
        <v>371</v>
      </c>
      <c r="B206" s="93" t="s">
        <v>39</v>
      </c>
      <c r="C206" s="166">
        <v>14.3</v>
      </c>
      <c r="D206" s="70"/>
      <c r="E206" s="84">
        <v>6</v>
      </c>
      <c r="F206" s="81"/>
      <c r="G206" s="80"/>
      <c r="H206" s="84"/>
    </row>
    <row r="207" spans="1:8" ht="12" customHeight="1">
      <c r="A207" s="94" t="s">
        <v>372</v>
      </c>
      <c r="B207" s="93" t="s">
        <v>373</v>
      </c>
      <c r="C207" s="166">
        <v>4.9</v>
      </c>
      <c r="D207" s="70"/>
      <c r="E207" s="84">
        <v>3</v>
      </c>
      <c r="F207" s="81"/>
      <c r="G207" s="80"/>
      <c r="H207" s="84"/>
    </row>
    <row r="208" spans="1:8" ht="12" customHeight="1">
      <c r="A208" s="94" t="s">
        <v>374</v>
      </c>
      <c r="B208" s="93" t="s">
        <v>562</v>
      </c>
      <c r="C208" s="166">
        <v>3.3</v>
      </c>
      <c r="D208" s="70"/>
      <c r="E208" s="84">
        <v>3</v>
      </c>
      <c r="F208" s="81"/>
      <c r="G208" s="80"/>
      <c r="H208" s="84"/>
    </row>
    <row r="209" spans="1:8" ht="12" customHeight="1">
      <c r="A209" s="94" t="s">
        <v>375</v>
      </c>
      <c r="B209" s="93" t="s">
        <v>563</v>
      </c>
      <c r="C209" s="166">
        <v>2.5</v>
      </c>
      <c r="D209" s="70"/>
      <c r="E209" s="84">
        <v>3</v>
      </c>
      <c r="F209" s="81"/>
      <c r="G209" s="80"/>
      <c r="H209" s="84"/>
    </row>
    <row r="210" spans="1:8" ht="12" customHeight="1">
      <c r="A210" s="94" t="s">
        <v>376</v>
      </c>
      <c r="B210" s="93" t="s">
        <v>377</v>
      </c>
      <c r="C210" s="166">
        <v>1.8</v>
      </c>
      <c r="D210" s="70"/>
      <c r="E210" s="84">
        <v>2</v>
      </c>
      <c r="F210" s="81"/>
      <c r="G210" s="80"/>
      <c r="H210" s="84"/>
    </row>
    <row r="211" spans="1:8" ht="12" customHeight="1">
      <c r="A211" s="94" t="s">
        <v>378</v>
      </c>
      <c r="B211" s="93" t="s">
        <v>379</v>
      </c>
      <c r="C211" s="166">
        <v>0.8</v>
      </c>
      <c r="D211" s="70"/>
      <c r="E211" s="84">
        <v>2</v>
      </c>
      <c r="F211" s="81"/>
      <c r="G211" s="80"/>
      <c r="H211" s="84"/>
    </row>
    <row r="212" spans="1:8" ht="12" customHeight="1">
      <c r="A212" s="94" t="s">
        <v>380</v>
      </c>
      <c r="B212" s="93" t="s">
        <v>381</v>
      </c>
      <c r="C212" s="166">
        <v>1</v>
      </c>
      <c r="D212" s="70"/>
      <c r="E212" s="84">
        <v>2</v>
      </c>
      <c r="F212" s="81"/>
      <c r="G212" s="80"/>
      <c r="H212" s="84"/>
    </row>
    <row r="213" spans="1:8" ht="12" customHeight="1">
      <c r="A213" s="94" t="s">
        <v>382</v>
      </c>
      <c r="B213" s="93" t="s">
        <v>383</v>
      </c>
      <c r="C213" s="166">
        <v>1.2</v>
      </c>
      <c r="D213" s="70"/>
      <c r="E213" s="84">
        <v>2</v>
      </c>
      <c r="F213" s="81"/>
      <c r="G213" s="80"/>
      <c r="H213" s="84"/>
    </row>
    <row r="214" spans="1:8" ht="12" customHeight="1">
      <c r="A214" s="94" t="s">
        <v>384</v>
      </c>
      <c r="B214" s="93" t="s">
        <v>564</v>
      </c>
      <c r="C214" s="166">
        <v>1</v>
      </c>
      <c r="D214" s="70"/>
      <c r="E214" s="84">
        <v>2</v>
      </c>
      <c r="F214" s="81"/>
      <c r="G214" s="80"/>
      <c r="H214" s="84"/>
    </row>
    <row r="215" spans="1:8" ht="12" customHeight="1">
      <c r="A215" s="94" t="s">
        <v>385</v>
      </c>
      <c r="B215" s="93" t="s">
        <v>584</v>
      </c>
      <c r="C215" s="166">
        <v>6.2</v>
      </c>
      <c r="D215" s="70"/>
      <c r="E215" s="84">
        <v>3</v>
      </c>
      <c r="F215" s="81"/>
      <c r="G215" s="80"/>
      <c r="H215" s="84"/>
    </row>
    <row r="216" spans="1:8" ht="12" customHeight="1">
      <c r="A216" s="94" t="s">
        <v>386</v>
      </c>
      <c r="B216" s="93" t="s">
        <v>387</v>
      </c>
      <c r="C216" s="173" t="s">
        <v>9</v>
      </c>
      <c r="D216" s="70"/>
      <c r="E216" s="173" t="s">
        <v>9</v>
      </c>
      <c r="F216" s="81"/>
      <c r="G216" s="80"/>
      <c r="H216" s="84"/>
    </row>
    <row r="217" spans="1:8" ht="12" customHeight="1">
      <c r="A217" s="94" t="s">
        <v>388</v>
      </c>
      <c r="B217" s="93" t="s">
        <v>389</v>
      </c>
      <c r="C217" s="166">
        <v>1.1</v>
      </c>
      <c r="D217" s="70"/>
      <c r="E217" s="84">
        <v>2</v>
      </c>
      <c r="F217" s="81"/>
      <c r="G217" s="80"/>
      <c r="H217" s="84"/>
    </row>
    <row r="218" spans="1:8" ht="12" customHeight="1">
      <c r="A218" s="94" t="s">
        <v>390</v>
      </c>
      <c r="B218" s="93" t="s">
        <v>391</v>
      </c>
      <c r="C218" s="166">
        <v>0.3</v>
      </c>
      <c r="D218" s="70"/>
      <c r="E218" s="84">
        <v>2</v>
      </c>
      <c r="F218" s="81"/>
      <c r="G218" s="80"/>
      <c r="H218" s="84"/>
    </row>
    <row r="219" spans="1:8" ht="12" customHeight="1">
      <c r="A219" s="94" t="s">
        <v>392</v>
      </c>
      <c r="B219" s="93" t="s">
        <v>393</v>
      </c>
      <c r="C219" s="166">
        <v>0.9</v>
      </c>
      <c r="D219" s="70"/>
      <c r="E219" s="84">
        <v>2</v>
      </c>
      <c r="F219" s="81"/>
      <c r="G219" s="80"/>
      <c r="H219" s="84"/>
    </row>
    <row r="220" spans="1:8" ht="12" customHeight="1">
      <c r="A220" s="94" t="s">
        <v>394</v>
      </c>
      <c r="B220" s="93" t="s">
        <v>12</v>
      </c>
      <c r="C220" s="166">
        <v>3.7</v>
      </c>
      <c r="D220" s="70"/>
      <c r="E220" s="84">
        <v>3</v>
      </c>
      <c r="F220" s="81"/>
      <c r="G220" s="80"/>
      <c r="H220" s="84"/>
    </row>
    <row r="221" spans="1:8" ht="12" customHeight="1">
      <c r="A221" s="94" t="s">
        <v>395</v>
      </c>
      <c r="B221" s="93" t="s">
        <v>396</v>
      </c>
      <c r="C221" s="166">
        <v>0.9</v>
      </c>
      <c r="D221" s="70"/>
      <c r="E221" s="84">
        <v>2</v>
      </c>
      <c r="F221" s="81"/>
      <c r="G221" s="80"/>
      <c r="H221" s="84"/>
    </row>
    <row r="222" spans="1:8" ht="12" customHeight="1">
      <c r="A222" s="94" t="s">
        <v>397</v>
      </c>
      <c r="B222" s="93" t="s">
        <v>398</v>
      </c>
      <c r="C222" s="166">
        <v>1.6</v>
      </c>
      <c r="D222" s="70"/>
      <c r="E222" s="84">
        <v>2</v>
      </c>
      <c r="F222" s="81"/>
      <c r="G222" s="80"/>
      <c r="H222" s="84"/>
    </row>
    <row r="223" spans="1:8" ht="12" customHeight="1">
      <c r="A223" s="94" t="s">
        <v>399</v>
      </c>
      <c r="B223" s="93" t="s">
        <v>400</v>
      </c>
      <c r="C223" s="166">
        <v>2.5</v>
      </c>
      <c r="D223" s="70"/>
      <c r="E223" s="84">
        <v>3</v>
      </c>
      <c r="F223" s="81"/>
      <c r="G223" s="80"/>
      <c r="H223" s="84"/>
    </row>
    <row r="224" spans="1:8" ht="12" customHeight="1">
      <c r="A224" s="94" t="s">
        <v>401</v>
      </c>
      <c r="B224" s="93" t="s">
        <v>402</v>
      </c>
      <c r="C224" s="166">
        <v>7.4</v>
      </c>
      <c r="D224" s="70"/>
      <c r="E224" s="84">
        <v>4</v>
      </c>
      <c r="F224" s="81"/>
      <c r="G224" s="80"/>
      <c r="H224" s="84"/>
    </row>
    <row r="225" spans="1:8" ht="12" customHeight="1">
      <c r="A225" s="94" t="s">
        <v>403</v>
      </c>
      <c r="B225" s="164" t="s">
        <v>11</v>
      </c>
      <c r="C225" s="166">
        <v>18.7</v>
      </c>
      <c r="D225" s="70"/>
      <c r="E225" s="84">
        <v>6</v>
      </c>
      <c r="F225" s="81"/>
      <c r="G225" s="80"/>
      <c r="H225" s="84"/>
    </row>
    <row r="226" spans="1:8" ht="12" customHeight="1">
      <c r="A226" s="94" t="s">
        <v>404</v>
      </c>
      <c r="B226" s="93" t="s">
        <v>405</v>
      </c>
      <c r="C226" s="166">
        <v>8.1</v>
      </c>
      <c r="D226" s="70"/>
      <c r="E226" s="84">
        <v>5</v>
      </c>
      <c r="F226" s="81"/>
      <c r="G226" s="80"/>
      <c r="H226" s="84"/>
    </row>
    <row r="227" spans="1:8" ht="12" customHeight="1">
      <c r="A227" s="94" t="s">
        <v>406</v>
      </c>
      <c r="B227" s="93" t="s">
        <v>407</v>
      </c>
      <c r="C227" s="166">
        <v>8</v>
      </c>
      <c r="D227" s="70"/>
      <c r="E227" s="84">
        <v>5</v>
      </c>
      <c r="F227" s="81"/>
      <c r="G227" s="80"/>
      <c r="H227" s="84"/>
    </row>
    <row r="228" spans="1:8" ht="12" customHeight="1">
      <c r="A228" s="94" t="s">
        <v>408</v>
      </c>
      <c r="B228" s="93" t="s">
        <v>10</v>
      </c>
      <c r="C228" s="173" t="s">
        <v>9</v>
      </c>
      <c r="D228" s="70"/>
      <c r="E228" s="173" t="s">
        <v>9</v>
      </c>
      <c r="F228" s="81"/>
      <c r="G228" s="80"/>
      <c r="H228" s="84"/>
    </row>
    <row r="229" spans="1:8" ht="12" customHeight="1">
      <c r="A229" s="94" t="s">
        <v>409</v>
      </c>
      <c r="B229" s="93" t="s">
        <v>410</v>
      </c>
      <c r="C229" s="166">
        <v>2.5</v>
      </c>
      <c r="D229" s="70"/>
      <c r="E229" s="84">
        <v>3</v>
      </c>
      <c r="F229" s="81"/>
      <c r="G229" s="80"/>
      <c r="H229" s="84"/>
    </row>
    <row r="230" spans="1:8" ht="12" customHeight="1">
      <c r="A230" s="94" t="s">
        <v>411</v>
      </c>
      <c r="B230" s="93" t="s">
        <v>412</v>
      </c>
      <c r="C230" s="166">
        <v>1.6</v>
      </c>
      <c r="D230" s="70"/>
      <c r="E230" s="84">
        <v>2</v>
      </c>
      <c r="F230" s="81"/>
      <c r="G230" s="80"/>
      <c r="H230" s="84"/>
    </row>
    <row r="231" spans="1:8" ht="12" customHeight="1">
      <c r="A231" s="94" t="s">
        <v>413</v>
      </c>
      <c r="B231" s="164" t="s">
        <v>414</v>
      </c>
      <c r="C231" s="166">
        <v>-0.4</v>
      </c>
      <c r="D231" s="70"/>
      <c r="E231" s="84">
        <v>1</v>
      </c>
      <c r="F231" s="81"/>
      <c r="G231" s="80"/>
      <c r="H231" s="84"/>
    </row>
    <row r="232" spans="1:8" ht="12" customHeight="1">
      <c r="A232" s="94" t="s">
        <v>415</v>
      </c>
      <c r="B232" s="93" t="s">
        <v>416</v>
      </c>
      <c r="C232" s="166">
        <v>0.6</v>
      </c>
      <c r="D232" s="70"/>
      <c r="E232" s="84">
        <v>2</v>
      </c>
      <c r="F232" s="81"/>
      <c r="G232" s="80"/>
      <c r="H232" s="84"/>
    </row>
    <row r="233" spans="1:8" ht="12" customHeight="1">
      <c r="A233" s="94" t="s">
        <v>417</v>
      </c>
      <c r="B233" s="93" t="s">
        <v>418</v>
      </c>
      <c r="C233" s="166">
        <v>1.8</v>
      </c>
      <c r="D233" s="70"/>
      <c r="E233" s="84">
        <v>2</v>
      </c>
      <c r="F233" s="81"/>
      <c r="G233" s="80"/>
      <c r="H233" s="84"/>
    </row>
    <row r="234" spans="1:8" ht="12" customHeight="1">
      <c r="A234" s="94" t="s">
        <v>419</v>
      </c>
      <c r="B234" s="93" t="s">
        <v>420</v>
      </c>
      <c r="C234" s="166">
        <v>0.3</v>
      </c>
      <c r="D234" s="70"/>
      <c r="E234" s="84">
        <v>2</v>
      </c>
      <c r="F234" s="81"/>
      <c r="G234" s="80"/>
      <c r="H234" s="84"/>
    </row>
    <row r="235" spans="1:8" ht="12" customHeight="1">
      <c r="A235" s="94" t="s">
        <v>421</v>
      </c>
      <c r="B235" s="93" t="s">
        <v>422</v>
      </c>
      <c r="C235" s="166">
        <v>0.4</v>
      </c>
      <c r="D235" s="70"/>
      <c r="E235" s="84">
        <v>2</v>
      </c>
      <c r="F235" s="81"/>
      <c r="G235" s="80"/>
      <c r="H235" s="84"/>
    </row>
    <row r="236" spans="1:8" ht="12" customHeight="1">
      <c r="A236" s="94" t="s">
        <v>423</v>
      </c>
      <c r="B236" s="93" t="s">
        <v>424</v>
      </c>
      <c r="C236" s="166">
        <v>1.1</v>
      </c>
      <c r="D236" s="70"/>
      <c r="E236" s="84">
        <v>2</v>
      </c>
      <c r="F236" s="81"/>
      <c r="G236" s="80"/>
      <c r="H236" s="84"/>
    </row>
    <row r="237" spans="1:8" ht="12" customHeight="1">
      <c r="A237" s="94" t="s">
        <v>425</v>
      </c>
      <c r="B237" s="93" t="s">
        <v>8</v>
      </c>
      <c r="C237" s="166">
        <v>5.3</v>
      </c>
      <c r="D237" s="108" t="s">
        <v>710</v>
      </c>
      <c r="E237" s="84">
        <v>3</v>
      </c>
      <c r="F237" s="81"/>
      <c r="G237" s="80"/>
      <c r="H237" s="84"/>
    </row>
    <row r="238" spans="1:8" ht="12" customHeight="1">
      <c r="A238" s="94" t="s">
        <v>426</v>
      </c>
      <c r="B238" s="93" t="s">
        <v>7</v>
      </c>
      <c r="C238" s="173" t="s">
        <v>9</v>
      </c>
      <c r="D238" s="72"/>
      <c r="E238" s="173" t="s">
        <v>9</v>
      </c>
      <c r="F238" s="81"/>
      <c r="G238" s="80"/>
      <c r="H238" s="84"/>
    </row>
    <row r="239" spans="1:8" ht="12" customHeight="1">
      <c r="A239" s="94" t="s">
        <v>427</v>
      </c>
      <c r="B239" s="93" t="s">
        <v>428</v>
      </c>
      <c r="C239" s="166">
        <v>-0.6</v>
      </c>
      <c r="D239" s="72"/>
      <c r="E239" s="84">
        <v>1</v>
      </c>
      <c r="F239" s="81"/>
      <c r="G239" s="80"/>
      <c r="H239" s="84"/>
    </row>
    <row r="240" spans="1:8" ht="12" customHeight="1">
      <c r="A240" s="94" t="s">
        <v>429</v>
      </c>
      <c r="B240" s="93" t="s">
        <v>430</v>
      </c>
      <c r="C240" s="166">
        <v>-0.6</v>
      </c>
      <c r="D240" s="72"/>
      <c r="E240" s="84">
        <v>1</v>
      </c>
      <c r="F240" s="81"/>
      <c r="G240" s="80"/>
      <c r="H240" s="84"/>
    </row>
    <row r="241" spans="1:8" ht="12" customHeight="1">
      <c r="A241" s="94" t="s">
        <v>431</v>
      </c>
      <c r="B241" s="93" t="s">
        <v>432</v>
      </c>
      <c r="C241" s="166">
        <v>-0.3</v>
      </c>
      <c r="D241" s="72"/>
      <c r="E241" s="84">
        <v>1</v>
      </c>
      <c r="F241" s="81"/>
      <c r="G241" s="80"/>
      <c r="H241" s="84"/>
    </row>
    <row r="242" spans="1:8" ht="12" customHeight="1">
      <c r="A242" s="94" t="s">
        <v>433</v>
      </c>
      <c r="B242" s="93" t="s">
        <v>434</v>
      </c>
      <c r="C242" s="166">
        <v>0.2</v>
      </c>
      <c r="D242" s="72"/>
      <c r="E242" s="84">
        <v>2</v>
      </c>
      <c r="F242" s="81"/>
      <c r="G242" s="80"/>
      <c r="H242" s="84"/>
    </row>
    <row r="243" spans="1:8" ht="12" customHeight="1">
      <c r="A243" s="94" t="s">
        <v>435</v>
      </c>
      <c r="B243" s="93" t="s">
        <v>436</v>
      </c>
      <c r="C243" s="166">
        <v>-0.3</v>
      </c>
      <c r="D243" s="72"/>
      <c r="E243" s="84">
        <v>1</v>
      </c>
      <c r="F243" s="81"/>
      <c r="G243" s="80"/>
      <c r="H243" s="84"/>
    </row>
    <row r="244" spans="1:8" ht="12" customHeight="1">
      <c r="A244" s="94" t="s">
        <v>437</v>
      </c>
      <c r="B244" s="93" t="s">
        <v>438</v>
      </c>
      <c r="C244" s="166">
        <v>-0.7</v>
      </c>
      <c r="D244" s="72"/>
      <c r="E244" s="84">
        <v>1</v>
      </c>
      <c r="F244" s="81"/>
      <c r="G244" s="80"/>
      <c r="H244" s="84"/>
    </row>
    <row r="245" spans="1:8" ht="12" customHeight="1">
      <c r="A245" s="94" t="s">
        <v>439</v>
      </c>
      <c r="B245" s="93" t="s">
        <v>440</v>
      </c>
      <c r="C245" s="166">
        <v>0.7</v>
      </c>
      <c r="D245" s="72"/>
      <c r="E245" s="84">
        <v>2</v>
      </c>
      <c r="F245" s="81"/>
      <c r="G245" s="80"/>
      <c r="H245" s="14"/>
    </row>
    <row r="246" spans="1:7" ht="12" customHeight="1">
      <c r="A246" s="94" t="s">
        <v>441</v>
      </c>
      <c r="B246" s="93" t="s">
        <v>442</v>
      </c>
      <c r="C246" s="166">
        <v>1</v>
      </c>
      <c r="D246" s="70"/>
      <c r="E246" s="84">
        <v>2</v>
      </c>
      <c r="F246" s="81"/>
      <c r="G246" s="80"/>
    </row>
    <row r="247" spans="1:7" s="13" customFormat="1" ht="12" customHeight="1">
      <c r="A247" s="94" t="s">
        <v>443</v>
      </c>
      <c r="B247" s="93" t="s">
        <v>444</v>
      </c>
      <c r="C247" s="166">
        <v>0.6</v>
      </c>
      <c r="D247" s="70"/>
      <c r="E247" s="84">
        <v>2</v>
      </c>
      <c r="F247" s="81"/>
      <c r="G247" s="80"/>
    </row>
    <row r="248" spans="1:7" s="13" customFormat="1" ht="12" customHeight="1">
      <c r="A248" s="94" t="s">
        <v>445</v>
      </c>
      <c r="B248" s="93" t="s">
        <v>446</v>
      </c>
      <c r="C248" s="166">
        <v>1.1</v>
      </c>
      <c r="D248" s="73"/>
      <c r="E248" s="84">
        <v>2</v>
      </c>
      <c r="F248" s="81"/>
      <c r="G248" s="80"/>
    </row>
    <row r="249" spans="1:7" s="13" customFormat="1" ht="12" customHeight="1">
      <c r="A249" s="94" t="s">
        <v>447</v>
      </c>
      <c r="B249" s="93" t="s">
        <v>6</v>
      </c>
      <c r="C249" s="166">
        <v>1.5</v>
      </c>
      <c r="D249" s="73"/>
      <c r="E249" s="84">
        <v>2</v>
      </c>
      <c r="F249" s="81"/>
      <c r="G249" s="80"/>
    </row>
    <row r="250" spans="1:7" s="13" customFormat="1" ht="12" customHeight="1">
      <c r="A250" s="94" t="s">
        <v>448</v>
      </c>
      <c r="B250" s="93" t="s">
        <v>449</v>
      </c>
      <c r="C250" s="166">
        <v>0.9</v>
      </c>
      <c r="D250" s="78"/>
      <c r="E250" s="84">
        <v>2</v>
      </c>
      <c r="F250" s="81"/>
      <c r="G250" s="80"/>
    </row>
    <row r="251" spans="1:7" s="13" customFormat="1" ht="12" customHeight="1">
      <c r="A251" s="94" t="s">
        <v>450</v>
      </c>
      <c r="B251" s="93" t="s">
        <v>451</v>
      </c>
      <c r="C251" s="166">
        <v>1.1</v>
      </c>
      <c r="D251" s="79"/>
      <c r="E251" s="84">
        <v>2</v>
      </c>
      <c r="F251" s="81"/>
      <c r="G251" s="80"/>
    </row>
    <row r="252" spans="1:7" s="13" customFormat="1" ht="12" customHeight="1">
      <c r="A252" s="94" t="s">
        <v>452</v>
      </c>
      <c r="B252" s="93" t="s">
        <v>5</v>
      </c>
      <c r="C252" s="166">
        <v>0.3</v>
      </c>
      <c r="D252" s="73"/>
      <c r="E252" s="84">
        <v>2</v>
      </c>
      <c r="F252" s="81"/>
      <c r="G252" s="80"/>
    </row>
    <row r="253" spans="1:7" s="13" customFormat="1" ht="12" customHeight="1">
      <c r="A253" s="94" t="s">
        <v>453</v>
      </c>
      <c r="B253" s="93" t="s">
        <v>4</v>
      </c>
      <c r="C253" s="173" t="s">
        <v>9</v>
      </c>
      <c r="D253" s="70"/>
      <c r="E253" s="173" t="s">
        <v>9</v>
      </c>
      <c r="F253" s="81"/>
      <c r="G253" s="80"/>
    </row>
    <row r="254" spans="1:7" s="13" customFormat="1" ht="12" customHeight="1">
      <c r="A254" s="94" t="s">
        <v>454</v>
      </c>
      <c r="B254" s="93" t="s">
        <v>565</v>
      </c>
      <c r="C254" s="166">
        <v>1.3</v>
      </c>
      <c r="D254" s="70"/>
      <c r="E254" s="84">
        <v>2</v>
      </c>
      <c r="F254" s="81"/>
      <c r="G254" s="80"/>
    </row>
    <row r="255" spans="1:7" s="13" customFormat="1" ht="12" customHeight="1">
      <c r="A255" s="94" t="s">
        <v>709</v>
      </c>
      <c r="B255" s="164" t="s">
        <v>591</v>
      </c>
      <c r="C255" s="173" t="s">
        <v>9</v>
      </c>
      <c r="D255" s="70"/>
      <c r="E255" s="173" t="s">
        <v>9</v>
      </c>
      <c r="F255" s="81"/>
      <c r="G255" s="80"/>
    </row>
    <row r="256" spans="1:7" s="13" customFormat="1" ht="12" customHeight="1">
      <c r="A256" s="94" t="s">
        <v>566</v>
      </c>
      <c r="B256" s="93" t="s">
        <v>567</v>
      </c>
      <c r="C256" s="166">
        <v>5.3</v>
      </c>
      <c r="D256" s="70"/>
      <c r="E256" s="84">
        <v>3</v>
      </c>
      <c r="F256" s="81"/>
      <c r="G256" s="80"/>
    </row>
    <row r="257" spans="1:7" s="13" customFormat="1" ht="12" customHeight="1">
      <c r="A257" s="94" t="s">
        <v>568</v>
      </c>
      <c r="B257" s="93" t="s">
        <v>569</v>
      </c>
      <c r="C257" s="166">
        <v>2.9</v>
      </c>
      <c r="D257" s="70"/>
      <c r="E257" s="84">
        <v>3</v>
      </c>
      <c r="F257" s="81"/>
      <c r="G257" s="80"/>
    </row>
    <row r="258" spans="1:8" ht="12" customHeight="1">
      <c r="A258" s="94" t="s">
        <v>570</v>
      </c>
      <c r="B258" s="93" t="s">
        <v>571</v>
      </c>
      <c r="C258" s="166">
        <v>0.9</v>
      </c>
      <c r="D258" s="70"/>
      <c r="E258" s="84">
        <v>2</v>
      </c>
      <c r="F258" s="81"/>
      <c r="G258" s="80"/>
      <c r="H258" s="84"/>
    </row>
    <row r="259" spans="1:8" ht="12" customHeight="1">
      <c r="A259" s="94" t="s">
        <v>572</v>
      </c>
      <c r="B259" s="93" t="s">
        <v>585</v>
      </c>
      <c r="C259" s="166">
        <v>-0.9</v>
      </c>
      <c r="D259" s="70"/>
      <c r="E259" s="84">
        <v>1</v>
      </c>
      <c r="F259" s="81"/>
      <c r="G259" s="80"/>
      <c r="H259" s="84"/>
    </row>
    <row r="260" spans="1:8" ht="12" customHeight="1">
      <c r="A260" s="94" t="s">
        <v>455</v>
      </c>
      <c r="B260" s="93" t="s">
        <v>3</v>
      </c>
      <c r="C260" s="166">
        <v>0.9</v>
      </c>
      <c r="D260" s="70"/>
      <c r="E260" s="84">
        <v>2</v>
      </c>
      <c r="F260" s="81"/>
      <c r="G260" s="80"/>
      <c r="H260" s="84"/>
    </row>
    <row r="261" spans="1:8" ht="12" customHeight="1">
      <c r="A261" s="94" t="s">
        <v>456</v>
      </c>
      <c r="B261" s="93" t="s">
        <v>457</v>
      </c>
      <c r="C261" s="166">
        <v>0.9</v>
      </c>
      <c r="D261" s="70"/>
      <c r="E261" s="84">
        <v>2</v>
      </c>
      <c r="F261" s="81"/>
      <c r="G261" s="80"/>
      <c r="H261" s="84"/>
    </row>
    <row r="262" spans="1:9" ht="12" customHeight="1">
      <c r="A262" s="94" t="s">
        <v>458</v>
      </c>
      <c r="B262" s="93" t="s">
        <v>459</v>
      </c>
      <c r="C262" s="166">
        <v>1.4</v>
      </c>
      <c r="D262" s="70"/>
      <c r="E262" s="84">
        <v>2</v>
      </c>
      <c r="F262" s="81"/>
      <c r="G262" s="80"/>
      <c r="H262" s="84"/>
      <c r="I262" s="12"/>
    </row>
    <row r="263" spans="1:9" ht="12" customHeight="1">
      <c r="A263" s="94" t="s">
        <v>460</v>
      </c>
      <c r="B263" s="93" t="s">
        <v>2</v>
      </c>
      <c r="C263" s="166">
        <v>0.3</v>
      </c>
      <c r="D263" s="70"/>
      <c r="E263" s="84">
        <v>2</v>
      </c>
      <c r="F263" s="81"/>
      <c r="G263" s="80"/>
      <c r="H263" s="84"/>
      <c r="I263" s="12"/>
    </row>
    <row r="264" spans="1:9" ht="12" customHeight="1">
      <c r="A264" s="94" t="s">
        <v>461</v>
      </c>
      <c r="B264" s="93" t="s">
        <v>462</v>
      </c>
      <c r="C264" s="166">
        <v>0.9</v>
      </c>
      <c r="D264" s="70"/>
      <c r="E264" s="84">
        <v>2</v>
      </c>
      <c r="F264" s="81"/>
      <c r="G264" s="80"/>
      <c r="H264" s="84"/>
      <c r="I264" s="5"/>
    </row>
    <row r="265" spans="1:9" ht="12" customHeight="1">
      <c r="A265" s="94" t="s">
        <v>463</v>
      </c>
      <c r="B265" s="93" t="s">
        <v>464</v>
      </c>
      <c r="C265" s="166">
        <v>0.6</v>
      </c>
      <c r="D265" s="70"/>
      <c r="E265" s="84">
        <v>2</v>
      </c>
      <c r="F265" s="81"/>
      <c r="G265" s="80"/>
      <c r="H265" s="84"/>
      <c r="I265" s="5"/>
    </row>
    <row r="266" spans="1:9" ht="12" customHeight="1">
      <c r="A266" s="94" t="s">
        <v>465</v>
      </c>
      <c r="B266" s="93" t="s">
        <v>466</v>
      </c>
      <c r="C266" s="166">
        <v>1.5</v>
      </c>
      <c r="D266" s="70"/>
      <c r="E266" s="84">
        <v>2</v>
      </c>
      <c r="F266" s="81"/>
      <c r="G266" s="80"/>
      <c r="H266" s="84"/>
      <c r="I266" s="5"/>
    </row>
    <row r="267" spans="1:9" ht="12" customHeight="1">
      <c r="A267" s="94" t="s">
        <v>467</v>
      </c>
      <c r="B267" s="93" t="s">
        <v>468</v>
      </c>
      <c r="C267" s="166">
        <v>0.8</v>
      </c>
      <c r="D267" s="70"/>
      <c r="E267" s="84">
        <v>2</v>
      </c>
      <c r="F267" s="81"/>
      <c r="G267" s="80"/>
      <c r="H267" s="84"/>
      <c r="I267" s="5"/>
    </row>
    <row r="268" spans="1:9" ht="12" customHeight="1">
      <c r="A268" s="94" t="s">
        <v>469</v>
      </c>
      <c r="B268" s="93" t="s">
        <v>1</v>
      </c>
      <c r="C268" s="166">
        <v>0</v>
      </c>
      <c r="D268" s="70"/>
      <c r="E268" s="84">
        <v>2</v>
      </c>
      <c r="F268" s="81"/>
      <c r="G268" s="80"/>
      <c r="H268" s="84"/>
      <c r="I268" s="5"/>
    </row>
    <row r="269" spans="1:9" ht="12" customHeight="1">
      <c r="A269" s="94" t="s">
        <v>470</v>
      </c>
      <c r="B269" s="93" t="s">
        <v>0</v>
      </c>
      <c r="C269" s="166">
        <v>0.3</v>
      </c>
      <c r="D269" s="70"/>
      <c r="E269" s="84">
        <v>2</v>
      </c>
      <c r="F269" s="81"/>
      <c r="G269" s="80"/>
      <c r="H269" s="84"/>
      <c r="I269" s="5"/>
    </row>
    <row r="270" spans="1:9" ht="12" customHeight="1">
      <c r="A270" s="94" t="s">
        <v>471</v>
      </c>
      <c r="B270" s="93" t="s">
        <v>472</v>
      </c>
      <c r="C270" s="166">
        <v>1.5</v>
      </c>
      <c r="D270" s="72"/>
      <c r="E270" s="84">
        <v>2</v>
      </c>
      <c r="F270" s="81"/>
      <c r="G270" s="80"/>
      <c r="H270" s="84"/>
      <c r="I270" s="5"/>
    </row>
    <row r="271" spans="1:9" ht="12" customHeight="1">
      <c r="A271" s="94" t="s">
        <v>473</v>
      </c>
      <c r="B271" s="93" t="s">
        <v>474</v>
      </c>
      <c r="C271" s="166">
        <v>1.1</v>
      </c>
      <c r="D271" s="72"/>
      <c r="E271" s="84">
        <v>2</v>
      </c>
      <c r="F271" s="81"/>
      <c r="G271" s="80"/>
      <c r="H271" s="84"/>
      <c r="I271" s="5"/>
    </row>
    <row r="272" spans="1:9" ht="12" customHeight="1">
      <c r="A272" s="94" t="s">
        <v>475</v>
      </c>
      <c r="B272" s="93" t="s">
        <v>476</v>
      </c>
      <c r="C272" s="166">
        <v>0.7</v>
      </c>
      <c r="D272" s="72"/>
      <c r="E272" s="84">
        <v>2</v>
      </c>
      <c r="F272" s="81"/>
      <c r="G272" s="80"/>
      <c r="H272" s="84"/>
      <c r="I272" s="5"/>
    </row>
    <row r="273" spans="1:9" ht="12" customHeight="1">
      <c r="A273" s="94" t="s">
        <v>477</v>
      </c>
      <c r="B273" s="93" t="s">
        <v>478</v>
      </c>
      <c r="C273" s="166">
        <v>-0.4</v>
      </c>
      <c r="D273" s="72"/>
      <c r="E273" s="84">
        <v>1</v>
      </c>
      <c r="F273" s="81"/>
      <c r="G273" s="80"/>
      <c r="H273" s="84"/>
      <c r="I273" s="5"/>
    </row>
    <row r="274" spans="1:9" ht="12" customHeight="1">
      <c r="A274" s="94" t="s">
        <v>479</v>
      </c>
      <c r="B274" s="93" t="s">
        <v>480</v>
      </c>
      <c r="C274" s="166">
        <v>1.2</v>
      </c>
      <c r="D274" s="72"/>
      <c r="E274" s="84">
        <v>2</v>
      </c>
      <c r="F274" s="81"/>
      <c r="G274" s="80"/>
      <c r="H274" s="84"/>
      <c r="I274" s="5"/>
    </row>
    <row r="275" spans="1:9" ht="12" customHeight="1">
      <c r="A275" s="94" t="s">
        <v>481</v>
      </c>
      <c r="B275" s="93" t="s">
        <v>482</v>
      </c>
      <c r="C275" s="166">
        <v>0.2</v>
      </c>
      <c r="D275" s="72"/>
      <c r="E275" s="84">
        <v>2</v>
      </c>
      <c r="F275" s="81"/>
      <c r="G275" s="80"/>
      <c r="H275" s="84"/>
      <c r="I275" s="5"/>
    </row>
    <row r="276" spans="1:9" ht="12" customHeight="1">
      <c r="A276" s="94" t="s">
        <v>483</v>
      </c>
      <c r="B276" s="93" t="s">
        <v>484</v>
      </c>
      <c r="C276" s="166">
        <v>0.8</v>
      </c>
      <c r="D276" s="72"/>
      <c r="E276" s="84">
        <v>2</v>
      </c>
      <c r="F276" s="81"/>
      <c r="G276" s="80"/>
      <c r="H276" s="84"/>
      <c r="I276" s="5"/>
    </row>
    <row r="277" spans="1:9" ht="12" customHeight="1">
      <c r="A277" s="94" t="s">
        <v>485</v>
      </c>
      <c r="B277" s="93" t="s">
        <v>486</v>
      </c>
      <c r="C277" s="166">
        <v>1.2</v>
      </c>
      <c r="D277" s="72"/>
      <c r="E277" s="84">
        <v>2</v>
      </c>
      <c r="F277" s="81"/>
      <c r="G277" s="80"/>
      <c r="H277" s="84"/>
      <c r="I277" s="5"/>
    </row>
    <row r="278" spans="1:9" ht="12" customHeight="1">
      <c r="A278" s="94" t="s">
        <v>487</v>
      </c>
      <c r="B278" s="93" t="s">
        <v>488</v>
      </c>
      <c r="C278" s="166">
        <v>1.6</v>
      </c>
      <c r="D278" s="72"/>
      <c r="E278" s="84">
        <v>2</v>
      </c>
      <c r="F278" s="81"/>
      <c r="G278" s="80"/>
      <c r="H278" s="84"/>
      <c r="I278" s="5"/>
    </row>
    <row r="279" spans="1:9" ht="12" customHeight="1">
      <c r="A279" s="94" t="s">
        <v>489</v>
      </c>
      <c r="B279" s="93" t="s">
        <v>490</v>
      </c>
      <c r="C279" s="166">
        <v>1.9</v>
      </c>
      <c r="D279" s="72"/>
      <c r="E279" s="84">
        <v>2</v>
      </c>
      <c r="F279" s="81"/>
      <c r="G279" s="80"/>
      <c r="H279" s="84"/>
      <c r="I279" s="5"/>
    </row>
    <row r="280" spans="1:9" ht="12" customHeight="1">
      <c r="A280" s="94" t="s">
        <v>491</v>
      </c>
      <c r="B280" s="93" t="s">
        <v>492</v>
      </c>
      <c r="C280" s="166">
        <v>2.1</v>
      </c>
      <c r="D280" s="72"/>
      <c r="E280" s="84">
        <v>2</v>
      </c>
      <c r="F280" s="81"/>
      <c r="G280" s="80"/>
      <c r="H280" s="84"/>
      <c r="I280" s="5"/>
    </row>
    <row r="281" spans="1:9" ht="12" customHeight="1">
      <c r="A281" s="94" t="s">
        <v>493</v>
      </c>
      <c r="B281" s="93" t="s">
        <v>494</v>
      </c>
      <c r="C281" s="166">
        <v>1.1</v>
      </c>
      <c r="D281" s="72"/>
      <c r="E281" s="84">
        <v>2</v>
      </c>
      <c r="F281" s="81"/>
      <c r="G281" s="80"/>
      <c r="H281" s="84"/>
      <c r="I281" s="5"/>
    </row>
    <row r="282" spans="1:9" ht="12" customHeight="1">
      <c r="A282" s="94" t="s">
        <v>495</v>
      </c>
      <c r="B282" s="93" t="s">
        <v>496</v>
      </c>
      <c r="C282" s="166">
        <v>2.4</v>
      </c>
      <c r="D282" s="72"/>
      <c r="E282" s="84">
        <v>2</v>
      </c>
      <c r="F282" s="81"/>
      <c r="G282" s="80"/>
      <c r="H282" s="84"/>
      <c r="I282" s="5"/>
    </row>
    <row r="283" spans="1:9" ht="12" customHeight="1">
      <c r="A283" s="94" t="s">
        <v>497</v>
      </c>
      <c r="B283" s="93" t="s">
        <v>498</v>
      </c>
      <c r="C283" s="166">
        <v>0.5</v>
      </c>
      <c r="D283" s="72"/>
      <c r="E283" s="84">
        <v>2</v>
      </c>
      <c r="F283" s="81"/>
      <c r="G283" s="80"/>
      <c r="H283" s="84"/>
      <c r="I283" s="5"/>
    </row>
    <row r="284" spans="1:9" ht="12" customHeight="1">
      <c r="A284" s="94" t="s">
        <v>499</v>
      </c>
      <c r="B284" s="93" t="s">
        <v>500</v>
      </c>
      <c r="C284" s="166">
        <v>0.2</v>
      </c>
      <c r="D284" s="72"/>
      <c r="E284" s="84">
        <v>2</v>
      </c>
      <c r="F284" s="81"/>
      <c r="G284" s="80"/>
      <c r="H284" s="84"/>
      <c r="I284" s="5"/>
    </row>
    <row r="285" spans="1:9" ht="12" customHeight="1">
      <c r="A285" s="94" t="s">
        <v>501</v>
      </c>
      <c r="B285" s="93" t="s">
        <v>502</v>
      </c>
      <c r="C285" s="166">
        <v>1.8</v>
      </c>
      <c r="D285" s="72"/>
      <c r="E285" s="84">
        <v>2</v>
      </c>
      <c r="F285" s="81"/>
      <c r="G285" s="80"/>
      <c r="H285" s="84"/>
      <c r="I285" s="5"/>
    </row>
    <row r="286" spans="6:9" ht="12" customHeight="1">
      <c r="F286" s="81"/>
      <c r="G286" s="80"/>
      <c r="H286" s="84"/>
      <c r="I286" s="5"/>
    </row>
    <row r="287" spans="6:9" ht="12" customHeight="1">
      <c r="F287" s="81"/>
      <c r="G287" s="80"/>
      <c r="H287" s="84"/>
      <c r="I287" s="5"/>
    </row>
    <row r="288" spans="6:8" ht="12" customHeight="1">
      <c r="F288" s="81"/>
      <c r="G288" s="80"/>
      <c r="H288" s="84"/>
    </row>
    <row r="289" spans="6:8" ht="12" customHeight="1">
      <c r="F289" s="81"/>
      <c r="G289" s="80"/>
      <c r="H289" s="84"/>
    </row>
    <row r="290" spans="6:8" ht="12" customHeight="1">
      <c r="F290" s="81"/>
      <c r="G290" s="80"/>
      <c r="H290" s="84"/>
    </row>
    <row r="291" spans="6:8" ht="12" customHeight="1">
      <c r="F291" s="81"/>
      <c r="G291" s="80"/>
      <c r="H291" s="84"/>
    </row>
    <row r="292" spans="6:8" ht="12" customHeight="1">
      <c r="F292" s="81"/>
      <c r="G292" s="80"/>
      <c r="H292" s="84"/>
    </row>
    <row r="293" spans="1:8" ht="12" customHeight="1">
      <c r="A293" s="94"/>
      <c r="B293" s="93"/>
      <c r="C293" s="166"/>
      <c r="D293" s="72"/>
      <c r="E293" s="84"/>
      <c r="F293" s="81"/>
      <c r="G293" s="80"/>
      <c r="H293" s="84"/>
    </row>
    <row r="294" spans="1:8" ht="12" customHeight="1">
      <c r="A294" s="94"/>
      <c r="B294" s="93"/>
      <c r="C294" s="166"/>
      <c r="D294" s="72"/>
      <c r="E294" s="84"/>
      <c r="F294" s="81"/>
      <c r="G294" s="80"/>
      <c r="H294" s="84"/>
    </row>
    <row r="295" spans="1:8" ht="12" customHeight="1">
      <c r="A295" s="94"/>
      <c r="B295" s="93"/>
      <c r="C295" s="166"/>
      <c r="D295" s="72"/>
      <c r="E295" s="84"/>
      <c r="F295" s="81"/>
      <c r="G295" s="80"/>
      <c r="H295" s="84"/>
    </row>
    <row r="296" spans="1:8" ht="12" customHeight="1">
      <c r="A296" s="94"/>
      <c r="B296" s="93"/>
      <c r="C296" s="166"/>
      <c r="D296" s="72"/>
      <c r="E296" s="84"/>
      <c r="F296" s="81"/>
      <c r="G296" s="80"/>
      <c r="H296" s="84"/>
    </row>
    <row r="297" spans="1:8" ht="12" customHeight="1">
      <c r="A297" s="94"/>
      <c r="B297" s="93"/>
      <c r="C297" s="166"/>
      <c r="D297" s="72"/>
      <c r="E297" s="84"/>
      <c r="F297" s="81"/>
      <c r="G297" s="80"/>
      <c r="H297" s="84"/>
    </row>
    <row r="298" spans="1:8" ht="12" customHeight="1">
      <c r="A298" s="94"/>
      <c r="B298" s="93"/>
      <c r="C298" s="166"/>
      <c r="D298" s="72"/>
      <c r="E298" s="84"/>
      <c r="F298" s="81"/>
      <c r="G298" s="80"/>
      <c r="H298" s="84"/>
    </row>
    <row r="299" spans="3:7" s="13" customFormat="1" ht="12" customHeight="1">
      <c r="C299" s="166"/>
      <c r="D299" s="73"/>
      <c r="E299" s="84"/>
      <c r="F299" s="81"/>
      <c r="G299" s="80"/>
    </row>
    <row r="300" spans="3:7" s="13" customFormat="1" ht="12" customHeight="1">
      <c r="C300" s="166"/>
      <c r="D300" s="73"/>
      <c r="E300" s="84"/>
      <c r="F300" s="81"/>
      <c r="G300" s="80"/>
    </row>
    <row r="301" spans="3:7" s="13" customFormat="1" ht="12" customHeight="1">
      <c r="C301" s="166"/>
      <c r="D301" s="112"/>
      <c r="E301" s="84"/>
      <c r="F301" s="81"/>
      <c r="G301" s="80"/>
    </row>
    <row r="302" spans="3:7" s="13" customFormat="1" ht="12" customHeight="1">
      <c r="C302" s="166"/>
      <c r="D302" s="73"/>
      <c r="E302" s="84"/>
      <c r="F302" s="81"/>
      <c r="G302" s="80"/>
    </row>
    <row r="303" spans="3:7" s="13" customFormat="1" ht="12" customHeight="1">
      <c r="C303" s="166"/>
      <c r="D303" s="73"/>
      <c r="E303" s="84"/>
      <c r="F303" s="81"/>
      <c r="G303" s="80"/>
    </row>
    <row r="304" spans="3:7" s="13" customFormat="1" ht="12" customHeight="1">
      <c r="C304" s="166"/>
      <c r="D304" s="73"/>
      <c r="E304" s="84"/>
      <c r="F304" s="81"/>
      <c r="G304" s="80"/>
    </row>
    <row r="305" spans="3:7" s="13" customFormat="1" ht="12" customHeight="1">
      <c r="C305" s="166"/>
      <c r="D305" s="73"/>
      <c r="E305" s="84"/>
      <c r="F305" s="81"/>
      <c r="G305" s="80"/>
    </row>
    <row r="306" spans="3:7" s="13" customFormat="1" ht="12" customHeight="1">
      <c r="C306" s="166"/>
      <c r="D306" s="73"/>
      <c r="E306" s="84"/>
      <c r="F306" s="81"/>
      <c r="G306" s="80"/>
    </row>
    <row r="307" spans="3:7" s="13" customFormat="1" ht="12" customHeight="1">
      <c r="C307" s="166"/>
      <c r="D307" s="73"/>
      <c r="E307" s="84"/>
      <c r="F307" s="81"/>
      <c r="G307" s="80"/>
    </row>
    <row r="308" spans="3:7" s="13" customFormat="1" ht="12" customHeight="1">
      <c r="C308" s="166"/>
      <c r="D308" s="70"/>
      <c r="E308" s="84"/>
      <c r="F308" s="81"/>
      <c r="G308" s="80"/>
    </row>
    <row r="309" spans="3:7" s="13" customFormat="1" ht="12" customHeight="1">
      <c r="C309" s="166"/>
      <c r="D309" s="70"/>
      <c r="E309" s="84"/>
      <c r="F309" s="81"/>
      <c r="G309" s="80"/>
    </row>
    <row r="310" spans="3:7" s="13" customFormat="1" ht="12" customHeight="1">
      <c r="C310" s="166"/>
      <c r="D310" s="70"/>
      <c r="E310" s="84"/>
      <c r="F310" s="81"/>
      <c r="G310" s="80"/>
    </row>
    <row r="311" spans="3:7" s="13" customFormat="1" ht="12" customHeight="1">
      <c r="C311" s="166"/>
      <c r="D311" s="70"/>
      <c r="E311" s="84"/>
      <c r="F311" s="81"/>
      <c r="G311" s="80"/>
    </row>
    <row r="312" spans="3:7" s="13" customFormat="1" ht="12" customHeight="1">
      <c r="C312" s="166"/>
      <c r="D312" s="70"/>
      <c r="E312" s="84"/>
      <c r="F312" s="81"/>
      <c r="G312" s="80"/>
    </row>
    <row r="313" spans="3:7" s="13" customFormat="1" ht="12" customHeight="1">
      <c r="C313" s="166"/>
      <c r="D313" s="70"/>
      <c r="E313" s="84"/>
      <c r="F313" s="81"/>
      <c r="G313" s="80"/>
    </row>
    <row r="314" spans="3:7" s="13" customFormat="1" ht="12" customHeight="1">
      <c r="C314" s="166"/>
      <c r="D314" s="70"/>
      <c r="E314" s="84"/>
      <c r="F314" s="81"/>
      <c r="G314" s="80"/>
    </row>
    <row r="315" spans="3:7" s="13" customFormat="1" ht="12" customHeight="1">
      <c r="C315" s="166"/>
      <c r="D315" s="70"/>
      <c r="E315" s="84"/>
      <c r="F315" s="81"/>
      <c r="G315" s="80"/>
    </row>
    <row r="316" spans="3:8" s="84" customFormat="1" ht="12" customHeight="1">
      <c r="C316" s="166"/>
      <c r="D316" s="70"/>
      <c r="F316" s="81"/>
      <c r="G316" s="80"/>
      <c r="H316" s="13"/>
    </row>
    <row r="317" spans="3:8" s="84" customFormat="1" ht="12" customHeight="1">
      <c r="C317" s="166"/>
      <c r="D317" s="70"/>
      <c r="F317" s="81"/>
      <c r="G317" s="80"/>
      <c r="H317" s="13"/>
    </row>
    <row r="318" spans="3:7" ht="12" customHeight="1">
      <c r="C318" s="166"/>
      <c r="D318" s="70"/>
      <c r="E318" s="84"/>
      <c r="F318" s="81"/>
      <c r="G318" s="80"/>
    </row>
    <row r="319" spans="3:8" ht="12" customHeight="1">
      <c r="C319" s="166"/>
      <c r="D319" s="70"/>
      <c r="E319" s="84"/>
      <c r="F319" s="81"/>
      <c r="G319" s="80"/>
      <c r="H319" s="109"/>
    </row>
    <row r="320" spans="3:8" ht="12" customHeight="1">
      <c r="C320" s="166"/>
      <c r="D320" s="70"/>
      <c r="E320" s="84"/>
      <c r="F320" s="81"/>
      <c r="G320" s="80"/>
      <c r="H320" s="109"/>
    </row>
    <row r="321" spans="3:8" ht="12" customHeight="1">
      <c r="C321" s="166"/>
      <c r="D321" s="70"/>
      <c r="E321" s="84"/>
      <c r="F321" s="81"/>
      <c r="G321" s="80"/>
      <c r="H321" s="109"/>
    </row>
    <row r="322" spans="3:8" ht="12" customHeight="1">
      <c r="C322" s="166"/>
      <c r="D322" s="52"/>
      <c r="E322" s="84"/>
      <c r="F322" s="81"/>
      <c r="G322" s="80"/>
      <c r="H322" s="109"/>
    </row>
    <row r="323" spans="3:8" ht="12" customHeight="1">
      <c r="C323" s="166"/>
      <c r="D323" s="52"/>
      <c r="E323" s="84"/>
      <c r="F323" s="81"/>
      <c r="G323" s="80"/>
      <c r="H323" s="109"/>
    </row>
    <row r="324" spans="3:8" ht="12" customHeight="1">
      <c r="C324" s="166"/>
      <c r="D324" s="52"/>
      <c r="E324" s="84"/>
      <c r="F324" s="81"/>
      <c r="G324" s="80"/>
      <c r="H324" s="109"/>
    </row>
    <row r="325" spans="3:8" ht="12" customHeight="1">
      <c r="C325" s="166"/>
      <c r="D325" s="52"/>
      <c r="E325" s="84"/>
      <c r="F325" s="81"/>
      <c r="G325" s="80"/>
      <c r="H325" s="109"/>
    </row>
    <row r="326" spans="3:8" ht="12" customHeight="1">
      <c r="C326" s="166"/>
      <c r="D326" s="52"/>
      <c r="E326" s="84"/>
      <c r="F326" s="81"/>
      <c r="G326" s="80"/>
      <c r="H326" s="109"/>
    </row>
    <row r="327" spans="3:8" ht="12" customHeight="1">
      <c r="C327" s="166"/>
      <c r="D327" s="52"/>
      <c r="E327" s="84"/>
      <c r="F327" s="81"/>
      <c r="G327" s="80"/>
      <c r="H327" s="109"/>
    </row>
    <row r="328" spans="3:8" ht="12" customHeight="1">
      <c r="C328" s="166"/>
      <c r="D328" s="52"/>
      <c r="E328" s="84"/>
      <c r="F328" s="81"/>
      <c r="G328" s="80"/>
      <c r="H328" s="109"/>
    </row>
    <row r="329" spans="3:8" ht="12" customHeight="1">
      <c r="C329" s="166"/>
      <c r="D329" s="52"/>
      <c r="E329" s="84"/>
      <c r="F329" s="81"/>
      <c r="G329" s="80"/>
      <c r="H329" s="109"/>
    </row>
    <row r="330" spans="3:8" ht="12" customHeight="1">
      <c r="C330" s="166"/>
      <c r="D330" s="52"/>
      <c r="E330" s="84"/>
      <c r="F330" s="81"/>
      <c r="G330" s="80"/>
      <c r="H330" s="109"/>
    </row>
    <row r="331" spans="3:8" ht="12" customHeight="1">
      <c r="C331" s="166"/>
      <c r="D331" s="52"/>
      <c r="E331" s="84"/>
      <c r="F331" s="81"/>
      <c r="G331" s="80"/>
      <c r="H331" s="109"/>
    </row>
    <row r="332" spans="3:8" ht="12" customHeight="1">
      <c r="C332" s="166"/>
      <c r="D332" s="52"/>
      <c r="E332" s="84"/>
      <c r="F332" s="47"/>
      <c r="G332" s="109"/>
      <c r="H332" s="109"/>
    </row>
    <row r="333" spans="3:8" ht="12" customHeight="1">
      <c r="C333" s="166"/>
      <c r="D333" s="52"/>
      <c r="E333" s="84"/>
      <c r="F333" s="47"/>
      <c r="G333" s="109"/>
      <c r="H333" s="109"/>
    </row>
    <row r="334" spans="1:8" ht="12" customHeight="1">
      <c r="A334" s="47"/>
      <c r="B334" s="47"/>
      <c r="C334" s="47"/>
      <c r="D334" s="47"/>
      <c r="E334" s="47"/>
      <c r="F334" s="47"/>
      <c r="G334" s="109"/>
      <c r="H334" s="109"/>
    </row>
    <row r="335" spans="1:8" ht="12" customHeight="1">
      <c r="A335" s="47"/>
      <c r="B335" s="47"/>
      <c r="C335" s="47"/>
      <c r="D335" s="47"/>
      <c r="E335" s="47"/>
      <c r="F335" s="47"/>
      <c r="G335" s="109"/>
      <c r="H335" s="109"/>
    </row>
    <row r="336" spans="1:8" ht="12" customHeight="1">
      <c r="A336" s="47"/>
      <c r="B336" s="47"/>
      <c r="C336" s="47"/>
      <c r="D336" s="47"/>
      <c r="E336" s="47"/>
      <c r="F336" s="47"/>
      <c r="G336" s="109"/>
      <c r="H336" s="109"/>
    </row>
    <row r="337" spans="1:8" ht="12" customHeight="1">
      <c r="A337" s="47"/>
      <c r="B337" s="47"/>
      <c r="C337" s="47"/>
      <c r="D337" s="47"/>
      <c r="E337" s="47"/>
      <c r="F337" s="47"/>
      <c r="G337" s="109"/>
      <c r="H337" s="109"/>
    </row>
    <row r="338" spans="1:8" ht="12" customHeight="1">
      <c r="A338" s="47"/>
      <c r="B338" s="47"/>
      <c r="C338" s="47"/>
      <c r="D338" s="47"/>
      <c r="E338" s="47"/>
      <c r="F338" s="47"/>
      <c r="G338" s="109"/>
      <c r="H338" s="109"/>
    </row>
    <row r="339" spans="1:8" ht="12" customHeight="1">
      <c r="A339" s="47"/>
      <c r="B339" s="47"/>
      <c r="C339" s="47"/>
      <c r="D339" s="47"/>
      <c r="E339" s="47"/>
      <c r="F339" s="47"/>
      <c r="G339" s="109"/>
      <c r="H339" s="109"/>
    </row>
    <row r="340" spans="1:8" ht="12" customHeight="1">
      <c r="A340" s="47"/>
      <c r="B340" s="47"/>
      <c r="C340" s="47"/>
      <c r="D340" s="47"/>
      <c r="E340" s="47"/>
      <c r="F340" s="47"/>
      <c r="G340" s="109"/>
      <c r="H340" s="109"/>
    </row>
    <row r="341" spans="1:8" ht="12" customHeight="1">
      <c r="A341" s="47"/>
      <c r="B341" s="47"/>
      <c r="C341" s="47"/>
      <c r="D341" s="47"/>
      <c r="E341" s="47"/>
      <c r="F341" s="47"/>
      <c r="G341" s="109"/>
      <c r="H341" s="109"/>
    </row>
    <row r="342" spans="1:8" ht="12" customHeight="1">
      <c r="A342" s="47"/>
      <c r="B342" s="47"/>
      <c r="C342" s="47"/>
      <c r="D342" s="47"/>
      <c r="E342" s="47"/>
      <c r="F342" s="47"/>
      <c r="G342" s="109"/>
      <c r="H342" s="109"/>
    </row>
    <row r="343" spans="1:8" ht="12" customHeight="1">
      <c r="A343" s="47"/>
      <c r="B343" s="47"/>
      <c r="C343" s="47"/>
      <c r="D343" s="47"/>
      <c r="E343" s="47"/>
      <c r="F343" s="47"/>
      <c r="G343" s="109"/>
      <c r="H343" s="109"/>
    </row>
    <row r="344" spans="1:8" ht="12" customHeight="1">
      <c r="A344" s="47"/>
      <c r="B344" s="47"/>
      <c r="C344" s="47"/>
      <c r="D344" s="47"/>
      <c r="E344" s="47"/>
      <c r="F344" s="47"/>
      <c r="G344" s="109"/>
      <c r="H344" s="109"/>
    </row>
    <row r="345" spans="1:8" ht="12" customHeight="1">
      <c r="A345" s="47"/>
      <c r="B345" s="47"/>
      <c r="C345" s="47"/>
      <c r="D345" s="47"/>
      <c r="E345" s="47"/>
      <c r="F345" s="47"/>
      <c r="G345" s="109"/>
      <c r="H345" s="109"/>
    </row>
    <row r="346" spans="1:8" ht="12" customHeight="1">
      <c r="A346" s="47"/>
      <c r="B346" s="47"/>
      <c r="C346" s="47"/>
      <c r="D346" s="47"/>
      <c r="E346" s="47"/>
      <c r="F346" s="47"/>
      <c r="G346" s="109"/>
      <c r="H346" s="109"/>
    </row>
    <row r="347" spans="1:8" ht="12" customHeight="1">
      <c r="A347" s="47"/>
      <c r="B347" s="47"/>
      <c r="C347" s="47"/>
      <c r="D347" s="47"/>
      <c r="E347" s="47"/>
      <c r="F347" s="47"/>
      <c r="G347" s="109"/>
      <c r="H347" s="109"/>
    </row>
    <row r="348" spans="1:8" ht="12" customHeight="1">
      <c r="A348" s="47"/>
      <c r="B348" s="47"/>
      <c r="C348" s="47"/>
      <c r="D348" s="47"/>
      <c r="E348" s="47"/>
      <c r="F348" s="47"/>
      <c r="G348" s="109"/>
      <c r="H348" s="109"/>
    </row>
    <row r="349" spans="1:8" ht="12" customHeight="1">
      <c r="A349" s="47"/>
      <c r="B349" s="47"/>
      <c r="C349" s="47"/>
      <c r="D349" s="47"/>
      <c r="E349" s="47"/>
      <c r="F349" s="47"/>
      <c r="G349" s="109"/>
      <c r="H349" s="109"/>
    </row>
    <row r="350" spans="1:8" ht="12" customHeight="1">
      <c r="A350" s="47"/>
      <c r="B350" s="47"/>
      <c r="C350" s="47"/>
      <c r="D350" s="47"/>
      <c r="E350" s="47"/>
      <c r="F350" s="47"/>
      <c r="G350" s="109"/>
      <c r="H350" s="109"/>
    </row>
    <row r="351" spans="1:8" ht="12" customHeight="1">
      <c r="A351" s="47"/>
      <c r="B351" s="47"/>
      <c r="C351" s="47"/>
      <c r="D351" s="47"/>
      <c r="E351" s="47"/>
      <c r="F351" s="47"/>
      <c r="G351" s="109"/>
      <c r="H351" s="109"/>
    </row>
    <row r="352" spans="1:8" ht="12" customHeight="1">
      <c r="A352" s="47"/>
      <c r="B352" s="47"/>
      <c r="C352" s="47"/>
      <c r="D352" s="47"/>
      <c r="E352" s="47"/>
      <c r="F352" s="47"/>
      <c r="G352" s="109"/>
      <c r="H352" s="109"/>
    </row>
    <row r="353" spans="1:8" ht="12" customHeight="1">
      <c r="A353" s="47"/>
      <c r="B353" s="47"/>
      <c r="C353" s="47"/>
      <c r="D353" s="47"/>
      <c r="E353" s="47"/>
      <c r="F353" s="47"/>
      <c r="G353" s="109"/>
      <c r="H353" s="109"/>
    </row>
    <row r="354" spans="1:8" ht="12" customHeight="1">
      <c r="A354" s="47"/>
      <c r="B354" s="47"/>
      <c r="C354" s="47"/>
      <c r="D354" s="47"/>
      <c r="E354" s="47"/>
      <c r="F354" s="47"/>
      <c r="G354" s="109"/>
      <c r="H354" s="109"/>
    </row>
    <row r="355" spans="1:8" ht="12" customHeight="1">
      <c r="A355" s="47"/>
      <c r="B355" s="47"/>
      <c r="C355" s="47"/>
      <c r="D355" s="47"/>
      <c r="E355" s="47"/>
      <c r="F355" s="47"/>
      <c r="G355" s="109"/>
      <c r="H355" s="109"/>
    </row>
    <row r="356" spans="1:8" ht="12" customHeight="1">
      <c r="A356" s="47"/>
      <c r="B356" s="47"/>
      <c r="C356" s="47"/>
      <c r="D356" s="47"/>
      <c r="E356" s="47"/>
      <c r="F356" s="47"/>
      <c r="G356" s="109"/>
      <c r="H356" s="109"/>
    </row>
    <row r="357" spans="1:8" ht="12" customHeight="1">
      <c r="A357" s="47"/>
      <c r="B357" s="47"/>
      <c r="C357" s="47"/>
      <c r="D357" s="47"/>
      <c r="E357" s="47"/>
      <c r="F357" s="47"/>
      <c r="G357" s="109"/>
      <c r="H357" s="109"/>
    </row>
    <row r="358" spans="1:8" ht="12" customHeight="1">
      <c r="A358" s="47"/>
      <c r="B358" s="47"/>
      <c r="C358" s="47"/>
      <c r="D358" s="47"/>
      <c r="E358" s="47"/>
      <c r="F358" s="47"/>
      <c r="G358" s="109"/>
      <c r="H358" s="109"/>
    </row>
    <row r="359" spans="1:8" ht="12" customHeight="1">
      <c r="A359" s="47"/>
      <c r="B359" s="47"/>
      <c r="C359" s="47"/>
      <c r="D359" s="47"/>
      <c r="E359" s="47"/>
      <c r="F359" s="47"/>
      <c r="G359" s="109"/>
      <c r="H359" s="109"/>
    </row>
    <row r="360" spans="1:8" ht="12" customHeight="1">
      <c r="A360" s="47"/>
      <c r="B360" s="47"/>
      <c r="C360" s="47"/>
      <c r="D360" s="47"/>
      <c r="E360" s="47"/>
      <c r="F360" s="47"/>
      <c r="G360" s="109"/>
      <c r="H360" s="109"/>
    </row>
    <row r="361" spans="1:8" ht="12" customHeight="1">
      <c r="A361" s="47"/>
      <c r="B361" s="47"/>
      <c r="C361" s="47"/>
      <c r="D361" s="47"/>
      <c r="E361" s="47"/>
      <c r="F361" s="47"/>
      <c r="G361" s="109"/>
      <c r="H361" s="109"/>
    </row>
    <row r="362" spans="1:8" ht="12" customHeight="1">
      <c r="A362" s="47"/>
      <c r="B362" s="47"/>
      <c r="C362" s="47"/>
      <c r="D362" s="47"/>
      <c r="E362" s="47"/>
      <c r="F362" s="47"/>
      <c r="G362" s="109"/>
      <c r="H362" s="109"/>
    </row>
    <row r="363" spans="1:8" ht="12" customHeight="1">
      <c r="A363" s="47"/>
      <c r="B363" s="47"/>
      <c r="C363" s="47"/>
      <c r="D363" s="47"/>
      <c r="E363" s="47"/>
      <c r="F363" s="47"/>
      <c r="G363" s="109"/>
      <c r="H363" s="109"/>
    </row>
    <row r="364" spans="1:8" ht="12" customHeight="1">
      <c r="A364" s="47"/>
      <c r="B364" s="47"/>
      <c r="C364" s="47"/>
      <c r="D364" s="47"/>
      <c r="E364" s="47"/>
      <c r="F364" s="47"/>
      <c r="G364" s="109"/>
      <c r="H364" s="109"/>
    </row>
    <row r="365" spans="1:8" ht="12" customHeight="1">
      <c r="A365" s="47"/>
      <c r="B365" s="47"/>
      <c r="C365" s="47"/>
      <c r="D365" s="47"/>
      <c r="E365" s="47"/>
      <c r="F365" s="47"/>
      <c r="G365" s="109"/>
      <c r="H365" s="109"/>
    </row>
    <row r="366" spans="1:8" ht="12" customHeight="1">
      <c r="A366" s="47"/>
      <c r="B366" s="47"/>
      <c r="C366" s="47"/>
      <c r="D366" s="47"/>
      <c r="E366" s="47"/>
      <c r="F366" s="47"/>
      <c r="G366" s="109"/>
      <c r="H366" s="109"/>
    </row>
    <row r="367" spans="1:8" ht="12" customHeight="1">
      <c r="A367" s="47"/>
      <c r="B367" s="47"/>
      <c r="C367" s="47"/>
      <c r="D367" s="47"/>
      <c r="E367" s="47"/>
      <c r="F367" s="47"/>
      <c r="G367" s="109"/>
      <c r="H367" s="109"/>
    </row>
    <row r="368" spans="1:8" ht="12" customHeight="1">
      <c r="A368" s="47"/>
      <c r="B368" s="47"/>
      <c r="C368" s="47"/>
      <c r="D368" s="47"/>
      <c r="E368" s="47"/>
      <c r="F368" s="47"/>
      <c r="G368" s="109"/>
      <c r="H368" s="109"/>
    </row>
    <row r="369" spans="1:8" ht="12" customHeight="1">
      <c r="A369" s="47"/>
      <c r="B369" s="47"/>
      <c r="C369" s="47"/>
      <c r="D369" s="47"/>
      <c r="E369" s="47"/>
      <c r="F369" s="47"/>
      <c r="G369" s="109"/>
      <c r="H369" s="109"/>
    </row>
    <row r="370" spans="1:8" ht="12" customHeight="1">
      <c r="A370" s="47"/>
      <c r="B370" s="47"/>
      <c r="C370" s="47"/>
      <c r="D370" s="47"/>
      <c r="E370" s="47"/>
      <c r="F370" s="47"/>
      <c r="G370" s="109"/>
      <c r="H370" s="109"/>
    </row>
    <row r="371" spans="1:8" ht="12" customHeight="1">
      <c r="A371" s="47"/>
      <c r="B371" s="47"/>
      <c r="C371" s="47"/>
      <c r="D371" s="47"/>
      <c r="E371" s="47"/>
      <c r="F371" s="47"/>
      <c r="G371" s="109"/>
      <c r="H371" s="109"/>
    </row>
    <row r="372" spans="1:8" ht="12" customHeight="1">
      <c r="A372" s="47"/>
      <c r="B372" s="47"/>
      <c r="C372" s="47"/>
      <c r="D372" s="47"/>
      <c r="E372" s="47"/>
      <c r="F372" s="47"/>
      <c r="G372" s="109"/>
      <c r="H372" s="109"/>
    </row>
    <row r="373" spans="1:8" ht="12" customHeight="1">
      <c r="A373" s="47"/>
      <c r="B373" s="47"/>
      <c r="C373" s="47"/>
      <c r="D373" s="47"/>
      <c r="E373" s="47"/>
      <c r="F373" s="47"/>
      <c r="G373" s="109"/>
      <c r="H373" s="109"/>
    </row>
    <row r="374" spans="1:8" ht="12" customHeight="1">
      <c r="A374" s="47"/>
      <c r="B374" s="47"/>
      <c r="C374" s="47"/>
      <c r="D374" s="47"/>
      <c r="E374" s="47"/>
      <c r="F374" s="47"/>
      <c r="G374" s="109"/>
      <c r="H374" s="109"/>
    </row>
    <row r="375" spans="1:8" ht="12" customHeight="1">
      <c r="A375" s="47"/>
      <c r="B375" s="47"/>
      <c r="C375" s="47"/>
      <c r="D375" s="47"/>
      <c r="E375" s="47"/>
      <c r="F375" s="47"/>
      <c r="G375" s="109"/>
      <c r="H375" s="109"/>
    </row>
    <row r="376" spans="1:8" ht="12" customHeight="1">
      <c r="A376" s="47"/>
      <c r="B376" s="47"/>
      <c r="C376" s="47"/>
      <c r="D376" s="47"/>
      <c r="E376" s="47"/>
      <c r="F376" s="47"/>
      <c r="G376" s="109"/>
      <c r="H376" s="109"/>
    </row>
    <row r="377" spans="1:8" ht="12" customHeight="1">
      <c r="A377" s="47"/>
      <c r="B377" s="47"/>
      <c r="C377" s="47"/>
      <c r="D377" s="47"/>
      <c r="E377" s="47"/>
      <c r="F377" s="47"/>
      <c r="G377" s="109"/>
      <c r="H377" s="109"/>
    </row>
    <row r="378" spans="1:8" ht="12" customHeight="1">
      <c r="A378" s="47"/>
      <c r="B378" s="47"/>
      <c r="C378" s="47"/>
      <c r="D378" s="47"/>
      <c r="E378" s="47"/>
      <c r="F378" s="47"/>
      <c r="G378" s="109"/>
      <c r="H378" s="109"/>
    </row>
    <row r="379" spans="1:8" ht="12" customHeight="1">
      <c r="A379" s="47"/>
      <c r="B379" s="47"/>
      <c r="C379" s="47"/>
      <c r="D379" s="47"/>
      <c r="E379" s="47"/>
      <c r="F379" s="47"/>
      <c r="G379" s="109"/>
      <c r="H379" s="109"/>
    </row>
    <row r="380" spans="1:8" ht="12" customHeight="1">
      <c r="A380" s="47"/>
      <c r="B380" s="47"/>
      <c r="C380" s="47"/>
      <c r="D380" s="47"/>
      <c r="E380" s="47"/>
      <c r="F380" s="47"/>
      <c r="G380" s="109"/>
      <c r="H380" s="109"/>
    </row>
    <row r="381" spans="1:8" ht="12" customHeight="1">
      <c r="A381" s="47"/>
      <c r="B381" s="47"/>
      <c r="C381" s="47"/>
      <c r="D381" s="47"/>
      <c r="E381" s="47"/>
      <c r="F381" s="47"/>
      <c r="G381" s="109"/>
      <c r="H381" s="109"/>
    </row>
    <row r="382" spans="1:8" ht="12" customHeight="1">
      <c r="A382" s="47"/>
      <c r="B382" s="47"/>
      <c r="C382" s="47"/>
      <c r="D382" s="47"/>
      <c r="E382" s="47"/>
      <c r="F382" s="47"/>
      <c r="G382" s="109"/>
      <c r="H382" s="109"/>
    </row>
    <row r="383" spans="1:8" ht="12" customHeight="1">
      <c r="A383" s="47"/>
      <c r="B383" s="47"/>
      <c r="C383" s="47"/>
      <c r="D383" s="47"/>
      <c r="E383" s="47"/>
      <c r="F383" s="47"/>
      <c r="G383" s="109"/>
      <c r="H383" s="109"/>
    </row>
    <row r="384" spans="1:8" ht="12" customHeight="1">
      <c r="A384" s="47"/>
      <c r="B384" s="47"/>
      <c r="C384" s="47"/>
      <c r="D384" s="47"/>
      <c r="E384" s="47"/>
      <c r="F384" s="47"/>
      <c r="G384" s="109"/>
      <c r="H384" s="109"/>
    </row>
    <row r="385" spans="1:8" ht="12" customHeight="1">
      <c r="A385" s="47"/>
      <c r="B385" s="47"/>
      <c r="C385" s="47"/>
      <c r="D385" s="47"/>
      <c r="E385" s="47"/>
      <c r="F385" s="47"/>
      <c r="G385" s="109"/>
      <c r="H385" s="109"/>
    </row>
    <row r="386" spans="1:8" ht="12" customHeight="1">
      <c r="A386" s="47"/>
      <c r="B386" s="47"/>
      <c r="C386" s="47"/>
      <c r="D386" s="47"/>
      <c r="E386" s="47"/>
      <c r="F386" s="47"/>
      <c r="G386" s="109"/>
      <c r="H386" s="109"/>
    </row>
    <row r="387" spans="1:8" ht="12" customHeight="1">
      <c r="A387" s="47"/>
      <c r="B387" s="47"/>
      <c r="C387" s="47"/>
      <c r="D387" s="47"/>
      <c r="E387" s="47"/>
      <c r="F387" s="47"/>
      <c r="G387" s="109"/>
      <c r="H387" s="109"/>
    </row>
    <row r="388" spans="1:8" ht="12" customHeight="1">
      <c r="A388" s="47"/>
      <c r="B388" s="47"/>
      <c r="C388" s="47"/>
      <c r="D388" s="47"/>
      <c r="E388" s="47"/>
      <c r="F388" s="47"/>
      <c r="G388" s="109"/>
      <c r="H388" s="109"/>
    </row>
    <row r="389" spans="1:8" ht="12" customHeight="1">
      <c r="A389" s="47"/>
      <c r="B389" s="47"/>
      <c r="C389" s="47"/>
      <c r="D389" s="47"/>
      <c r="E389" s="47"/>
      <c r="F389" s="47"/>
      <c r="G389" s="109"/>
      <c r="H389" s="109"/>
    </row>
    <row r="390" spans="1:8" ht="12" customHeight="1">
      <c r="A390" s="47"/>
      <c r="B390" s="47"/>
      <c r="C390" s="47"/>
      <c r="D390" s="47"/>
      <c r="E390" s="47"/>
      <c r="F390" s="47"/>
      <c r="G390" s="109"/>
      <c r="H390" s="109"/>
    </row>
    <row r="391" spans="1:8" ht="12" customHeight="1">
      <c r="A391" s="47"/>
      <c r="B391" s="47"/>
      <c r="C391" s="47"/>
      <c r="D391" s="47"/>
      <c r="E391" s="47"/>
      <c r="F391" s="47"/>
      <c r="G391" s="109"/>
      <c r="H391" s="109"/>
    </row>
    <row r="392" spans="1:8" ht="12" customHeight="1">
      <c r="A392" s="47"/>
      <c r="B392" s="47"/>
      <c r="C392" s="47"/>
      <c r="D392" s="47"/>
      <c r="E392" s="47"/>
      <c r="F392" s="47"/>
      <c r="G392" s="109"/>
      <c r="H392" s="109"/>
    </row>
    <row r="393" spans="1:8" ht="12" customHeight="1">
      <c r="A393" s="47"/>
      <c r="B393" s="47"/>
      <c r="C393" s="47"/>
      <c r="D393" s="47"/>
      <c r="E393" s="47"/>
      <c r="F393" s="47"/>
      <c r="G393" s="109"/>
      <c r="H393" s="109"/>
    </row>
    <row r="394" spans="1:8" ht="12" customHeight="1">
      <c r="A394" s="47"/>
      <c r="B394" s="47"/>
      <c r="C394" s="47"/>
      <c r="D394" s="47"/>
      <c r="E394" s="47"/>
      <c r="F394" s="47"/>
      <c r="G394" s="109"/>
      <c r="H394" s="109"/>
    </row>
    <row r="395" spans="1:8" ht="12" customHeight="1">
      <c r="A395" s="47"/>
      <c r="B395" s="47"/>
      <c r="C395" s="47"/>
      <c r="D395" s="47"/>
      <c r="E395" s="47"/>
      <c r="F395" s="47"/>
      <c r="G395" s="109"/>
      <c r="H395" s="109"/>
    </row>
    <row r="396" spans="1:8" ht="12" customHeight="1">
      <c r="A396" s="47"/>
      <c r="B396" s="47"/>
      <c r="C396" s="47"/>
      <c r="D396" s="47"/>
      <c r="E396" s="47"/>
      <c r="F396" s="47"/>
      <c r="G396" s="109"/>
      <c r="H396" s="109"/>
    </row>
    <row r="397" spans="1:8" ht="12" customHeight="1">
      <c r="A397" s="47"/>
      <c r="B397" s="47"/>
      <c r="C397" s="47"/>
      <c r="D397" s="47"/>
      <c r="E397" s="47"/>
      <c r="F397" s="47"/>
      <c r="G397" s="109"/>
      <c r="H397" s="109"/>
    </row>
    <row r="398" spans="1:8" ht="12" customHeight="1">
      <c r="A398" s="47"/>
      <c r="B398" s="47"/>
      <c r="C398" s="47"/>
      <c r="D398" s="47"/>
      <c r="E398" s="47"/>
      <c r="F398" s="47"/>
      <c r="G398" s="109"/>
      <c r="H398" s="109"/>
    </row>
    <row r="399" spans="1:8" ht="12" customHeight="1">
      <c r="A399" s="47"/>
      <c r="B399" s="47"/>
      <c r="C399" s="47"/>
      <c r="D399" s="47"/>
      <c r="E399" s="47"/>
      <c r="F399" s="47"/>
      <c r="G399" s="109"/>
      <c r="H399" s="109"/>
    </row>
    <row r="400" spans="1:8" ht="12" customHeight="1">
      <c r="A400" s="47"/>
      <c r="B400" s="47"/>
      <c r="C400" s="47"/>
      <c r="D400" s="47"/>
      <c r="E400" s="47"/>
      <c r="F400" s="47"/>
      <c r="G400" s="109"/>
      <c r="H400" s="109"/>
    </row>
    <row r="401" spans="1:8" ht="12" customHeight="1">
      <c r="A401" s="47"/>
      <c r="B401" s="47"/>
      <c r="C401" s="47"/>
      <c r="D401" s="47"/>
      <c r="E401" s="47"/>
      <c r="F401" s="47"/>
      <c r="G401" s="109"/>
      <c r="H401" s="109"/>
    </row>
    <row r="402" spans="1:8" ht="12" customHeight="1">
      <c r="A402" s="47"/>
      <c r="B402" s="47"/>
      <c r="C402" s="47"/>
      <c r="D402" s="47"/>
      <c r="E402" s="47"/>
      <c r="F402" s="47"/>
      <c r="G402" s="109"/>
      <c r="H402" s="109"/>
    </row>
    <row r="403" spans="1:8" ht="12" customHeight="1">
      <c r="A403" s="47"/>
      <c r="B403" s="47"/>
      <c r="C403" s="47"/>
      <c r="D403" s="47"/>
      <c r="E403" s="47"/>
      <c r="F403" s="47"/>
      <c r="G403" s="109"/>
      <c r="H403" s="109"/>
    </row>
    <row r="404" spans="1:8" ht="12" customHeight="1">
      <c r="A404" s="47"/>
      <c r="B404" s="47"/>
      <c r="C404" s="47"/>
      <c r="D404" s="47"/>
      <c r="E404" s="47"/>
      <c r="F404" s="47"/>
      <c r="G404" s="109"/>
      <c r="H404" s="109"/>
    </row>
    <row r="405" spans="1:8" ht="12" customHeight="1">
      <c r="A405" s="47"/>
      <c r="B405" s="47"/>
      <c r="C405" s="47"/>
      <c r="D405" s="47"/>
      <c r="E405" s="47"/>
      <c r="F405" s="47"/>
      <c r="G405" s="109"/>
      <c r="H405" s="109"/>
    </row>
    <row r="406" spans="1:8" ht="12" customHeight="1">
      <c r="A406" s="47"/>
      <c r="B406" s="47"/>
      <c r="C406" s="47"/>
      <c r="D406" s="47"/>
      <c r="E406" s="47"/>
      <c r="F406" s="47"/>
      <c r="G406" s="109"/>
      <c r="H406" s="109"/>
    </row>
    <row r="407" spans="1:8" ht="12" customHeight="1">
      <c r="A407" s="47"/>
      <c r="B407" s="47"/>
      <c r="C407" s="47"/>
      <c r="D407" s="47"/>
      <c r="E407" s="47"/>
      <c r="F407" s="47"/>
      <c r="G407" s="109"/>
      <c r="H407" s="109"/>
    </row>
    <row r="408" spans="1:8" ht="12" customHeight="1">
      <c r="A408" s="47"/>
      <c r="B408" s="47"/>
      <c r="C408" s="47"/>
      <c r="D408" s="47"/>
      <c r="E408" s="47"/>
      <c r="F408" s="47"/>
      <c r="G408" s="109"/>
      <c r="H408" s="109"/>
    </row>
    <row r="409" spans="1:8" ht="12" customHeight="1">
      <c r="A409" s="47"/>
      <c r="B409" s="47"/>
      <c r="C409" s="47"/>
      <c r="D409" s="47"/>
      <c r="E409" s="47"/>
      <c r="F409" s="47"/>
      <c r="G409" s="109"/>
      <c r="H409" s="109"/>
    </row>
    <row r="410" spans="1:8" ht="12" customHeight="1">
      <c r="A410" s="47"/>
      <c r="B410" s="47"/>
      <c r="C410" s="47"/>
      <c r="D410" s="47"/>
      <c r="E410" s="47"/>
      <c r="F410" s="47"/>
      <c r="G410" s="109"/>
      <c r="H410" s="109"/>
    </row>
    <row r="411" spans="1:8" ht="12" customHeight="1">
      <c r="A411" s="47"/>
      <c r="B411" s="47"/>
      <c r="C411" s="47"/>
      <c r="D411" s="47"/>
      <c r="E411" s="47"/>
      <c r="F411" s="47"/>
      <c r="G411" s="109"/>
      <c r="H411" s="109"/>
    </row>
    <row r="412" spans="1:8" ht="12" customHeight="1">
      <c r="A412" s="47"/>
      <c r="B412" s="47"/>
      <c r="C412" s="47"/>
      <c r="D412" s="47"/>
      <c r="E412" s="47"/>
      <c r="F412" s="47"/>
      <c r="G412" s="109"/>
      <c r="H412" s="109"/>
    </row>
    <row r="413" spans="1:8" ht="12" customHeight="1">
      <c r="A413" s="47"/>
      <c r="B413" s="47"/>
      <c r="C413" s="47"/>
      <c r="D413" s="47"/>
      <c r="E413" s="47"/>
      <c r="F413" s="47"/>
      <c r="G413" s="109"/>
      <c r="H413" s="109"/>
    </row>
    <row r="414" spans="1:8" ht="12" customHeight="1">
      <c r="A414" s="47"/>
      <c r="B414" s="47"/>
      <c r="C414" s="47"/>
      <c r="D414" s="47"/>
      <c r="E414" s="47"/>
      <c r="F414" s="47"/>
      <c r="G414" s="109"/>
      <c r="H414" s="109"/>
    </row>
    <row r="415" spans="1:8" ht="12" customHeight="1">
      <c r="A415" s="47"/>
      <c r="B415" s="47"/>
      <c r="C415" s="47"/>
      <c r="D415" s="47"/>
      <c r="E415" s="47"/>
      <c r="F415" s="47"/>
      <c r="G415" s="109"/>
      <c r="H415" s="109"/>
    </row>
    <row r="416" spans="1:8" ht="12" customHeight="1">
      <c r="A416" s="47"/>
      <c r="B416" s="47"/>
      <c r="C416" s="47"/>
      <c r="D416" s="47"/>
      <c r="E416" s="47"/>
      <c r="F416" s="47"/>
      <c r="G416" s="109"/>
      <c r="H416" s="109"/>
    </row>
    <row r="417" spans="1:8" ht="12" customHeight="1">
      <c r="A417" s="47"/>
      <c r="B417" s="47"/>
      <c r="C417" s="47"/>
      <c r="D417" s="47"/>
      <c r="E417" s="47"/>
      <c r="F417" s="47"/>
      <c r="G417" s="109"/>
      <c r="H417" s="109"/>
    </row>
    <row r="418" spans="1:8" ht="12" customHeight="1">
      <c r="A418" s="47"/>
      <c r="B418" s="47"/>
      <c r="C418" s="47"/>
      <c r="D418" s="47"/>
      <c r="E418" s="47"/>
      <c r="F418" s="47"/>
      <c r="G418" s="109"/>
      <c r="H418" s="109"/>
    </row>
    <row r="419" spans="1:8" ht="12" customHeight="1">
      <c r="A419" s="47"/>
      <c r="B419" s="47"/>
      <c r="C419" s="47"/>
      <c r="D419" s="47"/>
      <c r="E419" s="47"/>
      <c r="F419" s="47"/>
      <c r="G419" s="109"/>
      <c r="H419" s="109"/>
    </row>
    <row r="420" spans="1:8" ht="12" customHeight="1">
      <c r="A420" s="47"/>
      <c r="B420" s="47"/>
      <c r="C420" s="47"/>
      <c r="D420" s="47"/>
      <c r="E420" s="47"/>
      <c r="F420" s="47"/>
      <c r="G420" s="109"/>
      <c r="H420" s="109"/>
    </row>
    <row r="421" spans="1:8" ht="12" customHeight="1">
      <c r="A421" s="47"/>
      <c r="B421" s="47"/>
      <c r="C421" s="47"/>
      <c r="D421" s="47"/>
      <c r="E421" s="47"/>
      <c r="F421" s="47"/>
      <c r="G421" s="109"/>
      <c r="H421" s="109"/>
    </row>
    <row r="422" spans="1:8" ht="12" customHeight="1">
      <c r="A422" s="47"/>
      <c r="B422" s="47"/>
      <c r="C422" s="47"/>
      <c r="D422" s="47"/>
      <c r="E422" s="47"/>
      <c r="F422" s="47"/>
      <c r="G422" s="109"/>
      <c r="H422" s="109"/>
    </row>
    <row r="423" spans="1:8" ht="12" customHeight="1">
      <c r="A423" s="47"/>
      <c r="B423" s="47"/>
      <c r="C423" s="47"/>
      <c r="D423" s="47"/>
      <c r="E423" s="47"/>
      <c r="F423" s="47"/>
      <c r="G423" s="109"/>
      <c r="H423" s="109"/>
    </row>
    <row r="424" spans="1:8" ht="12" customHeight="1">
      <c r="A424" s="47"/>
      <c r="B424" s="47"/>
      <c r="C424" s="47"/>
      <c r="D424" s="47"/>
      <c r="E424" s="47"/>
      <c r="F424" s="47"/>
      <c r="G424" s="109"/>
      <c r="H424" s="109"/>
    </row>
    <row r="425" spans="1:8" ht="12" customHeight="1">
      <c r="A425" s="47"/>
      <c r="B425" s="47"/>
      <c r="C425" s="47"/>
      <c r="D425" s="47"/>
      <c r="E425" s="47"/>
      <c r="F425" s="47"/>
      <c r="G425" s="109"/>
      <c r="H425" s="109"/>
    </row>
    <row r="426" spans="1:8" ht="12" customHeight="1">
      <c r="A426" s="47"/>
      <c r="B426" s="47"/>
      <c r="C426" s="47"/>
      <c r="D426" s="47"/>
      <c r="E426" s="47"/>
      <c r="F426" s="47"/>
      <c r="G426" s="109"/>
      <c r="H426" s="109"/>
    </row>
    <row r="427" spans="1:8" ht="12" customHeight="1">
      <c r="A427" s="47"/>
      <c r="B427" s="47"/>
      <c r="C427" s="47"/>
      <c r="D427" s="47"/>
      <c r="E427" s="47"/>
      <c r="F427" s="47"/>
      <c r="G427" s="109"/>
      <c r="H427" s="109"/>
    </row>
    <row r="428" spans="1:8" ht="12" customHeight="1">
      <c r="A428" s="47"/>
      <c r="B428" s="47"/>
      <c r="C428" s="47"/>
      <c r="D428" s="47"/>
      <c r="E428" s="47"/>
      <c r="F428" s="47"/>
      <c r="G428" s="109"/>
      <c r="H428" s="109"/>
    </row>
    <row r="429" spans="1:8" ht="12" customHeight="1">
      <c r="A429" s="47"/>
      <c r="B429" s="47"/>
      <c r="C429" s="47"/>
      <c r="D429" s="47"/>
      <c r="E429" s="47"/>
      <c r="F429" s="47"/>
      <c r="G429" s="109"/>
      <c r="H429" s="109"/>
    </row>
    <row r="430" spans="1:8" ht="12" customHeight="1">
      <c r="A430" s="47"/>
      <c r="B430" s="47"/>
      <c r="C430" s="47"/>
      <c r="D430" s="47"/>
      <c r="E430" s="47"/>
      <c r="F430" s="47"/>
      <c r="G430" s="109"/>
      <c r="H430" s="109"/>
    </row>
    <row r="431" spans="1:8" ht="12" customHeight="1">
      <c r="A431" s="47"/>
      <c r="B431" s="47"/>
      <c r="C431" s="47"/>
      <c r="D431" s="47"/>
      <c r="E431" s="47"/>
      <c r="F431" s="47"/>
      <c r="G431" s="109"/>
      <c r="H431" s="109"/>
    </row>
    <row r="432" spans="1:8" ht="12" customHeight="1">
      <c r="A432" s="47"/>
      <c r="B432" s="47"/>
      <c r="C432" s="47"/>
      <c r="D432" s="47"/>
      <c r="E432" s="47"/>
      <c r="F432" s="47"/>
      <c r="G432" s="109"/>
      <c r="H432" s="109"/>
    </row>
    <row r="433" spans="1:8" ht="12" customHeight="1">
      <c r="A433" s="47"/>
      <c r="B433" s="47"/>
      <c r="C433" s="47"/>
      <c r="D433" s="47"/>
      <c r="E433" s="47"/>
      <c r="F433" s="47"/>
      <c r="G433" s="109"/>
      <c r="H433" s="109"/>
    </row>
    <row r="434" spans="1:8" ht="12" customHeight="1">
      <c r="A434" s="47"/>
      <c r="B434" s="47"/>
      <c r="C434" s="47"/>
      <c r="D434" s="47"/>
      <c r="E434" s="47"/>
      <c r="F434" s="47"/>
      <c r="G434" s="109"/>
      <c r="H434" s="109"/>
    </row>
    <row r="435" spans="1:8" ht="12" customHeight="1">
      <c r="A435" s="47"/>
      <c r="B435" s="47"/>
      <c r="C435" s="47"/>
      <c r="D435" s="47"/>
      <c r="E435" s="47"/>
      <c r="F435" s="47"/>
      <c r="G435" s="109"/>
      <c r="H435" s="109"/>
    </row>
    <row r="436" spans="1:8" ht="12" customHeight="1">
      <c r="A436" s="47"/>
      <c r="B436" s="47"/>
      <c r="C436" s="47"/>
      <c r="D436" s="47"/>
      <c r="E436" s="47"/>
      <c r="F436" s="47"/>
      <c r="G436" s="109"/>
      <c r="H436" s="109"/>
    </row>
    <row r="437" spans="1:8" ht="12" customHeight="1">
      <c r="A437" s="47"/>
      <c r="B437" s="47"/>
      <c r="C437" s="47"/>
      <c r="D437" s="47"/>
      <c r="E437" s="47"/>
      <c r="F437" s="47"/>
      <c r="G437" s="109"/>
      <c r="H437" s="109"/>
    </row>
    <row r="438" spans="1:8" ht="12" customHeight="1">
      <c r="A438" s="47"/>
      <c r="B438" s="47"/>
      <c r="C438" s="47"/>
      <c r="D438" s="47"/>
      <c r="E438" s="47"/>
      <c r="F438" s="47"/>
      <c r="G438" s="109"/>
      <c r="H438" s="109"/>
    </row>
    <row r="439" spans="1:8" ht="12" customHeight="1">
      <c r="A439" s="47"/>
      <c r="B439" s="47"/>
      <c r="C439" s="47"/>
      <c r="D439" s="47"/>
      <c r="E439" s="47"/>
      <c r="F439" s="47"/>
      <c r="G439" s="109"/>
      <c r="H439" s="109"/>
    </row>
    <row r="440" spans="1:8" ht="12" customHeight="1">
      <c r="A440" s="47"/>
      <c r="B440" s="47"/>
      <c r="C440" s="47"/>
      <c r="D440" s="47"/>
      <c r="E440" s="47"/>
      <c r="F440" s="47"/>
      <c r="G440" s="109"/>
      <c r="H440" s="109"/>
    </row>
    <row r="441" spans="1:8" ht="12" customHeight="1">
      <c r="A441" s="47"/>
      <c r="B441" s="47"/>
      <c r="C441" s="47"/>
      <c r="D441" s="47"/>
      <c r="E441" s="47"/>
      <c r="F441" s="47"/>
      <c r="G441" s="109"/>
      <c r="H441" s="109"/>
    </row>
    <row r="442" spans="1:8" ht="12" customHeight="1">
      <c r="A442" s="47"/>
      <c r="B442" s="47"/>
      <c r="C442" s="47"/>
      <c r="D442" s="47"/>
      <c r="E442" s="47"/>
      <c r="F442" s="47"/>
      <c r="G442" s="109"/>
      <c r="H442" s="109"/>
    </row>
    <row r="443" spans="1:8" ht="12" customHeight="1">
      <c r="A443" s="47"/>
      <c r="B443" s="47"/>
      <c r="C443" s="47"/>
      <c r="D443" s="47"/>
      <c r="E443" s="47"/>
      <c r="F443" s="47"/>
      <c r="G443" s="109"/>
      <c r="H443" s="109"/>
    </row>
    <row r="444" spans="1:8" ht="12" customHeight="1">
      <c r="A444" s="47"/>
      <c r="B444" s="47"/>
      <c r="C444" s="47"/>
      <c r="D444" s="47"/>
      <c r="E444" s="47"/>
      <c r="F444" s="47"/>
      <c r="G444" s="109"/>
      <c r="H444" s="109"/>
    </row>
    <row r="445" spans="1:8" ht="12" customHeight="1">
      <c r="A445" s="47"/>
      <c r="B445" s="47"/>
      <c r="C445" s="47"/>
      <c r="D445" s="47"/>
      <c r="E445" s="47"/>
      <c r="F445" s="47"/>
      <c r="G445" s="109"/>
      <c r="H445" s="109"/>
    </row>
    <row r="446" spans="1:8" ht="12" customHeight="1">
      <c r="A446" s="47"/>
      <c r="B446" s="47"/>
      <c r="C446" s="47"/>
      <c r="D446" s="47"/>
      <c r="E446" s="47"/>
      <c r="F446" s="47"/>
      <c r="G446" s="109"/>
      <c r="H446" s="109"/>
    </row>
    <row r="447" spans="1:8" ht="12" customHeight="1">
      <c r="A447" s="47"/>
      <c r="B447" s="47"/>
      <c r="C447" s="47"/>
      <c r="D447" s="47"/>
      <c r="E447" s="47"/>
      <c r="F447" s="47"/>
      <c r="G447" s="109"/>
      <c r="H447" s="109"/>
    </row>
    <row r="448" spans="1:8" ht="12" customHeight="1">
      <c r="A448" s="47"/>
      <c r="B448" s="47"/>
      <c r="C448" s="47"/>
      <c r="D448" s="47"/>
      <c r="E448" s="47"/>
      <c r="F448" s="47"/>
      <c r="G448" s="109"/>
      <c r="H448" s="109"/>
    </row>
    <row r="449" spans="1:8" ht="12" customHeight="1">
      <c r="A449" s="47"/>
      <c r="B449" s="47"/>
      <c r="C449" s="47"/>
      <c r="D449" s="47"/>
      <c r="E449" s="47"/>
      <c r="F449" s="47"/>
      <c r="G449" s="109"/>
      <c r="H449" s="109"/>
    </row>
    <row r="450" spans="1:8" ht="12" customHeight="1">
      <c r="A450" s="47"/>
      <c r="B450" s="47"/>
      <c r="C450" s="47"/>
      <c r="D450" s="47"/>
      <c r="E450" s="47"/>
      <c r="F450" s="47"/>
      <c r="G450" s="109"/>
      <c r="H450" s="109"/>
    </row>
    <row r="451" spans="1:8" ht="12" customHeight="1">
      <c r="A451" s="47"/>
      <c r="B451" s="47"/>
      <c r="C451" s="47"/>
      <c r="D451" s="47"/>
      <c r="E451" s="47"/>
      <c r="F451" s="47"/>
      <c r="G451" s="109"/>
      <c r="H451" s="109"/>
    </row>
    <row r="452" spans="1:8" ht="12" customHeight="1">
      <c r="A452" s="47"/>
      <c r="B452" s="47"/>
      <c r="C452" s="47"/>
      <c r="D452" s="47"/>
      <c r="E452" s="47"/>
      <c r="F452" s="47"/>
      <c r="G452" s="109"/>
      <c r="H452" s="109"/>
    </row>
    <row r="453" spans="1:8" ht="12" customHeight="1">
      <c r="A453" s="47"/>
      <c r="B453" s="47"/>
      <c r="C453" s="47"/>
      <c r="D453" s="47"/>
      <c r="E453" s="47"/>
      <c r="F453" s="47"/>
      <c r="G453" s="109"/>
      <c r="H453" s="109"/>
    </row>
    <row r="454" spans="1:8" ht="12" customHeight="1">
      <c r="A454" s="47"/>
      <c r="B454" s="47"/>
      <c r="C454" s="47"/>
      <c r="D454" s="47"/>
      <c r="E454" s="47"/>
      <c r="F454" s="47"/>
      <c r="G454" s="109"/>
      <c r="H454" s="109"/>
    </row>
    <row r="455" spans="1:8" ht="12" customHeight="1">
      <c r="A455" s="47"/>
      <c r="B455" s="47"/>
      <c r="C455" s="47"/>
      <c r="D455" s="47"/>
      <c r="E455" s="47"/>
      <c r="F455" s="47"/>
      <c r="G455" s="109"/>
      <c r="H455" s="109"/>
    </row>
    <row r="456" spans="1:8" ht="12" customHeight="1">
      <c r="A456" s="47"/>
      <c r="B456" s="47"/>
      <c r="C456" s="47"/>
      <c r="D456" s="47"/>
      <c r="E456" s="47"/>
      <c r="F456" s="47"/>
      <c r="G456" s="109"/>
      <c r="H456" s="109"/>
    </row>
    <row r="457" spans="1:8" ht="12" customHeight="1">
      <c r="A457" s="47"/>
      <c r="B457" s="47"/>
      <c r="C457" s="47"/>
      <c r="D457" s="47"/>
      <c r="E457" s="47"/>
      <c r="F457" s="47"/>
      <c r="G457" s="109"/>
      <c r="H457" s="109"/>
    </row>
    <row r="458" spans="1:8" ht="12" customHeight="1">
      <c r="A458" s="47"/>
      <c r="B458" s="47"/>
      <c r="C458" s="47"/>
      <c r="D458" s="47"/>
      <c r="E458" s="47"/>
      <c r="F458" s="47"/>
      <c r="G458" s="109"/>
      <c r="H458" s="109"/>
    </row>
    <row r="459" spans="1:8" ht="12" customHeight="1">
      <c r="A459" s="47"/>
      <c r="B459" s="47"/>
      <c r="C459" s="47"/>
      <c r="D459" s="47"/>
      <c r="E459" s="47"/>
      <c r="F459" s="47"/>
      <c r="G459" s="109"/>
      <c r="H459" s="109"/>
    </row>
    <row r="460" spans="1:8" ht="12" customHeight="1">
      <c r="A460" s="47"/>
      <c r="B460" s="47"/>
      <c r="C460" s="47"/>
      <c r="D460" s="47"/>
      <c r="E460" s="47"/>
      <c r="F460" s="47"/>
      <c r="G460" s="109"/>
      <c r="H460" s="109"/>
    </row>
    <row r="461" spans="1:8" ht="12" customHeight="1">
      <c r="A461" s="47"/>
      <c r="B461" s="47"/>
      <c r="C461" s="47"/>
      <c r="D461" s="47"/>
      <c r="E461" s="47"/>
      <c r="F461" s="47"/>
      <c r="G461" s="109"/>
      <c r="H461" s="109"/>
    </row>
    <row r="462" spans="1:8" ht="12" customHeight="1">
      <c r="A462" s="47"/>
      <c r="B462" s="47"/>
      <c r="C462" s="47"/>
      <c r="D462" s="47"/>
      <c r="E462" s="47"/>
      <c r="F462" s="47"/>
      <c r="G462" s="109"/>
      <c r="H462" s="109"/>
    </row>
    <row r="463" spans="1:8" ht="12" customHeight="1">
      <c r="A463" s="47"/>
      <c r="B463" s="47"/>
      <c r="C463" s="47"/>
      <c r="D463" s="47"/>
      <c r="E463" s="47"/>
      <c r="F463" s="47"/>
      <c r="G463" s="109"/>
      <c r="H463" s="109"/>
    </row>
    <row r="464" spans="1:8" ht="12" customHeight="1">
      <c r="A464" s="47"/>
      <c r="B464" s="47"/>
      <c r="C464" s="47"/>
      <c r="D464" s="47"/>
      <c r="E464" s="47"/>
      <c r="F464" s="47"/>
      <c r="G464" s="109"/>
      <c r="H464" s="109"/>
    </row>
    <row r="465" spans="1:8" ht="12" customHeight="1">
      <c r="A465" s="47"/>
      <c r="B465" s="47"/>
      <c r="C465" s="47"/>
      <c r="D465" s="47"/>
      <c r="E465" s="47"/>
      <c r="F465" s="47"/>
      <c r="G465" s="109"/>
      <c r="H465" s="109"/>
    </row>
    <row r="466" spans="1:8" ht="12" customHeight="1">
      <c r="A466" s="47"/>
      <c r="B466" s="47"/>
      <c r="C466" s="47"/>
      <c r="D466" s="47"/>
      <c r="E466" s="47"/>
      <c r="F466" s="47"/>
      <c r="G466" s="109"/>
      <c r="H466" s="109"/>
    </row>
    <row r="467" spans="1:8" ht="12" customHeight="1">
      <c r="A467" s="47"/>
      <c r="B467" s="47"/>
      <c r="C467" s="47"/>
      <c r="D467" s="47"/>
      <c r="E467" s="47"/>
      <c r="F467" s="47"/>
      <c r="G467" s="109"/>
      <c r="H467" s="109"/>
    </row>
    <row r="468" spans="1:8" ht="12" customHeight="1">
      <c r="A468" s="47"/>
      <c r="B468" s="47"/>
      <c r="C468" s="47"/>
      <c r="D468" s="47"/>
      <c r="E468" s="47"/>
      <c r="F468" s="47"/>
      <c r="G468" s="109"/>
      <c r="H468" s="109"/>
    </row>
    <row r="469" spans="1:8" ht="12" customHeight="1">
      <c r="A469" s="47"/>
      <c r="B469" s="47"/>
      <c r="C469" s="47"/>
      <c r="D469" s="47"/>
      <c r="E469" s="47"/>
      <c r="F469" s="47"/>
      <c r="G469" s="109"/>
      <c r="H469" s="109"/>
    </row>
    <row r="470" spans="1:8" ht="12" customHeight="1">
      <c r="A470" s="47"/>
      <c r="B470" s="47"/>
      <c r="C470" s="47"/>
      <c r="D470" s="47"/>
      <c r="E470" s="47"/>
      <c r="F470" s="47"/>
      <c r="G470" s="109"/>
      <c r="H470" s="109"/>
    </row>
    <row r="471" spans="1:8" ht="12" customHeight="1">
      <c r="A471" s="47"/>
      <c r="B471" s="47"/>
      <c r="C471" s="47"/>
      <c r="D471" s="47"/>
      <c r="E471" s="47"/>
      <c r="F471" s="47"/>
      <c r="G471" s="109"/>
      <c r="H471" s="109"/>
    </row>
    <row r="472" spans="1:8" ht="12" customHeight="1">
      <c r="A472" s="47"/>
      <c r="B472" s="47"/>
      <c r="C472" s="47"/>
      <c r="D472" s="47"/>
      <c r="E472" s="47"/>
      <c r="F472" s="47"/>
      <c r="G472" s="109"/>
      <c r="H472" s="109"/>
    </row>
    <row r="473" spans="1:8" ht="12" customHeight="1">
      <c r="A473" s="47"/>
      <c r="B473" s="47"/>
      <c r="C473" s="47"/>
      <c r="D473" s="47"/>
      <c r="E473" s="47"/>
      <c r="F473" s="47"/>
      <c r="G473" s="109"/>
      <c r="H473" s="109"/>
    </row>
    <row r="474" spans="1:8" ht="12" customHeight="1">
      <c r="A474" s="47"/>
      <c r="B474" s="47"/>
      <c r="C474" s="47"/>
      <c r="D474" s="47"/>
      <c r="E474" s="47"/>
      <c r="F474" s="47"/>
      <c r="G474" s="109"/>
      <c r="H474" s="109"/>
    </row>
    <row r="475" spans="1:8" ht="12" customHeight="1">
      <c r="A475" s="47"/>
      <c r="B475" s="47"/>
      <c r="C475" s="47"/>
      <c r="D475" s="47"/>
      <c r="E475" s="47"/>
      <c r="F475" s="47"/>
      <c r="G475" s="109"/>
      <c r="H475" s="109"/>
    </row>
    <row r="476" spans="1:8" ht="12" customHeight="1">
      <c r="A476" s="47"/>
      <c r="B476" s="47"/>
      <c r="C476" s="47"/>
      <c r="D476" s="47"/>
      <c r="E476" s="47"/>
      <c r="F476" s="47"/>
      <c r="G476" s="109"/>
      <c r="H476" s="109"/>
    </row>
    <row r="477" spans="1:8" ht="12" customHeight="1">
      <c r="A477" s="47"/>
      <c r="B477" s="47"/>
      <c r="C477" s="47"/>
      <c r="D477" s="47"/>
      <c r="E477" s="47"/>
      <c r="F477" s="47"/>
      <c r="G477" s="109"/>
      <c r="H477" s="109"/>
    </row>
    <row r="478" spans="1:8" ht="12" customHeight="1">
      <c r="A478" s="47"/>
      <c r="B478" s="47"/>
      <c r="C478" s="47"/>
      <c r="D478" s="47"/>
      <c r="E478" s="47"/>
      <c r="F478" s="47"/>
      <c r="G478" s="109"/>
      <c r="H478" s="109"/>
    </row>
    <row r="479" spans="1:8" ht="12" customHeight="1">
      <c r="A479" s="47"/>
      <c r="B479" s="47"/>
      <c r="C479" s="47"/>
      <c r="D479" s="47"/>
      <c r="E479" s="47"/>
      <c r="F479" s="47"/>
      <c r="G479" s="109"/>
      <c r="H479" s="109"/>
    </row>
    <row r="480" spans="1:8" ht="12" customHeight="1">
      <c r="A480" s="47"/>
      <c r="B480" s="47"/>
      <c r="C480" s="47"/>
      <c r="D480" s="47"/>
      <c r="E480" s="47"/>
      <c r="F480" s="47"/>
      <c r="G480" s="109"/>
      <c r="H480" s="109"/>
    </row>
    <row r="481" spans="1:8" ht="12" customHeight="1">
      <c r="A481" s="47"/>
      <c r="B481" s="47"/>
      <c r="C481" s="47"/>
      <c r="D481" s="47"/>
      <c r="E481" s="47"/>
      <c r="F481" s="47"/>
      <c r="G481" s="109"/>
      <c r="H481" s="109"/>
    </row>
    <row r="482" spans="1:8" ht="12" customHeight="1">
      <c r="A482" s="47"/>
      <c r="B482" s="47"/>
      <c r="C482" s="47"/>
      <c r="D482" s="47"/>
      <c r="E482" s="47"/>
      <c r="F482" s="47"/>
      <c r="G482" s="109"/>
      <c r="H482" s="109"/>
    </row>
    <row r="483" spans="1:8" ht="12" customHeight="1">
      <c r="A483" s="47"/>
      <c r="B483" s="47"/>
      <c r="C483" s="47"/>
      <c r="D483" s="47"/>
      <c r="E483" s="47"/>
      <c r="F483" s="47"/>
      <c r="G483" s="109"/>
      <c r="H483" s="109"/>
    </row>
    <row r="484" spans="1:8" ht="12" customHeight="1">
      <c r="A484" s="47"/>
      <c r="B484" s="47"/>
      <c r="C484" s="47"/>
      <c r="D484" s="47"/>
      <c r="E484" s="47"/>
      <c r="F484" s="47"/>
      <c r="G484" s="109"/>
      <c r="H484" s="109"/>
    </row>
    <row r="485" spans="1:8" ht="12" customHeight="1">
      <c r="A485" s="47"/>
      <c r="B485" s="47"/>
      <c r="C485" s="47"/>
      <c r="D485" s="47"/>
      <c r="E485" s="47"/>
      <c r="F485" s="47"/>
      <c r="G485" s="109"/>
      <c r="H485" s="109"/>
    </row>
    <row r="486" spans="1:8" ht="12" customHeight="1">
      <c r="A486" s="47"/>
      <c r="B486" s="47"/>
      <c r="C486" s="47"/>
      <c r="D486" s="47"/>
      <c r="E486" s="47"/>
      <c r="F486" s="47"/>
      <c r="G486" s="109"/>
      <c r="H486" s="109"/>
    </row>
    <row r="487" spans="1:8" ht="12" customHeight="1">
      <c r="A487" s="47"/>
      <c r="B487" s="47"/>
      <c r="C487" s="47"/>
      <c r="D487" s="47"/>
      <c r="E487" s="47"/>
      <c r="F487" s="47"/>
      <c r="G487" s="109"/>
      <c r="H487" s="109"/>
    </row>
    <row r="488" spans="1:8" ht="12" customHeight="1">
      <c r="A488" s="47"/>
      <c r="B488" s="47"/>
      <c r="C488" s="47"/>
      <c r="D488" s="47"/>
      <c r="E488" s="47"/>
      <c r="F488" s="47"/>
      <c r="G488" s="109"/>
      <c r="H488" s="109"/>
    </row>
    <row r="489" spans="1:8" ht="12" customHeight="1">
      <c r="A489" s="47"/>
      <c r="B489" s="47"/>
      <c r="C489" s="47"/>
      <c r="D489" s="47"/>
      <c r="E489" s="47"/>
      <c r="F489" s="47"/>
      <c r="G489" s="109"/>
      <c r="H489" s="109"/>
    </row>
    <row r="490" spans="1:8" ht="12" customHeight="1">
      <c r="A490" s="47"/>
      <c r="B490" s="47"/>
      <c r="C490" s="47"/>
      <c r="D490" s="47"/>
      <c r="E490" s="47"/>
      <c r="F490" s="47"/>
      <c r="G490" s="109"/>
      <c r="H490" s="109"/>
    </row>
    <row r="491" spans="1:8" ht="12" customHeight="1">
      <c r="A491" s="47"/>
      <c r="B491" s="47"/>
      <c r="C491" s="47"/>
      <c r="D491" s="47"/>
      <c r="E491" s="47"/>
      <c r="F491" s="47"/>
      <c r="G491" s="109"/>
      <c r="H491" s="109"/>
    </row>
    <row r="492" spans="1:8" ht="12" customHeight="1">
      <c r="A492" s="47"/>
      <c r="B492" s="47"/>
      <c r="C492" s="47"/>
      <c r="D492" s="47"/>
      <c r="E492" s="47"/>
      <c r="F492" s="47"/>
      <c r="G492" s="109"/>
      <c r="H492" s="109"/>
    </row>
    <row r="493" spans="1:8" ht="12" customHeight="1">
      <c r="A493" s="47"/>
      <c r="B493" s="47"/>
      <c r="C493" s="47"/>
      <c r="D493" s="47"/>
      <c r="E493" s="47"/>
      <c r="F493" s="47"/>
      <c r="G493" s="109"/>
      <c r="H493" s="109"/>
    </row>
    <row r="494" spans="1:8" ht="12" customHeight="1">
      <c r="A494" s="47"/>
      <c r="B494" s="47"/>
      <c r="C494" s="47"/>
      <c r="D494" s="47"/>
      <c r="E494" s="47"/>
      <c r="F494" s="47"/>
      <c r="G494" s="109"/>
      <c r="H494" s="109"/>
    </row>
    <row r="495" spans="1:8" ht="12" customHeight="1">
      <c r="A495" s="47"/>
      <c r="B495" s="47"/>
      <c r="C495" s="47"/>
      <c r="D495" s="47"/>
      <c r="E495" s="47"/>
      <c r="F495" s="47"/>
      <c r="G495" s="109"/>
      <c r="H495" s="109"/>
    </row>
    <row r="496" spans="1:8" ht="12" customHeight="1">
      <c r="A496" s="47"/>
      <c r="B496" s="47"/>
      <c r="C496" s="47"/>
      <c r="D496" s="47"/>
      <c r="E496" s="47"/>
      <c r="F496" s="47"/>
      <c r="G496" s="109"/>
      <c r="H496" s="109"/>
    </row>
    <row r="497" spans="1:8" ht="12" customHeight="1">
      <c r="A497" s="47"/>
      <c r="B497" s="47"/>
      <c r="C497" s="47"/>
      <c r="D497" s="47"/>
      <c r="E497" s="47"/>
      <c r="F497" s="47"/>
      <c r="G497" s="109"/>
      <c r="H497" s="109"/>
    </row>
    <row r="498" spans="1:8" ht="12" customHeight="1">
      <c r="A498" s="47"/>
      <c r="B498" s="47"/>
      <c r="C498" s="47"/>
      <c r="D498" s="47"/>
      <c r="E498" s="47"/>
      <c r="F498" s="47"/>
      <c r="G498" s="109"/>
      <c r="H498" s="109"/>
    </row>
    <row r="499" spans="1:8" ht="12" customHeight="1">
      <c r="A499" s="47"/>
      <c r="B499" s="47"/>
      <c r="C499" s="47"/>
      <c r="D499" s="47"/>
      <c r="E499" s="47"/>
      <c r="F499" s="47"/>
      <c r="G499" s="109"/>
      <c r="H499" s="109"/>
    </row>
    <row r="500" spans="1:8" ht="12" customHeight="1">
      <c r="A500" s="47"/>
      <c r="B500" s="47"/>
      <c r="C500" s="47"/>
      <c r="D500" s="47"/>
      <c r="E500" s="47"/>
      <c r="F500" s="47"/>
      <c r="G500" s="109"/>
      <c r="H500" s="109"/>
    </row>
    <row r="501" spans="1:8" ht="12" customHeight="1">
      <c r="A501" s="47"/>
      <c r="B501" s="47"/>
      <c r="C501" s="47"/>
      <c r="D501" s="47"/>
      <c r="E501" s="47"/>
      <c r="F501" s="47"/>
      <c r="G501" s="109"/>
      <c r="H501" s="109"/>
    </row>
    <row r="502" spans="1:8" ht="12" customHeight="1">
      <c r="A502" s="47"/>
      <c r="B502" s="47"/>
      <c r="C502" s="47"/>
      <c r="D502" s="47"/>
      <c r="E502" s="47"/>
      <c r="F502" s="47"/>
      <c r="G502" s="109"/>
      <c r="H502" s="109"/>
    </row>
    <row r="503" spans="1:8" ht="12" customHeight="1">
      <c r="A503" s="47"/>
      <c r="B503" s="47"/>
      <c r="C503" s="47"/>
      <c r="D503" s="47"/>
      <c r="E503" s="47"/>
      <c r="F503" s="47"/>
      <c r="G503" s="109"/>
      <c r="H503" s="109"/>
    </row>
    <row r="504" spans="1:8" ht="12" customHeight="1">
      <c r="A504" s="47"/>
      <c r="B504" s="47"/>
      <c r="C504" s="47"/>
      <c r="D504" s="47"/>
      <c r="E504" s="47"/>
      <c r="F504" s="47"/>
      <c r="G504" s="109"/>
      <c r="H504" s="109"/>
    </row>
    <row r="505" spans="1:8" ht="12" customHeight="1">
      <c r="A505" s="47"/>
      <c r="B505" s="47"/>
      <c r="C505" s="47"/>
      <c r="D505" s="47"/>
      <c r="E505" s="47"/>
      <c r="F505" s="47"/>
      <c r="G505" s="109"/>
      <c r="H505" s="109"/>
    </row>
    <row r="506" spans="1:8" ht="12" customHeight="1">
      <c r="A506" s="47"/>
      <c r="B506" s="47"/>
      <c r="C506" s="47"/>
      <c r="D506" s="47"/>
      <c r="E506" s="47"/>
      <c r="F506" s="47"/>
      <c r="G506" s="109"/>
      <c r="H506" s="109"/>
    </row>
    <row r="507" spans="1:8" ht="12" customHeight="1">
      <c r="A507" s="47"/>
      <c r="B507" s="47"/>
      <c r="C507" s="47"/>
      <c r="D507" s="47"/>
      <c r="E507" s="47"/>
      <c r="F507" s="47"/>
      <c r="G507" s="109"/>
      <c r="H507" s="109"/>
    </row>
    <row r="508" spans="1:8" ht="12" customHeight="1">
      <c r="A508" s="47"/>
      <c r="B508" s="47"/>
      <c r="C508" s="47"/>
      <c r="D508" s="47"/>
      <c r="E508" s="47"/>
      <c r="F508" s="47"/>
      <c r="G508" s="109"/>
      <c r="H508" s="109"/>
    </row>
    <row r="509" spans="1:8" ht="12" customHeight="1">
      <c r="A509" s="47"/>
      <c r="B509" s="47"/>
      <c r="C509" s="47"/>
      <c r="D509" s="47"/>
      <c r="E509" s="47"/>
      <c r="F509" s="47"/>
      <c r="G509" s="109"/>
      <c r="H509" s="109"/>
    </row>
    <row r="510" spans="1:8" ht="12" customHeight="1">
      <c r="A510" s="47"/>
      <c r="B510" s="47"/>
      <c r="C510" s="47"/>
      <c r="D510" s="47"/>
      <c r="E510" s="47"/>
      <c r="F510" s="47"/>
      <c r="G510" s="109"/>
      <c r="H510" s="109"/>
    </row>
    <row r="511" spans="1:8" ht="12" customHeight="1">
      <c r="A511" s="47"/>
      <c r="B511" s="47"/>
      <c r="C511" s="47"/>
      <c r="D511" s="47"/>
      <c r="E511" s="47"/>
      <c r="F511" s="47"/>
      <c r="G511" s="109"/>
      <c r="H511" s="109"/>
    </row>
    <row r="512" spans="1:8" ht="12" customHeight="1">
      <c r="A512" s="47"/>
      <c r="B512" s="47"/>
      <c r="C512" s="47"/>
      <c r="D512" s="47"/>
      <c r="E512" s="47"/>
      <c r="F512" s="47"/>
      <c r="G512" s="109"/>
      <c r="H512" s="109"/>
    </row>
    <row r="513" spans="1:8" ht="12" customHeight="1">
      <c r="A513" s="47"/>
      <c r="B513" s="47"/>
      <c r="C513" s="47"/>
      <c r="D513" s="47"/>
      <c r="E513" s="47"/>
      <c r="F513" s="47"/>
      <c r="G513" s="109"/>
      <c r="H513" s="109"/>
    </row>
    <row r="514" spans="1:8" ht="12" customHeight="1">
      <c r="A514" s="47"/>
      <c r="B514" s="47"/>
      <c r="C514" s="47"/>
      <c r="D514" s="47"/>
      <c r="E514" s="47"/>
      <c r="F514" s="47"/>
      <c r="G514" s="109"/>
      <c r="H514" s="109"/>
    </row>
    <row r="515" spans="1:8" ht="12" customHeight="1">
      <c r="A515" s="47"/>
      <c r="B515" s="47"/>
      <c r="C515" s="47"/>
      <c r="D515" s="47"/>
      <c r="E515" s="47"/>
      <c r="F515" s="47"/>
      <c r="G515" s="109"/>
      <c r="H515" s="109"/>
    </row>
    <row r="516" spans="1:8" ht="12" customHeight="1">
      <c r="A516" s="47"/>
      <c r="B516" s="47"/>
      <c r="C516" s="47"/>
      <c r="D516" s="47"/>
      <c r="E516" s="47"/>
      <c r="F516" s="47"/>
      <c r="G516" s="109"/>
      <c r="H516" s="109"/>
    </row>
    <row r="517" spans="1:8" ht="12" customHeight="1">
      <c r="A517" s="47"/>
      <c r="B517" s="47"/>
      <c r="C517" s="47"/>
      <c r="D517" s="47"/>
      <c r="E517" s="47"/>
      <c r="F517" s="47"/>
      <c r="G517" s="109"/>
      <c r="H517" s="109"/>
    </row>
    <row r="518" spans="1:8" ht="12" customHeight="1">
      <c r="A518" s="47"/>
      <c r="B518" s="47"/>
      <c r="C518" s="47"/>
      <c r="D518" s="47"/>
      <c r="E518" s="47"/>
      <c r="F518" s="47"/>
      <c r="G518" s="109"/>
      <c r="H518" s="109"/>
    </row>
    <row r="519" spans="1:8" ht="12" customHeight="1">
      <c r="A519" s="47"/>
      <c r="B519" s="47"/>
      <c r="C519" s="47"/>
      <c r="D519" s="47"/>
      <c r="E519" s="47"/>
      <c r="F519" s="47"/>
      <c r="G519" s="109"/>
      <c r="H519" s="109"/>
    </row>
    <row r="520" spans="1:8" ht="12" customHeight="1">
      <c r="A520" s="47"/>
      <c r="B520" s="47"/>
      <c r="C520" s="47"/>
      <c r="D520" s="47"/>
      <c r="E520" s="47"/>
      <c r="F520" s="47"/>
      <c r="G520" s="109"/>
      <c r="H520" s="109"/>
    </row>
    <row r="521" spans="1:8" ht="12" customHeight="1">
      <c r="A521" s="47"/>
      <c r="B521" s="47"/>
      <c r="C521" s="47"/>
      <c r="D521" s="47"/>
      <c r="E521" s="47"/>
      <c r="F521" s="47"/>
      <c r="G521" s="109"/>
      <c r="H521" s="109"/>
    </row>
    <row r="522" spans="1:8" ht="12" customHeight="1">
      <c r="A522" s="47"/>
      <c r="B522" s="47"/>
      <c r="C522" s="47"/>
      <c r="D522" s="47"/>
      <c r="E522" s="47"/>
      <c r="F522" s="47"/>
      <c r="G522" s="109"/>
      <c r="H522" s="109"/>
    </row>
    <row r="523" spans="1:8" ht="12" customHeight="1">
      <c r="A523" s="47"/>
      <c r="B523" s="47"/>
      <c r="C523" s="47"/>
      <c r="D523" s="47"/>
      <c r="E523" s="47"/>
      <c r="F523" s="47"/>
      <c r="G523" s="109"/>
      <c r="H523" s="109"/>
    </row>
    <row r="524" spans="1:8" ht="12" customHeight="1">
      <c r="A524" s="47"/>
      <c r="B524" s="47"/>
      <c r="C524" s="47"/>
      <c r="D524" s="47"/>
      <c r="E524" s="47"/>
      <c r="F524" s="47"/>
      <c r="G524" s="109"/>
      <c r="H524" s="109"/>
    </row>
    <row r="525" spans="1:8" ht="12" customHeight="1">
      <c r="A525" s="47"/>
      <c r="B525" s="47"/>
      <c r="C525" s="47"/>
      <c r="D525" s="47"/>
      <c r="E525" s="47"/>
      <c r="F525" s="47"/>
      <c r="G525" s="109"/>
      <c r="H525" s="109"/>
    </row>
    <row r="526" spans="1:8" ht="12" customHeight="1">
      <c r="A526" s="47"/>
      <c r="B526" s="47"/>
      <c r="C526" s="47"/>
      <c r="D526" s="47"/>
      <c r="E526" s="47"/>
      <c r="F526" s="47"/>
      <c r="G526" s="109"/>
      <c r="H526" s="109"/>
    </row>
    <row r="527" spans="1:8" ht="12" customHeight="1">
      <c r="A527" s="47"/>
      <c r="B527" s="47"/>
      <c r="C527" s="47"/>
      <c r="D527" s="47"/>
      <c r="E527" s="47"/>
      <c r="F527" s="47"/>
      <c r="G527" s="109"/>
      <c r="H527" s="109"/>
    </row>
    <row r="528" spans="1:8" ht="12" customHeight="1">
      <c r="A528" s="47"/>
      <c r="B528" s="47"/>
      <c r="C528" s="47"/>
      <c r="D528" s="47"/>
      <c r="E528" s="47"/>
      <c r="F528" s="47"/>
      <c r="G528" s="109"/>
      <c r="H528" s="109"/>
    </row>
    <row r="529" spans="1:8" ht="12" customHeight="1">
      <c r="A529" s="47"/>
      <c r="B529" s="47"/>
      <c r="C529" s="47"/>
      <c r="D529" s="47"/>
      <c r="E529" s="47"/>
      <c r="F529" s="47"/>
      <c r="G529" s="109"/>
      <c r="H529" s="109"/>
    </row>
    <row r="530" spans="1:8" ht="12" customHeight="1">
      <c r="A530" s="47"/>
      <c r="B530" s="47"/>
      <c r="C530" s="47"/>
      <c r="D530" s="47"/>
      <c r="E530" s="47"/>
      <c r="F530" s="47"/>
      <c r="G530" s="109"/>
      <c r="H530" s="109"/>
    </row>
    <row r="531" spans="1:8" ht="12" customHeight="1">
      <c r="A531" s="47"/>
      <c r="B531" s="47"/>
      <c r="C531" s="47"/>
      <c r="D531" s="47"/>
      <c r="E531" s="47"/>
      <c r="F531" s="47"/>
      <c r="G531" s="109"/>
      <c r="H531" s="109"/>
    </row>
    <row r="532" spans="1:8" ht="12" customHeight="1">
      <c r="A532" s="47"/>
      <c r="B532" s="47"/>
      <c r="C532" s="47"/>
      <c r="D532" s="47"/>
      <c r="E532" s="47"/>
      <c r="F532" s="47"/>
      <c r="G532" s="109"/>
      <c r="H532" s="109"/>
    </row>
    <row r="533" spans="1:8" ht="12" customHeight="1">
      <c r="A533" s="47"/>
      <c r="B533" s="47"/>
      <c r="C533" s="47"/>
      <c r="D533" s="47"/>
      <c r="E533" s="47"/>
      <c r="F533" s="47"/>
      <c r="G533" s="109"/>
      <c r="H533" s="109"/>
    </row>
    <row r="534" spans="1:8" ht="12" customHeight="1">
      <c r="A534" s="47"/>
      <c r="B534" s="47"/>
      <c r="C534" s="47"/>
      <c r="D534" s="47"/>
      <c r="E534" s="47"/>
      <c r="F534" s="47"/>
      <c r="G534" s="109"/>
      <c r="H534" s="109"/>
    </row>
    <row r="535" spans="1:8" ht="12" customHeight="1">
      <c r="A535" s="47"/>
      <c r="B535" s="47"/>
      <c r="C535" s="47"/>
      <c r="D535" s="47"/>
      <c r="E535" s="47"/>
      <c r="F535" s="47"/>
      <c r="G535" s="109"/>
      <c r="H535" s="109"/>
    </row>
    <row r="536" spans="1:8" ht="12" customHeight="1">
      <c r="A536" s="47"/>
      <c r="B536" s="47"/>
      <c r="C536" s="47"/>
      <c r="D536" s="47"/>
      <c r="E536" s="47"/>
      <c r="F536" s="47"/>
      <c r="G536" s="109"/>
      <c r="H536" s="109"/>
    </row>
    <row r="537" spans="1:8" ht="12" customHeight="1">
      <c r="A537" s="47"/>
      <c r="B537" s="47"/>
      <c r="C537" s="47"/>
      <c r="D537" s="47"/>
      <c r="E537" s="47"/>
      <c r="F537" s="47"/>
      <c r="G537" s="109"/>
      <c r="H537" s="109"/>
    </row>
    <row r="538" spans="1:8" ht="12" customHeight="1">
      <c r="A538" s="47"/>
      <c r="B538" s="47"/>
      <c r="C538" s="47"/>
      <c r="D538" s="47"/>
      <c r="E538" s="47"/>
      <c r="F538" s="47"/>
      <c r="G538" s="109"/>
      <c r="H538" s="109"/>
    </row>
    <row r="539" spans="1:8" ht="12" customHeight="1">
      <c r="A539" s="47"/>
      <c r="B539" s="47"/>
      <c r="C539" s="47"/>
      <c r="D539" s="47"/>
      <c r="E539" s="47"/>
      <c r="F539" s="47"/>
      <c r="G539" s="109"/>
      <c r="H539" s="109"/>
    </row>
    <row r="540" spans="1:8" ht="12" customHeight="1">
      <c r="A540" s="47"/>
      <c r="B540" s="47"/>
      <c r="C540" s="47"/>
      <c r="D540" s="47"/>
      <c r="E540" s="47"/>
      <c r="F540" s="47"/>
      <c r="G540" s="109"/>
      <c r="H540" s="109"/>
    </row>
    <row r="541" spans="1:8" ht="12" customHeight="1">
      <c r="A541" s="47"/>
      <c r="B541" s="47"/>
      <c r="C541" s="47"/>
      <c r="D541" s="47"/>
      <c r="E541" s="47"/>
      <c r="F541" s="47"/>
      <c r="G541" s="109"/>
      <c r="H541" s="109"/>
    </row>
    <row r="542" spans="1:8" ht="12" customHeight="1">
      <c r="A542" s="47"/>
      <c r="B542" s="47"/>
      <c r="C542" s="47"/>
      <c r="D542" s="47"/>
      <c r="E542" s="47"/>
      <c r="F542" s="47"/>
      <c r="G542" s="109"/>
      <c r="H542" s="109"/>
    </row>
    <row r="543" spans="1:8" ht="12" customHeight="1">
      <c r="A543" s="47"/>
      <c r="B543" s="47"/>
      <c r="C543" s="47"/>
      <c r="D543" s="47"/>
      <c r="E543" s="47"/>
      <c r="F543" s="47"/>
      <c r="G543" s="109"/>
      <c r="H543" s="109"/>
    </row>
    <row r="544" spans="1:8" ht="12" customHeight="1">
      <c r="A544" s="47"/>
      <c r="B544" s="47"/>
      <c r="C544" s="47"/>
      <c r="D544" s="47"/>
      <c r="E544" s="47"/>
      <c r="F544" s="47"/>
      <c r="G544" s="109"/>
      <c r="H544" s="109"/>
    </row>
    <row r="545" spans="1:8" ht="12" customHeight="1">
      <c r="A545" s="47"/>
      <c r="B545" s="47"/>
      <c r="C545" s="47"/>
      <c r="D545" s="47"/>
      <c r="E545" s="47"/>
      <c r="F545" s="47"/>
      <c r="G545" s="109"/>
      <c r="H545" s="109"/>
    </row>
    <row r="546" spans="1:8" ht="12" customHeight="1">
      <c r="A546" s="47"/>
      <c r="B546" s="47"/>
      <c r="C546" s="47"/>
      <c r="D546" s="47"/>
      <c r="E546" s="47"/>
      <c r="F546" s="47"/>
      <c r="G546" s="109"/>
      <c r="H546" s="109"/>
    </row>
    <row r="547" spans="1:8" ht="12" customHeight="1">
      <c r="A547" s="47"/>
      <c r="B547" s="47"/>
      <c r="C547" s="47"/>
      <c r="D547" s="47"/>
      <c r="E547" s="47"/>
      <c r="F547" s="47"/>
      <c r="G547" s="109"/>
      <c r="H547" s="109"/>
    </row>
    <row r="548" spans="1:8" ht="12" customHeight="1">
      <c r="A548" s="47"/>
      <c r="B548" s="47"/>
      <c r="C548" s="47"/>
      <c r="D548" s="47"/>
      <c r="E548" s="47"/>
      <c r="F548" s="47"/>
      <c r="G548" s="109"/>
      <c r="H548" s="109"/>
    </row>
    <row r="549" spans="1:8" ht="12" customHeight="1">
      <c r="A549" s="47"/>
      <c r="B549" s="47"/>
      <c r="C549" s="47"/>
      <c r="D549" s="47"/>
      <c r="E549" s="47"/>
      <c r="F549" s="47"/>
      <c r="G549" s="109"/>
      <c r="H549" s="109"/>
    </row>
    <row r="550" spans="1:8" ht="12" customHeight="1">
      <c r="A550" s="47"/>
      <c r="B550" s="47"/>
      <c r="C550" s="47"/>
      <c r="D550" s="47"/>
      <c r="E550" s="47"/>
      <c r="F550" s="47"/>
      <c r="G550" s="109"/>
      <c r="H550" s="109"/>
    </row>
    <row r="551" spans="1:8" ht="12" customHeight="1">
      <c r="A551" s="47"/>
      <c r="B551" s="47"/>
      <c r="C551" s="47"/>
      <c r="D551" s="47"/>
      <c r="E551" s="47"/>
      <c r="F551" s="47"/>
      <c r="G551" s="109"/>
      <c r="H551" s="109"/>
    </row>
    <row r="552" spans="1:8" ht="12" customHeight="1">
      <c r="A552" s="47"/>
      <c r="B552" s="47"/>
      <c r="C552" s="47"/>
      <c r="D552" s="47"/>
      <c r="E552" s="47"/>
      <c r="F552" s="47"/>
      <c r="G552" s="109"/>
      <c r="H552" s="109"/>
    </row>
    <row r="553" spans="1:8" ht="12" customHeight="1">
      <c r="A553" s="47"/>
      <c r="B553" s="47"/>
      <c r="C553" s="47"/>
      <c r="D553" s="47"/>
      <c r="E553" s="47"/>
      <c r="F553" s="47"/>
      <c r="G553" s="109"/>
      <c r="H553" s="109"/>
    </row>
    <row r="554" spans="1:8" ht="12" customHeight="1">
      <c r="A554" s="47"/>
      <c r="B554" s="47"/>
      <c r="C554" s="47"/>
      <c r="D554" s="47"/>
      <c r="E554" s="47"/>
      <c r="F554" s="47"/>
      <c r="G554" s="109"/>
      <c r="H554" s="109"/>
    </row>
    <row r="555" spans="1:8" ht="12" customHeight="1">
      <c r="A555" s="47"/>
      <c r="B555" s="47"/>
      <c r="C555" s="47"/>
      <c r="D555" s="47"/>
      <c r="E555" s="47"/>
      <c r="F555" s="47"/>
      <c r="G555" s="109"/>
      <c r="H555" s="109"/>
    </row>
    <row r="556" spans="1:8" ht="12" customHeight="1">
      <c r="A556" s="47"/>
      <c r="B556" s="47"/>
      <c r="C556" s="47"/>
      <c r="D556" s="47"/>
      <c r="E556" s="47"/>
      <c r="F556" s="47"/>
      <c r="G556" s="109"/>
      <c r="H556" s="109"/>
    </row>
    <row r="557" spans="1:8" ht="12" customHeight="1">
      <c r="A557" s="47"/>
      <c r="B557" s="47"/>
      <c r="C557" s="47"/>
      <c r="D557" s="47"/>
      <c r="E557" s="47"/>
      <c r="F557" s="47"/>
      <c r="G557" s="109"/>
      <c r="H557" s="109"/>
    </row>
    <row r="558" spans="1:8" ht="12" customHeight="1">
      <c r="A558" s="47"/>
      <c r="B558" s="47"/>
      <c r="C558" s="47"/>
      <c r="D558" s="47"/>
      <c r="E558" s="47"/>
      <c r="F558" s="47"/>
      <c r="G558" s="109"/>
      <c r="H558" s="109"/>
    </row>
    <row r="559" spans="1:8" ht="12" customHeight="1">
      <c r="A559" s="47"/>
      <c r="B559" s="47"/>
      <c r="C559" s="47"/>
      <c r="D559" s="47"/>
      <c r="E559" s="47"/>
      <c r="F559" s="47"/>
      <c r="G559" s="109"/>
      <c r="H559" s="109"/>
    </row>
    <row r="560" spans="1:8" ht="12" customHeight="1">
      <c r="A560" s="47"/>
      <c r="B560" s="47"/>
      <c r="C560" s="47"/>
      <c r="D560" s="47"/>
      <c r="E560" s="47"/>
      <c r="F560" s="47"/>
      <c r="G560" s="109"/>
      <c r="H560" s="109"/>
    </row>
    <row r="561" spans="1:8" ht="12" customHeight="1">
      <c r="A561" s="47"/>
      <c r="B561" s="47"/>
      <c r="C561" s="47"/>
      <c r="D561" s="47"/>
      <c r="E561" s="47"/>
      <c r="F561" s="47"/>
      <c r="G561" s="109"/>
      <c r="H561" s="109"/>
    </row>
    <row r="562" spans="1:8" ht="12" customHeight="1">
      <c r="A562" s="47"/>
      <c r="B562" s="47"/>
      <c r="C562" s="47"/>
      <c r="D562" s="47"/>
      <c r="E562" s="47"/>
      <c r="F562" s="47"/>
      <c r="G562" s="109"/>
      <c r="H562" s="109"/>
    </row>
    <row r="563" spans="1:8" ht="12" customHeight="1">
      <c r="A563" s="47"/>
      <c r="B563" s="47"/>
      <c r="C563" s="47"/>
      <c r="D563" s="47"/>
      <c r="E563" s="47"/>
      <c r="F563" s="47"/>
      <c r="G563" s="109"/>
      <c r="H563" s="109"/>
    </row>
    <row r="564" spans="1:8" ht="12" customHeight="1">
      <c r="A564" s="47"/>
      <c r="B564" s="47"/>
      <c r="C564" s="47"/>
      <c r="D564" s="47"/>
      <c r="E564" s="47"/>
      <c r="F564" s="47"/>
      <c r="G564" s="109"/>
      <c r="H564" s="109"/>
    </row>
    <row r="565" spans="1:8" ht="12" customHeight="1">
      <c r="A565" s="47"/>
      <c r="B565" s="47"/>
      <c r="C565" s="47"/>
      <c r="D565" s="47"/>
      <c r="E565" s="47"/>
      <c r="F565" s="47"/>
      <c r="G565" s="109"/>
      <c r="H565" s="109"/>
    </row>
    <row r="566" spans="1:8" ht="12" customHeight="1">
      <c r="A566" s="47"/>
      <c r="B566" s="47"/>
      <c r="C566" s="47"/>
      <c r="D566" s="47"/>
      <c r="E566" s="47"/>
      <c r="F566" s="47"/>
      <c r="G566" s="109"/>
      <c r="H566" s="109"/>
    </row>
    <row r="567" spans="1:8" ht="12" customHeight="1">
      <c r="A567" s="47"/>
      <c r="B567" s="47"/>
      <c r="C567" s="47"/>
      <c r="D567" s="47"/>
      <c r="E567" s="47"/>
      <c r="F567" s="47"/>
      <c r="G567" s="109"/>
      <c r="H567" s="109"/>
    </row>
    <row r="568" spans="1:8" ht="12" customHeight="1">
      <c r="A568" s="47"/>
      <c r="B568" s="47"/>
      <c r="C568" s="47"/>
      <c r="D568" s="47"/>
      <c r="E568" s="47"/>
      <c r="F568" s="47"/>
      <c r="G568" s="109"/>
      <c r="H568" s="109"/>
    </row>
    <row r="569" spans="1:8" ht="12" customHeight="1">
      <c r="A569" s="47"/>
      <c r="B569" s="47"/>
      <c r="C569" s="47"/>
      <c r="D569" s="47"/>
      <c r="E569" s="47"/>
      <c r="F569" s="47"/>
      <c r="G569" s="109"/>
      <c r="H569" s="109"/>
    </row>
    <row r="570" spans="1:8" ht="12" customHeight="1">
      <c r="A570" s="47"/>
      <c r="B570" s="47"/>
      <c r="C570" s="47"/>
      <c r="D570" s="47"/>
      <c r="E570" s="47"/>
      <c r="F570" s="47"/>
      <c r="G570" s="109"/>
      <c r="H570" s="109"/>
    </row>
    <row r="571" spans="1:8" ht="12" customHeight="1">
      <c r="A571" s="47"/>
      <c r="B571" s="47"/>
      <c r="C571" s="47"/>
      <c r="D571" s="47"/>
      <c r="E571" s="47"/>
      <c r="F571" s="47"/>
      <c r="G571" s="109"/>
      <c r="H571" s="109"/>
    </row>
    <row r="572" spans="1:8" ht="12" customHeight="1">
      <c r="A572" s="47"/>
      <c r="B572" s="47"/>
      <c r="C572" s="47"/>
      <c r="D572" s="47"/>
      <c r="E572" s="47"/>
      <c r="F572" s="47"/>
      <c r="G572" s="109"/>
      <c r="H572" s="109"/>
    </row>
    <row r="573" spans="1:8" ht="12" customHeight="1">
      <c r="A573" s="47"/>
      <c r="B573" s="47"/>
      <c r="C573" s="47"/>
      <c r="D573" s="47"/>
      <c r="E573" s="47"/>
      <c r="F573" s="47"/>
      <c r="G573" s="109"/>
      <c r="H573" s="109"/>
    </row>
    <row r="574" spans="1:8" ht="12" customHeight="1">
      <c r="A574" s="47"/>
      <c r="B574" s="47"/>
      <c r="C574" s="47"/>
      <c r="D574" s="47"/>
      <c r="E574" s="47"/>
      <c r="F574" s="47"/>
      <c r="G574" s="109"/>
      <c r="H574" s="109"/>
    </row>
    <row r="575" spans="1:8" ht="12" customHeight="1">
      <c r="A575" s="47"/>
      <c r="B575" s="47"/>
      <c r="C575" s="47"/>
      <c r="D575" s="47"/>
      <c r="E575" s="47"/>
      <c r="F575" s="47"/>
      <c r="G575" s="109"/>
      <c r="H575" s="109"/>
    </row>
    <row r="576" spans="1:8" ht="12" customHeight="1">
      <c r="A576" s="47"/>
      <c r="B576" s="47"/>
      <c r="C576" s="47"/>
      <c r="D576" s="47"/>
      <c r="E576" s="47"/>
      <c r="F576" s="47"/>
      <c r="G576" s="109"/>
      <c r="H576" s="109"/>
    </row>
    <row r="577" spans="1:8" ht="12" customHeight="1">
      <c r="A577" s="47"/>
      <c r="B577" s="47"/>
      <c r="C577" s="47"/>
      <c r="D577" s="47"/>
      <c r="E577" s="47"/>
      <c r="F577" s="47"/>
      <c r="G577" s="109"/>
      <c r="H577" s="109"/>
    </row>
    <row r="578" spans="1:8" ht="12" customHeight="1">
      <c r="A578" s="47"/>
      <c r="B578" s="47"/>
      <c r="C578" s="47"/>
      <c r="D578" s="47"/>
      <c r="E578" s="47"/>
      <c r="F578" s="47"/>
      <c r="G578" s="109"/>
      <c r="H578" s="109"/>
    </row>
    <row r="579" spans="1:8" ht="12" customHeight="1">
      <c r="A579" s="47"/>
      <c r="B579" s="47"/>
      <c r="C579" s="47"/>
      <c r="D579" s="47"/>
      <c r="E579" s="47"/>
      <c r="F579" s="47"/>
      <c r="G579" s="109"/>
      <c r="H579" s="109"/>
    </row>
    <row r="580" spans="1:8" ht="12" customHeight="1">
      <c r="A580" s="47"/>
      <c r="B580" s="47"/>
      <c r="C580" s="47"/>
      <c r="D580" s="47"/>
      <c r="E580" s="47"/>
      <c r="F580" s="47"/>
      <c r="G580" s="109"/>
      <c r="H580" s="109"/>
    </row>
    <row r="581" spans="1:8" ht="12" customHeight="1">
      <c r="A581" s="47"/>
      <c r="B581" s="47"/>
      <c r="C581" s="47"/>
      <c r="D581" s="47"/>
      <c r="E581" s="47"/>
      <c r="F581" s="47"/>
      <c r="G581" s="109"/>
      <c r="H581" s="109"/>
    </row>
    <row r="582" spans="1:8" ht="12" customHeight="1">
      <c r="A582" s="47"/>
      <c r="B582" s="47"/>
      <c r="C582" s="47"/>
      <c r="D582" s="47"/>
      <c r="E582" s="47"/>
      <c r="F582" s="47"/>
      <c r="G582" s="109"/>
      <c r="H582" s="109"/>
    </row>
    <row r="583" spans="1:8" ht="12" customHeight="1">
      <c r="A583" s="47"/>
      <c r="B583" s="47"/>
      <c r="C583" s="47"/>
      <c r="D583" s="47"/>
      <c r="E583" s="47"/>
      <c r="F583" s="47"/>
      <c r="G583" s="109"/>
      <c r="H583" s="109"/>
    </row>
    <row r="584" spans="1:8" ht="12" customHeight="1">
      <c r="A584" s="47"/>
      <c r="B584" s="47"/>
      <c r="C584" s="47"/>
      <c r="D584" s="47"/>
      <c r="E584" s="47"/>
      <c r="F584" s="47"/>
      <c r="G584" s="109"/>
      <c r="H584" s="109"/>
    </row>
    <row r="585" spans="1:8" ht="12" customHeight="1">
      <c r="A585" s="47"/>
      <c r="B585" s="47"/>
      <c r="C585" s="47"/>
      <c r="D585" s="47"/>
      <c r="E585" s="47"/>
      <c r="F585" s="47"/>
      <c r="G585" s="109"/>
      <c r="H585" s="109"/>
    </row>
    <row r="586" spans="1:8" ht="12" customHeight="1">
      <c r="A586" s="47"/>
      <c r="B586" s="47"/>
      <c r="C586" s="47"/>
      <c r="D586" s="47"/>
      <c r="E586" s="47"/>
      <c r="F586" s="47"/>
      <c r="G586" s="109"/>
      <c r="H586" s="109"/>
    </row>
    <row r="587" spans="1:8" ht="12" customHeight="1">
      <c r="A587" s="47"/>
      <c r="B587" s="47"/>
      <c r="C587" s="47"/>
      <c r="D587" s="47"/>
      <c r="E587" s="47"/>
      <c r="F587" s="47"/>
      <c r="G587" s="109"/>
      <c r="H587" s="109"/>
    </row>
    <row r="588" spans="1:8" ht="12" customHeight="1">
      <c r="A588" s="47"/>
      <c r="B588" s="47"/>
      <c r="C588" s="47"/>
      <c r="D588" s="47"/>
      <c r="E588" s="47"/>
      <c r="F588" s="47"/>
      <c r="G588" s="109"/>
      <c r="H588" s="109"/>
    </row>
    <row r="589" spans="1:8" ht="12" customHeight="1">
      <c r="A589" s="47"/>
      <c r="B589" s="47"/>
      <c r="C589" s="47"/>
      <c r="D589" s="47"/>
      <c r="E589" s="47"/>
      <c r="F589" s="47"/>
      <c r="G589" s="109"/>
      <c r="H589" s="109"/>
    </row>
    <row r="590" spans="1:8" ht="12" customHeight="1">
      <c r="A590" s="47"/>
      <c r="B590" s="47"/>
      <c r="C590" s="47"/>
      <c r="D590" s="47"/>
      <c r="E590" s="47"/>
      <c r="F590" s="47"/>
      <c r="G590" s="109"/>
      <c r="H590" s="109"/>
    </row>
    <row r="591" spans="1:8" ht="12" customHeight="1">
      <c r="A591" s="47"/>
      <c r="B591" s="47"/>
      <c r="C591" s="47"/>
      <c r="D591" s="47"/>
      <c r="E591" s="47"/>
      <c r="F591" s="47"/>
      <c r="G591" s="109"/>
      <c r="H591" s="109"/>
    </row>
    <row r="592" spans="1:8" ht="12" customHeight="1">
      <c r="A592" s="47"/>
      <c r="B592" s="47"/>
      <c r="C592" s="47"/>
      <c r="D592" s="47"/>
      <c r="E592" s="47"/>
      <c r="F592" s="47"/>
      <c r="G592" s="109"/>
      <c r="H592" s="109"/>
    </row>
    <row r="593" spans="1:8" ht="12" customHeight="1">
      <c r="A593" s="47"/>
      <c r="B593" s="47"/>
      <c r="C593" s="47"/>
      <c r="D593" s="47"/>
      <c r="E593" s="47"/>
      <c r="F593" s="47"/>
      <c r="G593" s="109"/>
      <c r="H593" s="109"/>
    </row>
    <row r="594" spans="1:8" ht="12" customHeight="1">
      <c r="A594" s="47"/>
      <c r="B594" s="47"/>
      <c r="C594" s="47"/>
      <c r="D594" s="47"/>
      <c r="E594" s="47"/>
      <c r="F594" s="47"/>
      <c r="G594" s="109"/>
      <c r="H594" s="109"/>
    </row>
    <row r="595" spans="1:8" ht="12" customHeight="1">
      <c r="A595" s="47"/>
      <c r="B595" s="47"/>
      <c r="C595" s="47"/>
      <c r="D595" s="47"/>
      <c r="E595" s="47"/>
      <c r="F595" s="47"/>
      <c r="G595" s="109"/>
      <c r="H595" s="109"/>
    </row>
    <row r="596" spans="1:8" ht="12" customHeight="1">
      <c r="A596" s="47"/>
      <c r="B596" s="47"/>
      <c r="C596" s="47"/>
      <c r="D596" s="47"/>
      <c r="E596" s="47"/>
      <c r="F596" s="47"/>
      <c r="G596" s="109"/>
      <c r="H596" s="109"/>
    </row>
    <row r="597" spans="1:8" ht="12" customHeight="1">
      <c r="A597" s="47"/>
      <c r="B597" s="47"/>
      <c r="C597" s="47"/>
      <c r="D597" s="47"/>
      <c r="E597" s="47"/>
      <c r="F597" s="47"/>
      <c r="G597" s="109"/>
      <c r="H597" s="109"/>
    </row>
    <row r="598" spans="1:8" ht="12" customHeight="1">
      <c r="A598" s="47"/>
      <c r="B598" s="47"/>
      <c r="C598" s="47"/>
      <c r="D598" s="47"/>
      <c r="E598" s="47"/>
      <c r="F598" s="47"/>
      <c r="G598" s="109"/>
      <c r="H598" s="109"/>
    </row>
    <row r="599" spans="1:8" ht="12" customHeight="1">
      <c r="A599" s="47"/>
      <c r="B599" s="47"/>
      <c r="C599" s="47"/>
      <c r="D599" s="47"/>
      <c r="E599" s="47"/>
      <c r="F599" s="47"/>
      <c r="G599" s="109"/>
      <c r="H599" s="109"/>
    </row>
    <row r="600" spans="1:8" ht="12" customHeight="1">
      <c r="A600" s="47"/>
      <c r="B600" s="47"/>
      <c r="C600" s="47"/>
      <c r="D600" s="47"/>
      <c r="E600" s="47"/>
      <c r="F600" s="47"/>
      <c r="G600" s="109"/>
      <c r="H600" s="109"/>
    </row>
    <row r="601" spans="1:8" ht="12" customHeight="1">
      <c r="A601" s="47"/>
      <c r="B601" s="47"/>
      <c r="C601" s="47"/>
      <c r="D601" s="47"/>
      <c r="E601" s="47"/>
      <c r="F601" s="47"/>
      <c r="G601" s="109"/>
      <c r="H601" s="109"/>
    </row>
    <row r="602" spans="1:8" ht="12" customHeight="1">
      <c r="A602" s="47"/>
      <c r="B602" s="47"/>
      <c r="C602" s="47"/>
      <c r="D602" s="47"/>
      <c r="E602" s="47"/>
      <c r="F602" s="47"/>
      <c r="G602" s="109"/>
      <c r="H602" s="109"/>
    </row>
    <row r="603" spans="1:8" ht="12" customHeight="1">
      <c r="A603" s="47"/>
      <c r="B603" s="47"/>
      <c r="C603" s="47"/>
      <c r="D603" s="47"/>
      <c r="E603" s="47"/>
      <c r="F603" s="47"/>
      <c r="G603" s="109"/>
      <c r="H603" s="109"/>
    </row>
    <row r="604" spans="1:8" ht="12" customHeight="1">
      <c r="A604" s="47"/>
      <c r="B604" s="47"/>
      <c r="C604" s="47"/>
      <c r="D604" s="47"/>
      <c r="E604" s="47"/>
      <c r="F604" s="47"/>
      <c r="G604" s="109"/>
      <c r="H604" s="109"/>
    </row>
    <row r="605" spans="1:8" ht="12" customHeight="1">
      <c r="A605" s="47"/>
      <c r="B605" s="47"/>
      <c r="C605" s="47"/>
      <c r="D605" s="47"/>
      <c r="E605" s="47"/>
      <c r="F605" s="47"/>
      <c r="G605" s="109"/>
      <c r="H605" s="109"/>
    </row>
    <row r="606" spans="1:8" ht="12" customHeight="1">
      <c r="A606" s="47"/>
      <c r="B606" s="47"/>
      <c r="C606" s="47"/>
      <c r="D606" s="47"/>
      <c r="E606" s="47"/>
      <c r="F606" s="47"/>
      <c r="G606" s="109"/>
      <c r="H606" s="109"/>
    </row>
    <row r="607" spans="1:8" ht="12" customHeight="1">
      <c r="A607" s="47"/>
      <c r="B607" s="47"/>
      <c r="C607" s="47"/>
      <c r="D607" s="47"/>
      <c r="E607" s="47"/>
      <c r="F607" s="47"/>
      <c r="G607" s="109"/>
      <c r="H607" s="109"/>
    </row>
    <row r="608" spans="1:8" ht="12" customHeight="1">
      <c r="A608" s="47"/>
      <c r="B608" s="47"/>
      <c r="C608" s="47"/>
      <c r="D608" s="47"/>
      <c r="E608" s="47"/>
      <c r="F608" s="47"/>
      <c r="G608" s="109"/>
      <c r="H608" s="109"/>
    </row>
    <row r="609" spans="1:8" ht="12" customHeight="1">
      <c r="A609" s="47"/>
      <c r="B609" s="47"/>
      <c r="C609" s="47"/>
      <c r="D609" s="47"/>
      <c r="E609" s="47"/>
      <c r="F609" s="47"/>
      <c r="G609" s="109"/>
      <c r="H609" s="109"/>
    </row>
    <row r="610" spans="1:8" ht="12" customHeight="1">
      <c r="A610" s="47"/>
      <c r="B610" s="47"/>
      <c r="C610" s="47"/>
      <c r="D610" s="47"/>
      <c r="E610" s="47"/>
      <c r="F610" s="47"/>
      <c r="G610" s="109"/>
      <c r="H610" s="109"/>
    </row>
    <row r="611" spans="1:8" ht="12" customHeight="1">
      <c r="A611" s="47"/>
      <c r="B611" s="47"/>
      <c r="C611" s="47"/>
      <c r="D611" s="47"/>
      <c r="E611" s="47"/>
      <c r="F611" s="47"/>
      <c r="G611" s="109"/>
      <c r="H611" s="109"/>
    </row>
    <row r="612" spans="1:8" ht="12" customHeight="1">
      <c r="A612" s="47"/>
      <c r="B612" s="47"/>
      <c r="C612" s="47"/>
      <c r="D612" s="47"/>
      <c r="E612" s="47"/>
      <c r="F612" s="47"/>
      <c r="G612" s="109"/>
      <c r="H612" s="109"/>
    </row>
    <row r="613" spans="1:8" ht="12" customHeight="1">
      <c r="A613" s="47"/>
      <c r="B613" s="47"/>
      <c r="C613" s="47"/>
      <c r="D613" s="47"/>
      <c r="E613" s="47"/>
      <c r="F613" s="47"/>
      <c r="G613" s="109"/>
      <c r="H613" s="109"/>
    </row>
    <row r="614" spans="1:8" ht="12" customHeight="1">
      <c r="A614" s="47"/>
      <c r="B614" s="47"/>
      <c r="C614" s="47"/>
      <c r="D614" s="47"/>
      <c r="E614" s="47"/>
      <c r="F614" s="47"/>
      <c r="G614" s="109"/>
      <c r="H614" s="109"/>
    </row>
    <row r="615" spans="1:8" ht="12" customHeight="1">
      <c r="A615" s="47"/>
      <c r="B615" s="47"/>
      <c r="C615" s="47"/>
      <c r="D615" s="47"/>
      <c r="E615" s="47"/>
      <c r="F615" s="47"/>
      <c r="G615" s="109"/>
      <c r="H615" s="109"/>
    </row>
    <row r="616" spans="1:8" ht="12" customHeight="1">
      <c r="A616" s="47"/>
      <c r="B616" s="47"/>
      <c r="C616" s="47"/>
      <c r="D616" s="47"/>
      <c r="E616" s="47"/>
      <c r="F616" s="47"/>
      <c r="G616" s="109"/>
      <c r="H616" s="109"/>
    </row>
    <row r="617" spans="1:8" ht="12" customHeight="1">
      <c r="A617" s="47"/>
      <c r="B617" s="47"/>
      <c r="C617" s="47"/>
      <c r="D617" s="47"/>
      <c r="E617" s="47"/>
      <c r="F617" s="47"/>
      <c r="G617" s="109"/>
      <c r="H617" s="109"/>
    </row>
    <row r="618" spans="1:8" ht="12" customHeight="1">
      <c r="A618" s="47"/>
      <c r="B618" s="47"/>
      <c r="C618" s="47"/>
      <c r="D618" s="47"/>
      <c r="E618" s="47"/>
      <c r="F618" s="47"/>
      <c r="G618" s="109"/>
      <c r="H618" s="109"/>
    </row>
    <row r="619" spans="1:8" ht="12" customHeight="1">
      <c r="A619" s="47"/>
      <c r="B619" s="47"/>
      <c r="C619" s="47"/>
      <c r="D619" s="47"/>
      <c r="E619" s="47"/>
      <c r="F619" s="47"/>
      <c r="G619" s="109"/>
      <c r="H619" s="109"/>
    </row>
    <row r="620" spans="1:8" ht="12" customHeight="1">
      <c r="A620" s="47"/>
      <c r="B620" s="47"/>
      <c r="C620" s="47"/>
      <c r="D620" s="47"/>
      <c r="E620" s="47"/>
      <c r="F620" s="47"/>
      <c r="G620" s="109"/>
      <c r="H620" s="109"/>
    </row>
    <row r="621" spans="1:8" ht="12" customHeight="1">
      <c r="A621" s="47"/>
      <c r="B621" s="47"/>
      <c r="C621" s="47"/>
      <c r="D621" s="47"/>
      <c r="E621" s="47"/>
      <c r="F621" s="47"/>
      <c r="G621" s="109"/>
      <c r="H621" s="109"/>
    </row>
    <row r="622" spans="1:8" ht="12" customHeight="1">
      <c r="A622" s="47"/>
      <c r="B622" s="47"/>
      <c r="C622" s="47"/>
      <c r="D622" s="47"/>
      <c r="E622" s="47"/>
      <c r="F622" s="47"/>
      <c r="G622" s="109"/>
      <c r="H622" s="109"/>
    </row>
    <row r="623" spans="1:8" ht="12" customHeight="1">
      <c r="A623" s="47"/>
      <c r="B623" s="47"/>
      <c r="C623" s="47"/>
      <c r="D623" s="47"/>
      <c r="E623" s="47"/>
      <c r="F623" s="47"/>
      <c r="G623" s="109"/>
      <c r="H623" s="109"/>
    </row>
    <row r="624" spans="1:8" ht="12" customHeight="1">
      <c r="A624" s="47"/>
      <c r="B624" s="47"/>
      <c r="C624" s="47"/>
      <c r="D624" s="47"/>
      <c r="E624" s="47"/>
      <c r="F624" s="47"/>
      <c r="G624" s="109"/>
      <c r="H624" s="109"/>
    </row>
    <row r="625" spans="1:8" ht="12" customHeight="1">
      <c r="A625" s="47"/>
      <c r="B625" s="47"/>
      <c r="C625" s="47"/>
      <c r="D625" s="47"/>
      <c r="E625" s="47"/>
      <c r="F625" s="47"/>
      <c r="G625" s="109"/>
      <c r="H625" s="109"/>
    </row>
    <row r="626" spans="1:8" ht="12" customHeight="1">
      <c r="A626" s="47"/>
      <c r="B626" s="47"/>
      <c r="C626" s="47"/>
      <c r="D626" s="47"/>
      <c r="E626" s="47"/>
      <c r="F626" s="47"/>
      <c r="G626" s="109"/>
      <c r="H626" s="109"/>
    </row>
    <row r="627" spans="1:8" ht="12" customHeight="1">
      <c r="A627" s="47"/>
      <c r="B627" s="47"/>
      <c r="C627" s="47"/>
      <c r="D627" s="47"/>
      <c r="E627" s="47"/>
      <c r="F627" s="47"/>
      <c r="G627" s="109"/>
      <c r="H627" s="109"/>
    </row>
    <row r="628" spans="1:8" ht="12" customHeight="1">
      <c r="A628" s="47"/>
      <c r="B628" s="47"/>
      <c r="C628" s="47"/>
      <c r="D628" s="47"/>
      <c r="E628" s="47"/>
      <c r="F628" s="47"/>
      <c r="G628" s="109"/>
      <c r="H628" s="109"/>
    </row>
    <row r="629" spans="1:8" ht="12" customHeight="1">
      <c r="A629" s="47"/>
      <c r="B629" s="47"/>
      <c r="C629" s="47"/>
      <c r="D629" s="47"/>
      <c r="E629" s="47"/>
      <c r="F629" s="47"/>
      <c r="G629" s="109"/>
      <c r="H629" s="109"/>
    </row>
    <row r="630" spans="1:8" ht="12" customHeight="1">
      <c r="A630" s="47"/>
      <c r="B630" s="47"/>
      <c r="C630" s="47"/>
      <c r="D630" s="47"/>
      <c r="E630" s="47"/>
      <c r="F630" s="47"/>
      <c r="G630" s="109"/>
      <c r="H630" s="109"/>
    </row>
    <row r="631" spans="1:8" ht="12" customHeight="1">
      <c r="A631" s="47"/>
      <c r="B631" s="47"/>
      <c r="C631" s="47"/>
      <c r="D631" s="47"/>
      <c r="E631" s="47"/>
      <c r="F631" s="47"/>
      <c r="G631" s="109"/>
      <c r="H631" s="109"/>
    </row>
    <row r="632" spans="1:8" ht="12" customHeight="1">
      <c r="A632" s="47"/>
      <c r="B632" s="47"/>
      <c r="C632" s="47"/>
      <c r="D632" s="47"/>
      <c r="E632" s="47"/>
      <c r="F632" s="47"/>
      <c r="G632" s="109"/>
      <c r="H632" s="109"/>
    </row>
    <row r="633" spans="1:8" ht="12" customHeight="1">
      <c r="A633" s="47"/>
      <c r="B633" s="47"/>
      <c r="C633" s="47"/>
      <c r="D633" s="47"/>
      <c r="E633" s="47"/>
      <c r="F633" s="47"/>
      <c r="G633" s="109"/>
      <c r="H633" s="109"/>
    </row>
    <row r="634" spans="1:8" ht="12" customHeight="1">
      <c r="A634" s="47"/>
      <c r="B634" s="47"/>
      <c r="C634" s="47"/>
      <c r="D634" s="47"/>
      <c r="E634" s="47"/>
      <c r="F634" s="47"/>
      <c r="G634" s="109"/>
      <c r="H634" s="109"/>
    </row>
    <row r="635" spans="1:8" ht="12" customHeight="1">
      <c r="A635" s="47"/>
      <c r="B635" s="47"/>
      <c r="C635" s="47"/>
      <c r="D635" s="47"/>
      <c r="E635" s="47"/>
      <c r="F635" s="47"/>
      <c r="G635" s="109"/>
      <c r="H635" s="109"/>
    </row>
    <row r="636" spans="1:8" ht="12" customHeight="1">
      <c r="A636" s="47"/>
      <c r="B636" s="47"/>
      <c r="C636" s="47"/>
      <c r="D636" s="47"/>
      <c r="E636" s="47"/>
      <c r="F636" s="47"/>
      <c r="G636" s="109"/>
      <c r="H636" s="109"/>
    </row>
    <row r="637" spans="1:8" ht="12" customHeight="1">
      <c r="A637" s="47"/>
      <c r="B637" s="47"/>
      <c r="C637" s="47"/>
      <c r="D637" s="47"/>
      <c r="E637" s="47"/>
      <c r="F637" s="47"/>
      <c r="G637" s="109"/>
      <c r="H637" s="109"/>
    </row>
    <row r="638" spans="1:8" ht="12" customHeight="1">
      <c r="A638" s="47"/>
      <c r="B638" s="47"/>
      <c r="C638" s="47"/>
      <c r="D638" s="47"/>
      <c r="E638" s="47"/>
      <c r="F638" s="47"/>
      <c r="G638" s="109"/>
      <c r="H638" s="109"/>
    </row>
    <row r="639" spans="1:8" ht="12" customHeight="1">
      <c r="A639" s="47"/>
      <c r="B639" s="47"/>
      <c r="C639" s="47"/>
      <c r="D639" s="47"/>
      <c r="E639" s="47"/>
      <c r="F639" s="47"/>
      <c r="G639" s="109"/>
      <c r="H639" s="109"/>
    </row>
    <row r="640" spans="1:8" ht="12" customHeight="1">
      <c r="A640" s="47"/>
      <c r="B640" s="47"/>
      <c r="C640" s="47"/>
      <c r="D640" s="47"/>
      <c r="E640" s="47"/>
      <c r="F640" s="47"/>
      <c r="G640" s="109"/>
      <c r="H640" s="109"/>
    </row>
    <row r="641" spans="1:8" ht="12" customHeight="1">
      <c r="A641" s="47"/>
      <c r="B641" s="47"/>
      <c r="C641" s="47"/>
      <c r="D641" s="47"/>
      <c r="E641" s="47"/>
      <c r="F641" s="47"/>
      <c r="G641" s="109"/>
      <c r="H641" s="109"/>
    </row>
    <row r="642" spans="1:8" ht="12" customHeight="1">
      <c r="A642" s="47"/>
      <c r="B642" s="47"/>
      <c r="C642" s="47"/>
      <c r="D642" s="47"/>
      <c r="E642" s="47"/>
      <c r="F642" s="47"/>
      <c r="G642" s="109"/>
      <c r="H642" s="109"/>
    </row>
    <row r="643" spans="1:8" ht="12" customHeight="1">
      <c r="A643" s="47"/>
      <c r="B643" s="47"/>
      <c r="C643" s="47"/>
      <c r="D643" s="47"/>
      <c r="E643" s="47"/>
      <c r="F643" s="47"/>
      <c r="G643" s="109"/>
      <c r="H643" s="109"/>
    </row>
    <row r="644" spans="1:8" ht="12" customHeight="1">
      <c r="A644" s="47"/>
      <c r="B644" s="47"/>
      <c r="C644" s="47"/>
      <c r="D644" s="47"/>
      <c r="E644" s="47"/>
      <c r="F644" s="47"/>
      <c r="G644" s="109"/>
      <c r="H644" s="109"/>
    </row>
    <row r="645" spans="1:8" ht="12" customHeight="1">
      <c r="A645" s="47"/>
      <c r="B645" s="47"/>
      <c r="C645" s="47"/>
      <c r="D645" s="47"/>
      <c r="E645" s="47"/>
      <c r="F645" s="47"/>
      <c r="G645" s="109"/>
      <c r="H645" s="109"/>
    </row>
    <row r="646" spans="1:8" ht="12" customHeight="1">
      <c r="A646" s="47"/>
      <c r="B646" s="47"/>
      <c r="C646" s="47"/>
      <c r="D646" s="47"/>
      <c r="E646" s="47"/>
      <c r="F646" s="47"/>
      <c r="G646" s="109"/>
      <c r="H646" s="109"/>
    </row>
    <row r="647" spans="1:8" ht="12" customHeight="1">
      <c r="A647" s="47"/>
      <c r="B647" s="47"/>
      <c r="C647" s="47"/>
      <c r="D647" s="47"/>
      <c r="E647" s="47"/>
      <c r="F647" s="47"/>
      <c r="G647" s="109"/>
      <c r="H647" s="109"/>
    </row>
    <row r="648" spans="1:8" ht="12" customHeight="1">
      <c r="A648" s="47"/>
      <c r="B648" s="47"/>
      <c r="C648" s="47"/>
      <c r="D648" s="47"/>
      <c r="E648" s="47"/>
      <c r="F648" s="47"/>
      <c r="G648" s="109"/>
      <c r="H648" s="109"/>
    </row>
    <row r="649" spans="1:8" ht="12" customHeight="1">
      <c r="A649" s="47"/>
      <c r="B649" s="47"/>
      <c r="C649" s="47"/>
      <c r="D649" s="47"/>
      <c r="E649" s="47"/>
      <c r="F649" s="47"/>
      <c r="G649" s="109"/>
      <c r="H649" s="109"/>
    </row>
    <row r="650" spans="1:8" ht="12" customHeight="1">
      <c r="A650" s="47"/>
      <c r="B650" s="47"/>
      <c r="C650" s="47"/>
      <c r="D650" s="47"/>
      <c r="E650" s="47"/>
      <c r="F650" s="47"/>
      <c r="G650" s="109"/>
      <c r="H650" s="109"/>
    </row>
    <row r="651" spans="1:8" ht="12" customHeight="1">
      <c r="A651" s="47"/>
      <c r="B651" s="47"/>
      <c r="C651" s="47"/>
      <c r="D651" s="47"/>
      <c r="E651" s="47"/>
      <c r="F651" s="47"/>
      <c r="G651" s="109"/>
      <c r="H651" s="109"/>
    </row>
    <row r="652" spans="1:8" ht="12" customHeight="1">
      <c r="A652" s="47"/>
      <c r="B652" s="47"/>
      <c r="C652" s="47"/>
      <c r="D652" s="47"/>
      <c r="E652" s="47"/>
      <c r="F652" s="47"/>
      <c r="G652" s="109"/>
      <c r="H652" s="109"/>
    </row>
    <row r="653" spans="1:8" ht="12" customHeight="1">
      <c r="A653" s="47"/>
      <c r="B653" s="47"/>
      <c r="C653" s="47"/>
      <c r="D653" s="47"/>
      <c r="E653" s="47"/>
      <c r="F653" s="47"/>
      <c r="G653" s="109"/>
      <c r="H653" s="109"/>
    </row>
    <row r="654" spans="1:8" ht="12" customHeight="1">
      <c r="A654" s="47"/>
      <c r="B654" s="47"/>
      <c r="C654" s="47"/>
      <c r="D654" s="47"/>
      <c r="E654" s="47"/>
      <c r="F654" s="47"/>
      <c r="G654" s="109"/>
      <c r="H654" s="109"/>
    </row>
    <row r="655" spans="1:8" ht="12" customHeight="1">
      <c r="A655" s="47"/>
      <c r="B655" s="47"/>
      <c r="C655" s="47"/>
      <c r="D655" s="47"/>
      <c r="E655" s="47"/>
      <c r="F655" s="47"/>
      <c r="G655" s="109"/>
      <c r="H655" s="109"/>
    </row>
    <row r="656" spans="1:8" ht="12" customHeight="1">
      <c r="A656" s="47"/>
      <c r="B656" s="47"/>
      <c r="C656" s="47"/>
      <c r="D656" s="47"/>
      <c r="E656" s="47"/>
      <c r="F656" s="47"/>
      <c r="G656" s="109"/>
      <c r="H656" s="109"/>
    </row>
    <row r="657" spans="1:8" ht="12" customHeight="1">
      <c r="A657" s="47"/>
      <c r="B657" s="47"/>
      <c r="C657" s="47"/>
      <c r="D657" s="47"/>
      <c r="E657" s="47"/>
      <c r="F657" s="47"/>
      <c r="G657" s="109"/>
      <c r="H657" s="109"/>
    </row>
    <row r="658" spans="1:8" ht="12" customHeight="1">
      <c r="A658" s="47"/>
      <c r="B658" s="47"/>
      <c r="C658" s="47"/>
      <c r="D658" s="47"/>
      <c r="E658" s="47"/>
      <c r="F658" s="47"/>
      <c r="G658" s="109"/>
      <c r="H658" s="109"/>
    </row>
    <row r="659" spans="1:8" ht="12" customHeight="1">
      <c r="A659" s="47"/>
      <c r="B659" s="47"/>
      <c r="C659" s="47"/>
      <c r="D659" s="47"/>
      <c r="E659" s="47"/>
      <c r="F659" s="47"/>
      <c r="G659" s="109"/>
      <c r="H659" s="109"/>
    </row>
    <row r="660" spans="1:8" ht="12" customHeight="1">
      <c r="A660" s="47"/>
      <c r="B660" s="47"/>
      <c r="C660" s="47"/>
      <c r="D660" s="47"/>
      <c r="E660" s="47"/>
      <c r="F660" s="47"/>
      <c r="G660" s="109"/>
      <c r="H660" s="109"/>
    </row>
    <row r="661" spans="1:8" ht="12" customHeight="1">
      <c r="A661" s="47"/>
      <c r="B661" s="47"/>
      <c r="C661" s="47"/>
      <c r="D661" s="47"/>
      <c r="E661" s="47"/>
      <c r="F661" s="47"/>
      <c r="G661" s="109"/>
      <c r="H661" s="109"/>
    </row>
    <row r="662" spans="1:8" ht="12" customHeight="1">
      <c r="A662" s="47"/>
      <c r="B662" s="47"/>
      <c r="C662" s="47"/>
      <c r="D662" s="47"/>
      <c r="E662" s="47"/>
      <c r="F662" s="47"/>
      <c r="G662" s="109"/>
      <c r="H662" s="109"/>
    </row>
    <row r="663" spans="1:8" ht="12" customHeight="1">
      <c r="A663" s="47"/>
      <c r="B663" s="47"/>
      <c r="C663" s="47"/>
      <c r="D663" s="47"/>
      <c r="E663" s="47"/>
      <c r="F663" s="47"/>
      <c r="G663" s="109"/>
      <c r="H663" s="109"/>
    </row>
    <row r="664" spans="1:8" ht="12" customHeight="1">
      <c r="A664" s="47"/>
      <c r="B664" s="47"/>
      <c r="C664" s="47"/>
      <c r="D664" s="47"/>
      <c r="E664" s="47"/>
      <c r="F664" s="47"/>
      <c r="G664" s="109"/>
      <c r="H664" s="109"/>
    </row>
    <row r="665" spans="1:8" ht="12" customHeight="1">
      <c r="A665" s="47"/>
      <c r="B665" s="47"/>
      <c r="C665" s="47"/>
      <c r="D665" s="47"/>
      <c r="E665" s="47"/>
      <c r="F665" s="47"/>
      <c r="G665" s="109"/>
      <c r="H665" s="109"/>
    </row>
    <row r="666" spans="1:8" ht="12" customHeight="1">
      <c r="A666" s="47"/>
      <c r="B666" s="47"/>
      <c r="C666" s="47"/>
      <c r="D666" s="47"/>
      <c r="E666" s="47"/>
      <c r="F666" s="47"/>
      <c r="G666" s="109"/>
      <c r="H666" s="109"/>
    </row>
    <row r="667" spans="1:8" ht="12" customHeight="1">
      <c r="A667" s="47"/>
      <c r="B667" s="47"/>
      <c r="C667" s="47"/>
      <c r="D667" s="47"/>
      <c r="E667" s="47"/>
      <c r="F667" s="47"/>
      <c r="G667" s="109"/>
      <c r="H667" s="109"/>
    </row>
    <row r="668" spans="1:8" ht="12" customHeight="1">
      <c r="A668" s="47"/>
      <c r="B668" s="47"/>
      <c r="C668" s="47"/>
      <c r="D668" s="47"/>
      <c r="E668" s="47"/>
      <c r="F668" s="47"/>
      <c r="G668" s="109"/>
      <c r="H668" s="109"/>
    </row>
    <row r="669" spans="1:8" ht="12" customHeight="1">
      <c r="A669" s="47"/>
      <c r="B669" s="47"/>
      <c r="C669" s="47"/>
      <c r="D669" s="47"/>
      <c r="E669" s="47"/>
      <c r="F669" s="47"/>
      <c r="G669" s="109"/>
      <c r="H669" s="109"/>
    </row>
    <row r="670" spans="1:8" ht="12" customHeight="1">
      <c r="A670" s="47"/>
      <c r="B670" s="47"/>
      <c r="C670" s="47"/>
      <c r="D670" s="47"/>
      <c r="E670" s="47"/>
      <c r="F670" s="47"/>
      <c r="G670" s="109"/>
      <c r="H670" s="109"/>
    </row>
    <row r="671" spans="1:8" ht="12" customHeight="1">
      <c r="A671" s="47"/>
      <c r="B671" s="47"/>
      <c r="C671" s="47"/>
      <c r="D671" s="47"/>
      <c r="E671" s="47"/>
      <c r="F671" s="47"/>
      <c r="G671" s="109"/>
      <c r="H671" s="109"/>
    </row>
    <row r="672" spans="1:8" ht="12" customHeight="1">
      <c r="A672" s="47"/>
      <c r="B672" s="47"/>
      <c r="C672" s="47"/>
      <c r="D672" s="47"/>
      <c r="E672" s="47"/>
      <c r="F672" s="47"/>
      <c r="G672" s="109"/>
      <c r="H672" s="109"/>
    </row>
    <row r="673" spans="1:8" ht="12" customHeight="1">
      <c r="A673" s="47"/>
      <c r="B673" s="47"/>
      <c r="C673" s="47"/>
      <c r="D673" s="47"/>
      <c r="E673" s="47"/>
      <c r="F673" s="47"/>
      <c r="G673" s="109"/>
      <c r="H673" s="109"/>
    </row>
    <row r="674" spans="1:8" ht="12" customHeight="1">
      <c r="A674" s="47"/>
      <c r="B674" s="47"/>
      <c r="C674" s="47"/>
      <c r="D674" s="47"/>
      <c r="E674" s="47"/>
      <c r="F674" s="47"/>
      <c r="G674" s="109"/>
      <c r="H674" s="109"/>
    </row>
    <row r="675" spans="1:8" ht="12" customHeight="1">
      <c r="A675" s="47"/>
      <c r="B675" s="47"/>
      <c r="C675" s="47"/>
      <c r="D675" s="47"/>
      <c r="E675" s="47"/>
      <c r="F675" s="47"/>
      <c r="G675" s="109"/>
      <c r="H675" s="109"/>
    </row>
    <row r="676" spans="1:8" ht="12" customHeight="1">
      <c r="A676" s="47"/>
      <c r="B676" s="47"/>
      <c r="C676" s="47"/>
      <c r="D676" s="47"/>
      <c r="E676" s="47"/>
      <c r="F676" s="47"/>
      <c r="G676" s="109"/>
      <c r="H676" s="109"/>
    </row>
    <row r="677" spans="1:8" ht="12" customHeight="1">
      <c r="A677" s="47"/>
      <c r="B677" s="47"/>
      <c r="C677" s="47"/>
      <c r="D677" s="47"/>
      <c r="E677" s="47"/>
      <c r="F677" s="47"/>
      <c r="G677" s="109"/>
      <c r="H677" s="109"/>
    </row>
    <row r="678" spans="1:8" ht="12" customHeight="1">
      <c r="A678" s="47"/>
      <c r="B678" s="47"/>
      <c r="C678" s="47"/>
      <c r="D678" s="47"/>
      <c r="E678" s="47"/>
      <c r="F678" s="47"/>
      <c r="G678" s="109"/>
      <c r="H678" s="109"/>
    </row>
    <row r="679" spans="1:8" ht="12" customHeight="1">
      <c r="A679" s="47"/>
      <c r="B679" s="47"/>
      <c r="C679" s="47"/>
      <c r="D679" s="47"/>
      <c r="E679" s="47"/>
      <c r="F679" s="47"/>
      <c r="G679" s="109"/>
      <c r="H679" s="109"/>
    </row>
    <row r="680" spans="1:8" ht="12" customHeight="1">
      <c r="A680" s="47"/>
      <c r="B680" s="47"/>
      <c r="C680" s="47"/>
      <c r="D680" s="47"/>
      <c r="E680" s="47"/>
      <c r="F680" s="47"/>
      <c r="G680" s="109"/>
      <c r="H680" s="109"/>
    </row>
    <row r="681" spans="1:8" ht="12" customHeight="1">
      <c r="A681" s="47"/>
      <c r="B681" s="47"/>
      <c r="C681" s="47"/>
      <c r="D681" s="47"/>
      <c r="E681" s="47"/>
      <c r="F681" s="47"/>
      <c r="G681" s="109"/>
      <c r="H681" s="109"/>
    </row>
    <row r="682" spans="1:8" ht="12" customHeight="1">
      <c r="A682" s="47"/>
      <c r="B682" s="47"/>
      <c r="C682" s="47"/>
      <c r="D682" s="47"/>
      <c r="E682" s="47"/>
      <c r="F682" s="47"/>
      <c r="G682" s="109"/>
      <c r="H682" s="109"/>
    </row>
    <row r="683" spans="1:8" ht="12" customHeight="1">
      <c r="A683" s="47"/>
      <c r="B683" s="47"/>
      <c r="C683" s="47"/>
      <c r="D683" s="47"/>
      <c r="E683" s="47"/>
      <c r="F683" s="47"/>
      <c r="G683" s="109"/>
      <c r="H683" s="109"/>
    </row>
    <row r="684" spans="1:8" ht="12" customHeight="1">
      <c r="A684" s="47"/>
      <c r="B684" s="47"/>
      <c r="C684" s="47"/>
      <c r="D684" s="47"/>
      <c r="E684" s="47"/>
      <c r="F684" s="47"/>
      <c r="G684" s="109"/>
      <c r="H684" s="109"/>
    </row>
    <row r="685" spans="1:8" ht="12" customHeight="1">
      <c r="A685" s="47"/>
      <c r="B685" s="47"/>
      <c r="C685" s="47"/>
      <c r="D685" s="47"/>
      <c r="E685" s="47"/>
      <c r="F685" s="47"/>
      <c r="G685" s="109"/>
      <c r="H685" s="109"/>
    </row>
    <row r="686" spans="1:8" ht="12" customHeight="1">
      <c r="A686" s="47"/>
      <c r="B686" s="47"/>
      <c r="C686" s="47"/>
      <c r="D686" s="47"/>
      <c r="E686" s="47"/>
      <c r="F686" s="47"/>
      <c r="G686" s="109"/>
      <c r="H686" s="109"/>
    </row>
    <row r="687" spans="1:8" ht="12" customHeight="1">
      <c r="A687" s="47"/>
      <c r="B687" s="47"/>
      <c r="C687" s="47"/>
      <c r="D687" s="47"/>
      <c r="E687" s="47"/>
      <c r="F687" s="47"/>
      <c r="G687" s="109"/>
      <c r="H687" s="109"/>
    </row>
    <row r="688" spans="1:8" ht="12" customHeight="1">
      <c r="A688" s="47"/>
      <c r="B688" s="47"/>
      <c r="C688" s="47"/>
      <c r="D688" s="47"/>
      <c r="E688" s="47"/>
      <c r="F688" s="47"/>
      <c r="G688" s="109"/>
      <c r="H688" s="109"/>
    </row>
    <row r="689" spans="1:8" ht="12" customHeight="1">
      <c r="A689" s="47"/>
      <c r="B689" s="47"/>
      <c r="C689" s="47"/>
      <c r="D689" s="47"/>
      <c r="E689" s="47"/>
      <c r="F689" s="47"/>
      <c r="G689" s="109"/>
      <c r="H689" s="109"/>
    </row>
    <row r="690" spans="1:8" ht="12" customHeight="1">
      <c r="A690" s="47"/>
      <c r="B690" s="47"/>
      <c r="C690" s="47"/>
      <c r="D690" s="47"/>
      <c r="E690" s="47"/>
      <c r="F690" s="47"/>
      <c r="G690" s="109"/>
      <c r="H690" s="109"/>
    </row>
    <row r="691" spans="1:8" ht="12" customHeight="1">
      <c r="A691" s="47"/>
      <c r="B691" s="47"/>
      <c r="C691" s="47"/>
      <c r="D691" s="47"/>
      <c r="E691" s="47"/>
      <c r="F691" s="47"/>
      <c r="G691" s="109"/>
      <c r="H691" s="109"/>
    </row>
    <row r="692" spans="1:8" ht="12" customHeight="1">
      <c r="A692" s="47"/>
      <c r="B692" s="47"/>
      <c r="C692" s="47"/>
      <c r="D692" s="47"/>
      <c r="E692" s="47"/>
      <c r="F692" s="47"/>
      <c r="G692" s="109"/>
      <c r="H692" s="109"/>
    </row>
    <row r="693" spans="1:8" ht="12" customHeight="1">
      <c r="A693" s="47"/>
      <c r="B693" s="47"/>
      <c r="C693" s="47"/>
      <c r="D693" s="47"/>
      <c r="E693" s="47"/>
      <c r="F693" s="47"/>
      <c r="G693" s="109"/>
      <c r="H693" s="109"/>
    </row>
    <row r="694" spans="1:8" ht="12" customHeight="1">
      <c r="A694" s="47"/>
      <c r="B694" s="47"/>
      <c r="C694" s="47"/>
      <c r="D694" s="47"/>
      <c r="E694" s="47"/>
      <c r="F694" s="47"/>
      <c r="G694" s="109"/>
      <c r="H694" s="109"/>
    </row>
    <row r="695" spans="1:8" ht="12" customHeight="1">
      <c r="A695" s="47"/>
      <c r="B695" s="47"/>
      <c r="C695" s="47"/>
      <c r="D695" s="47"/>
      <c r="E695" s="47"/>
      <c r="F695" s="47"/>
      <c r="G695" s="109"/>
      <c r="H695" s="109"/>
    </row>
    <row r="696" spans="1:8" ht="12" customHeight="1">
      <c r="A696" s="47"/>
      <c r="B696" s="47"/>
      <c r="C696" s="47"/>
      <c r="D696" s="47"/>
      <c r="E696" s="47"/>
      <c r="F696" s="47"/>
      <c r="G696" s="109"/>
      <c r="H696" s="109"/>
    </row>
    <row r="697" spans="1:8" ht="12" customHeight="1">
      <c r="A697" s="47"/>
      <c r="B697" s="47"/>
      <c r="C697" s="47"/>
      <c r="D697" s="47"/>
      <c r="E697" s="47"/>
      <c r="F697" s="47"/>
      <c r="G697" s="109"/>
      <c r="H697" s="109"/>
    </row>
    <row r="698" spans="1:8" ht="12" customHeight="1">
      <c r="A698" s="47"/>
      <c r="B698" s="47"/>
      <c r="C698" s="47"/>
      <c r="D698" s="47"/>
      <c r="E698" s="47"/>
      <c r="F698" s="47"/>
      <c r="G698" s="109"/>
      <c r="H698" s="109"/>
    </row>
    <row r="699" spans="1:8" ht="12" customHeight="1">
      <c r="A699" s="47"/>
      <c r="B699" s="47"/>
      <c r="C699" s="47"/>
      <c r="D699" s="47"/>
      <c r="E699" s="47"/>
      <c r="F699" s="47"/>
      <c r="G699" s="109"/>
      <c r="H699" s="109"/>
    </row>
    <row r="700" spans="1:8" ht="12" customHeight="1">
      <c r="A700" s="47"/>
      <c r="B700" s="47"/>
      <c r="C700" s="47"/>
      <c r="D700" s="47"/>
      <c r="E700" s="47"/>
      <c r="F700" s="47"/>
      <c r="G700" s="109"/>
      <c r="H700" s="109"/>
    </row>
    <row r="701" spans="1:8" ht="12" customHeight="1">
      <c r="A701" s="47"/>
      <c r="B701" s="47"/>
      <c r="C701" s="47"/>
      <c r="D701" s="47"/>
      <c r="E701" s="47"/>
      <c r="F701" s="47"/>
      <c r="G701" s="109"/>
      <c r="H701" s="109"/>
    </row>
    <row r="702" spans="1:8" ht="12" customHeight="1">
      <c r="A702" s="47"/>
      <c r="B702" s="47"/>
      <c r="C702" s="47"/>
      <c r="D702" s="47"/>
      <c r="E702" s="47"/>
      <c r="F702" s="47"/>
      <c r="G702" s="109"/>
      <c r="H702" s="109"/>
    </row>
    <row r="703" spans="1:8" ht="12" customHeight="1">
      <c r="A703" s="47"/>
      <c r="B703" s="47"/>
      <c r="C703" s="47"/>
      <c r="D703" s="47"/>
      <c r="E703" s="47"/>
      <c r="F703" s="47"/>
      <c r="G703" s="109"/>
      <c r="H703" s="109"/>
    </row>
    <row r="704" spans="1:8" ht="12" customHeight="1">
      <c r="A704" s="47"/>
      <c r="B704" s="47"/>
      <c r="C704" s="47"/>
      <c r="D704" s="47"/>
      <c r="E704" s="47"/>
      <c r="F704" s="47"/>
      <c r="G704" s="109"/>
      <c r="H704" s="109"/>
    </row>
    <row r="705" spans="1:8" ht="12" customHeight="1">
      <c r="A705" s="47"/>
      <c r="B705" s="47"/>
      <c r="C705" s="47"/>
      <c r="D705" s="47"/>
      <c r="E705" s="47"/>
      <c r="F705" s="47"/>
      <c r="G705" s="109"/>
      <c r="H705" s="109"/>
    </row>
    <row r="706" spans="1:8" ht="12" customHeight="1">
      <c r="A706" s="47"/>
      <c r="B706" s="47"/>
      <c r="C706" s="47"/>
      <c r="D706" s="47"/>
      <c r="E706" s="47"/>
      <c r="F706" s="47"/>
      <c r="G706" s="109"/>
      <c r="H706" s="109"/>
    </row>
    <row r="707" spans="1:8" ht="12" customHeight="1">
      <c r="A707" s="47"/>
      <c r="B707" s="47"/>
      <c r="C707" s="47"/>
      <c r="D707" s="47"/>
      <c r="E707" s="47"/>
      <c r="F707" s="47"/>
      <c r="G707" s="109"/>
      <c r="H707" s="109"/>
    </row>
    <row r="708" spans="1:8" ht="12" customHeight="1">
      <c r="A708" s="47"/>
      <c r="B708" s="47"/>
      <c r="C708" s="47"/>
      <c r="D708" s="47"/>
      <c r="E708" s="47"/>
      <c r="F708" s="47"/>
      <c r="G708" s="109"/>
      <c r="H708" s="109"/>
    </row>
    <row r="709" spans="1:8" ht="12" customHeight="1">
      <c r="A709" s="47"/>
      <c r="B709" s="47"/>
      <c r="C709" s="47"/>
      <c r="D709" s="47"/>
      <c r="E709" s="47"/>
      <c r="F709" s="47"/>
      <c r="G709" s="109"/>
      <c r="H709" s="109"/>
    </row>
    <row r="710" spans="1:8" ht="12" customHeight="1">
      <c r="A710" s="47"/>
      <c r="B710" s="47"/>
      <c r="C710" s="47"/>
      <c r="D710" s="47"/>
      <c r="E710" s="47"/>
      <c r="F710" s="47"/>
      <c r="G710" s="109"/>
      <c r="H710" s="109"/>
    </row>
    <row r="711" spans="1:8" ht="12" customHeight="1">
      <c r="A711" s="47"/>
      <c r="B711" s="47"/>
      <c r="C711" s="47"/>
      <c r="D711" s="47"/>
      <c r="E711" s="47"/>
      <c r="F711" s="47"/>
      <c r="G711" s="109"/>
      <c r="H711" s="109"/>
    </row>
    <row r="712" spans="1:8" ht="12" customHeight="1">
      <c r="A712" s="47"/>
      <c r="B712" s="47"/>
      <c r="C712" s="47"/>
      <c r="D712" s="47"/>
      <c r="E712" s="47"/>
      <c r="F712" s="47"/>
      <c r="G712" s="109"/>
      <c r="H712" s="109"/>
    </row>
    <row r="713" spans="1:8" ht="12" customHeight="1">
      <c r="A713" s="47"/>
      <c r="B713" s="47"/>
      <c r="C713" s="47"/>
      <c r="D713" s="47"/>
      <c r="E713" s="47"/>
      <c r="F713" s="47"/>
      <c r="G713" s="109"/>
      <c r="H713" s="109"/>
    </row>
    <row r="714" spans="1:8" ht="12" customHeight="1">
      <c r="A714" s="47"/>
      <c r="B714" s="47"/>
      <c r="C714" s="47"/>
      <c r="D714" s="47"/>
      <c r="E714" s="47"/>
      <c r="F714" s="47"/>
      <c r="G714" s="109"/>
      <c r="H714" s="109"/>
    </row>
    <row r="715" spans="1:8" ht="12" customHeight="1">
      <c r="A715" s="47"/>
      <c r="B715" s="47"/>
      <c r="C715" s="47"/>
      <c r="D715" s="47"/>
      <c r="E715" s="47"/>
      <c r="F715" s="47"/>
      <c r="G715" s="109"/>
      <c r="H715" s="109"/>
    </row>
    <row r="716" spans="1:8" ht="12" customHeight="1">
      <c r="A716" s="47"/>
      <c r="B716" s="47"/>
      <c r="C716" s="47"/>
      <c r="D716" s="47"/>
      <c r="E716" s="47"/>
      <c r="F716" s="47"/>
      <c r="G716" s="109"/>
      <c r="H716" s="109"/>
    </row>
    <row r="717" spans="1:8" ht="12" customHeight="1">
      <c r="A717" s="47"/>
      <c r="B717" s="47"/>
      <c r="C717" s="47"/>
      <c r="D717" s="47"/>
      <c r="E717" s="47"/>
      <c r="F717" s="47"/>
      <c r="G717" s="109"/>
      <c r="H717" s="109"/>
    </row>
    <row r="718" spans="1:8" ht="12" customHeight="1">
      <c r="A718" s="47"/>
      <c r="B718" s="47"/>
      <c r="C718" s="47"/>
      <c r="D718" s="47"/>
      <c r="E718" s="47"/>
      <c r="F718" s="47"/>
      <c r="G718" s="109"/>
      <c r="H718" s="109"/>
    </row>
    <row r="719" spans="1:8" ht="12" customHeight="1">
      <c r="A719" s="47"/>
      <c r="B719" s="47"/>
      <c r="C719" s="47"/>
      <c r="D719" s="47"/>
      <c r="E719" s="47"/>
      <c r="F719" s="47"/>
      <c r="G719" s="109"/>
      <c r="H719" s="109"/>
    </row>
    <row r="720" spans="1:8" ht="12" customHeight="1">
      <c r="A720" s="47"/>
      <c r="B720" s="47"/>
      <c r="C720" s="47"/>
      <c r="D720" s="47"/>
      <c r="E720" s="47"/>
      <c r="F720" s="47"/>
      <c r="G720" s="109"/>
      <c r="H720" s="109"/>
    </row>
    <row r="721" spans="1:8" ht="12" customHeight="1">
      <c r="A721" s="47"/>
      <c r="B721" s="47"/>
      <c r="C721" s="47"/>
      <c r="D721" s="47"/>
      <c r="E721" s="47"/>
      <c r="F721" s="47"/>
      <c r="G721" s="109"/>
      <c r="H721" s="109"/>
    </row>
    <row r="722" spans="1:8" ht="12" customHeight="1">
      <c r="A722" s="47"/>
      <c r="B722" s="47"/>
      <c r="C722" s="47"/>
      <c r="D722" s="47"/>
      <c r="E722" s="47"/>
      <c r="F722" s="47"/>
      <c r="G722" s="109"/>
      <c r="H722" s="109"/>
    </row>
    <row r="723" spans="1:8" ht="12" customHeight="1">
      <c r="A723" s="47"/>
      <c r="B723" s="47"/>
      <c r="C723" s="47"/>
      <c r="D723" s="47"/>
      <c r="E723" s="47"/>
      <c r="F723" s="47"/>
      <c r="G723" s="109"/>
      <c r="H723" s="109"/>
    </row>
    <row r="724" spans="1:8" ht="12" customHeight="1">
      <c r="A724" s="47"/>
      <c r="B724" s="47"/>
      <c r="C724" s="47"/>
      <c r="D724" s="47"/>
      <c r="E724" s="47"/>
      <c r="F724" s="47"/>
      <c r="G724" s="109"/>
      <c r="H724" s="109"/>
    </row>
    <row r="725" spans="1:8" ht="12" customHeight="1">
      <c r="A725" s="47"/>
      <c r="B725" s="47"/>
      <c r="C725" s="47"/>
      <c r="D725" s="47"/>
      <c r="E725" s="47"/>
      <c r="F725" s="47"/>
      <c r="G725" s="109"/>
      <c r="H725" s="109"/>
    </row>
    <row r="726" spans="1:8" ht="12" customHeight="1">
      <c r="A726" s="47"/>
      <c r="B726" s="47"/>
      <c r="C726" s="47"/>
      <c r="D726" s="47"/>
      <c r="E726" s="47"/>
      <c r="F726" s="47"/>
      <c r="G726" s="109"/>
      <c r="H726" s="109"/>
    </row>
    <row r="727" spans="1:8" ht="12" customHeight="1">
      <c r="A727" s="47"/>
      <c r="B727" s="47"/>
      <c r="C727" s="47"/>
      <c r="D727" s="47"/>
      <c r="E727" s="47"/>
      <c r="F727" s="47"/>
      <c r="G727" s="109"/>
      <c r="H727" s="109"/>
    </row>
    <row r="728" spans="1:8" ht="12" customHeight="1">
      <c r="A728" s="47"/>
      <c r="B728" s="47"/>
      <c r="C728" s="47"/>
      <c r="D728" s="47"/>
      <c r="E728" s="47"/>
      <c r="F728" s="47"/>
      <c r="G728" s="109"/>
      <c r="H728" s="109"/>
    </row>
    <row r="729" spans="1:8" ht="12" customHeight="1">
      <c r="A729" s="47"/>
      <c r="B729" s="47"/>
      <c r="C729" s="47"/>
      <c r="D729" s="47"/>
      <c r="E729" s="47"/>
      <c r="F729" s="47"/>
      <c r="G729" s="109"/>
      <c r="H729" s="109"/>
    </row>
    <row r="730" spans="1:8" ht="12" customHeight="1">
      <c r="A730" s="47"/>
      <c r="B730" s="47"/>
      <c r="C730" s="47"/>
      <c r="D730" s="47"/>
      <c r="E730" s="47"/>
      <c r="F730" s="47"/>
      <c r="G730" s="109"/>
      <c r="H730" s="109"/>
    </row>
    <row r="731" spans="1:8" ht="12" customHeight="1">
      <c r="A731" s="47"/>
      <c r="B731" s="47"/>
      <c r="C731" s="47"/>
      <c r="D731" s="47"/>
      <c r="E731" s="47"/>
      <c r="F731" s="47"/>
      <c r="G731" s="109"/>
      <c r="H731" s="109"/>
    </row>
    <row r="732" spans="1:8" ht="12" customHeight="1">
      <c r="A732" s="47"/>
      <c r="B732" s="47"/>
      <c r="C732" s="47"/>
      <c r="D732" s="47"/>
      <c r="E732" s="47"/>
      <c r="F732" s="47"/>
      <c r="G732" s="109"/>
      <c r="H732" s="109"/>
    </row>
    <row r="733" spans="1:8" ht="12" customHeight="1">
      <c r="A733" s="47"/>
      <c r="B733" s="47"/>
      <c r="C733" s="47"/>
      <c r="D733" s="47"/>
      <c r="E733" s="47"/>
      <c r="F733" s="47"/>
      <c r="G733" s="109"/>
      <c r="H733" s="109"/>
    </row>
    <row r="734" spans="1:8" ht="12" customHeight="1">
      <c r="A734" s="47"/>
      <c r="B734" s="47"/>
      <c r="C734" s="47"/>
      <c r="D734" s="47"/>
      <c r="E734" s="47"/>
      <c r="F734" s="47"/>
      <c r="G734" s="109"/>
      <c r="H734" s="109"/>
    </row>
    <row r="735" spans="1:8" ht="12" customHeight="1">
      <c r="A735" s="47"/>
      <c r="B735" s="47"/>
      <c r="C735" s="47"/>
      <c r="D735" s="47"/>
      <c r="E735" s="47"/>
      <c r="F735" s="47"/>
      <c r="G735" s="109"/>
      <c r="H735" s="109"/>
    </row>
    <row r="736" spans="1:8" ht="12" customHeight="1">
      <c r="A736" s="47"/>
      <c r="B736" s="47"/>
      <c r="C736" s="47"/>
      <c r="D736" s="47"/>
      <c r="E736" s="47"/>
      <c r="F736" s="47"/>
      <c r="G736" s="109"/>
      <c r="H736" s="109"/>
    </row>
    <row r="737" spans="1:8" ht="12" customHeight="1">
      <c r="A737" s="47"/>
      <c r="B737" s="47"/>
      <c r="C737" s="47"/>
      <c r="D737" s="47"/>
      <c r="E737" s="47"/>
      <c r="F737" s="47"/>
      <c r="G737" s="109"/>
      <c r="H737" s="109"/>
    </row>
    <row r="738" spans="1:8" ht="12" customHeight="1">
      <c r="A738" s="47"/>
      <c r="B738" s="47"/>
      <c r="C738" s="47"/>
      <c r="D738" s="47"/>
      <c r="E738" s="47"/>
      <c r="F738" s="47"/>
      <c r="G738" s="109"/>
      <c r="H738" s="109"/>
    </row>
    <row r="739" spans="1:8" ht="12" customHeight="1">
      <c r="A739" s="47"/>
      <c r="B739" s="47"/>
      <c r="C739" s="47"/>
      <c r="D739" s="47"/>
      <c r="E739" s="47"/>
      <c r="F739" s="47"/>
      <c r="G739" s="109"/>
      <c r="H739" s="109"/>
    </row>
    <row r="740" spans="1:8" ht="12" customHeight="1">
      <c r="A740" s="47"/>
      <c r="B740" s="47"/>
      <c r="C740" s="47"/>
      <c r="D740" s="47"/>
      <c r="E740" s="47"/>
      <c r="F740" s="47"/>
      <c r="G740" s="109"/>
      <c r="H740" s="109"/>
    </row>
    <row r="741" spans="1:8" ht="12" customHeight="1">
      <c r="A741" s="47"/>
      <c r="B741" s="47"/>
      <c r="C741" s="47"/>
      <c r="D741" s="47"/>
      <c r="E741" s="47"/>
      <c r="F741" s="47"/>
      <c r="G741" s="109"/>
      <c r="H741" s="109"/>
    </row>
    <row r="742" spans="1:8" ht="12" customHeight="1">
      <c r="A742" s="47"/>
      <c r="B742" s="47"/>
      <c r="C742" s="47"/>
      <c r="D742" s="47"/>
      <c r="E742" s="47"/>
      <c r="F742" s="47"/>
      <c r="G742" s="109"/>
      <c r="H742" s="109"/>
    </row>
    <row r="743" spans="1:8" ht="12" customHeight="1">
      <c r="A743" s="47"/>
      <c r="B743" s="47"/>
      <c r="C743" s="47"/>
      <c r="D743" s="47"/>
      <c r="E743" s="47"/>
      <c r="F743" s="47"/>
      <c r="G743" s="109"/>
      <c r="H743" s="109"/>
    </row>
    <row r="744" spans="1:8" ht="12" customHeight="1">
      <c r="A744" s="47"/>
      <c r="B744" s="47"/>
      <c r="C744" s="47"/>
      <c r="D744" s="47"/>
      <c r="E744" s="47"/>
      <c r="F744" s="47"/>
      <c r="G744" s="109"/>
      <c r="H744" s="109"/>
    </row>
    <row r="745" spans="1:8" ht="12" customHeight="1">
      <c r="A745" s="47"/>
      <c r="B745" s="47"/>
      <c r="C745" s="47"/>
      <c r="D745" s="47"/>
      <c r="E745" s="47"/>
      <c r="F745" s="47"/>
      <c r="G745" s="109"/>
      <c r="H745" s="109"/>
    </row>
    <row r="746" spans="1:8" ht="12" customHeight="1">
      <c r="A746" s="47"/>
      <c r="B746" s="47"/>
      <c r="C746" s="47"/>
      <c r="D746" s="47"/>
      <c r="E746" s="47"/>
      <c r="F746" s="47"/>
      <c r="G746" s="109"/>
      <c r="H746" s="109"/>
    </row>
    <row r="747" spans="1:8" ht="12" customHeight="1">
      <c r="A747" s="47"/>
      <c r="B747" s="47"/>
      <c r="C747" s="47"/>
      <c r="D747" s="47"/>
      <c r="E747" s="47"/>
      <c r="F747" s="47"/>
      <c r="G747" s="109"/>
      <c r="H747" s="109"/>
    </row>
    <row r="748" spans="1:8" ht="12" customHeight="1">
      <c r="A748" s="47"/>
      <c r="B748" s="47"/>
      <c r="C748" s="47"/>
      <c r="D748" s="47"/>
      <c r="E748" s="47"/>
      <c r="F748" s="47"/>
      <c r="G748" s="109"/>
      <c r="H748" s="109"/>
    </row>
    <row r="749" spans="1:8" ht="12" customHeight="1">
      <c r="A749" s="47"/>
      <c r="B749" s="47"/>
      <c r="C749" s="47"/>
      <c r="D749" s="47"/>
      <c r="E749" s="47"/>
      <c r="F749" s="47"/>
      <c r="G749" s="109"/>
      <c r="H749" s="109"/>
    </row>
    <row r="750" spans="1:8" ht="12" customHeight="1">
      <c r="A750" s="47"/>
      <c r="B750" s="47"/>
      <c r="C750" s="47"/>
      <c r="D750" s="47"/>
      <c r="E750" s="47"/>
      <c r="F750" s="47"/>
      <c r="G750" s="109"/>
      <c r="H750" s="109"/>
    </row>
    <row r="751" spans="1:8" ht="12" customHeight="1">
      <c r="A751" s="47"/>
      <c r="B751" s="47"/>
      <c r="C751" s="47"/>
      <c r="D751" s="47"/>
      <c r="E751" s="47"/>
      <c r="F751" s="47"/>
      <c r="G751" s="109"/>
      <c r="H751" s="109"/>
    </row>
    <row r="752" spans="1:8" ht="12" customHeight="1">
      <c r="A752" s="47"/>
      <c r="B752" s="47"/>
      <c r="C752" s="47"/>
      <c r="D752" s="47"/>
      <c r="E752" s="47"/>
      <c r="F752" s="47"/>
      <c r="G752" s="109"/>
      <c r="H752" s="109"/>
    </row>
    <row r="753" spans="1:8" ht="12" customHeight="1">
      <c r="A753" s="47"/>
      <c r="B753" s="47"/>
      <c r="C753" s="47"/>
      <c r="D753" s="47"/>
      <c r="E753" s="47"/>
      <c r="F753" s="47"/>
      <c r="G753" s="109"/>
      <c r="H753" s="109"/>
    </row>
    <row r="754" spans="1:8" ht="12" customHeight="1">
      <c r="A754" s="47"/>
      <c r="B754" s="47"/>
      <c r="C754" s="47"/>
      <c r="D754" s="47"/>
      <c r="E754" s="47"/>
      <c r="F754" s="47"/>
      <c r="G754" s="109"/>
      <c r="H754" s="109"/>
    </row>
    <row r="755" spans="1:8" ht="12" customHeight="1">
      <c r="A755" s="47"/>
      <c r="B755" s="47"/>
      <c r="C755" s="47"/>
      <c r="D755" s="47"/>
      <c r="E755" s="47"/>
      <c r="F755" s="47"/>
      <c r="G755" s="109"/>
      <c r="H755" s="109"/>
    </row>
    <row r="756" spans="1:8" ht="12" customHeight="1">
      <c r="A756" s="47"/>
      <c r="B756" s="47"/>
      <c r="C756" s="47"/>
      <c r="D756" s="47"/>
      <c r="E756" s="47"/>
      <c r="F756" s="47"/>
      <c r="G756" s="109"/>
      <c r="H756" s="109"/>
    </row>
    <row r="757" spans="1:8" ht="12" customHeight="1">
      <c r="A757" s="47"/>
      <c r="B757" s="47"/>
      <c r="C757" s="47"/>
      <c r="D757" s="47"/>
      <c r="E757" s="47"/>
      <c r="F757" s="47"/>
      <c r="G757" s="109"/>
      <c r="H757" s="109"/>
    </row>
    <row r="758" spans="1:8" ht="12" customHeight="1">
      <c r="A758" s="47"/>
      <c r="B758" s="47"/>
      <c r="C758" s="47"/>
      <c r="D758" s="47"/>
      <c r="E758" s="47"/>
      <c r="F758" s="47"/>
      <c r="G758" s="109"/>
      <c r="H758" s="109"/>
    </row>
    <row r="759" spans="1:8" ht="12" customHeight="1">
      <c r="A759" s="47"/>
      <c r="B759" s="47"/>
      <c r="C759" s="47"/>
      <c r="D759" s="47"/>
      <c r="E759" s="47"/>
      <c r="F759" s="47"/>
      <c r="G759" s="109"/>
      <c r="H759" s="109"/>
    </row>
    <row r="760" spans="1:8" ht="12" customHeight="1">
      <c r="A760" s="47"/>
      <c r="B760" s="47"/>
      <c r="C760" s="47"/>
      <c r="D760" s="47"/>
      <c r="E760" s="47"/>
      <c r="F760" s="47"/>
      <c r="G760" s="109"/>
      <c r="H760" s="109"/>
    </row>
    <row r="761" spans="1:8" ht="12" customHeight="1">
      <c r="A761" s="47"/>
      <c r="B761" s="47"/>
      <c r="C761" s="47"/>
      <c r="D761" s="47"/>
      <c r="E761" s="47"/>
      <c r="F761" s="47"/>
      <c r="G761" s="109"/>
      <c r="H761" s="109"/>
    </row>
    <row r="762" spans="1:8" ht="12" customHeight="1">
      <c r="A762" s="47"/>
      <c r="B762" s="47"/>
      <c r="C762" s="47"/>
      <c r="D762" s="47"/>
      <c r="E762" s="47"/>
      <c r="F762" s="47"/>
      <c r="G762" s="109"/>
      <c r="H762" s="109"/>
    </row>
    <row r="763" spans="1:8" ht="12" customHeight="1">
      <c r="A763" s="47"/>
      <c r="B763" s="47"/>
      <c r="C763" s="47"/>
      <c r="D763" s="47"/>
      <c r="E763" s="47"/>
      <c r="F763" s="47"/>
      <c r="G763" s="109"/>
      <c r="H763" s="109"/>
    </row>
    <row r="764" spans="1:8" ht="12" customHeight="1">
      <c r="A764" s="47"/>
      <c r="B764" s="47"/>
      <c r="C764" s="47"/>
      <c r="D764" s="47"/>
      <c r="E764" s="47"/>
      <c r="F764" s="47"/>
      <c r="G764" s="109"/>
      <c r="H764" s="109"/>
    </row>
    <row r="765" spans="1:8" ht="12" customHeight="1">
      <c r="A765" s="47"/>
      <c r="B765" s="47"/>
      <c r="C765" s="47"/>
      <c r="D765" s="47"/>
      <c r="E765" s="47"/>
      <c r="F765" s="47"/>
      <c r="G765" s="109"/>
      <c r="H765" s="109"/>
    </row>
    <row r="766" spans="1:8" ht="12" customHeight="1">
      <c r="A766" s="47"/>
      <c r="B766" s="47"/>
      <c r="C766" s="47"/>
      <c r="D766" s="47"/>
      <c r="E766" s="47"/>
      <c r="F766" s="47"/>
      <c r="G766" s="109"/>
      <c r="H766" s="109"/>
    </row>
    <row r="767" spans="1:8" ht="12" customHeight="1">
      <c r="A767" s="47"/>
      <c r="B767" s="47"/>
      <c r="C767" s="47"/>
      <c r="D767" s="47"/>
      <c r="E767" s="47"/>
      <c r="F767" s="47"/>
      <c r="G767" s="109"/>
      <c r="H767" s="109"/>
    </row>
    <row r="768" spans="1:8" ht="12" customHeight="1">
      <c r="A768" s="47"/>
      <c r="B768" s="47"/>
      <c r="C768" s="47"/>
      <c r="D768" s="47"/>
      <c r="E768" s="47"/>
      <c r="F768" s="47"/>
      <c r="G768" s="109"/>
      <c r="H768" s="109"/>
    </row>
    <row r="769" spans="1:8" ht="12" customHeight="1">
      <c r="A769" s="47"/>
      <c r="B769" s="47"/>
      <c r="C769" s="47"/>
      <c r="D769" s="47"/>
      <c r="E769" s="47"/>
      <c r="F769" s="47"/>
      <c r="G769" s="109"/>
      <c r="H769" s="109"/>
    </row>
    <row r="770" spans="1:8" ht="12" customHeight="1">
      <c r="A770" s="47"/>
      <c r="B770" s="47"/>
      <c r="C770" s="47"/>
      <c r="D770" s="47"/>
      <c r="E770" s="47"/>
      <c r="F770" s="47"/>
      <c r="G770" s="109"/>
      <c r="H770" s="109"/>
    </row>
    <row r="771" spans="1:8" ht="12" customHeight="1">
      <c r="A771" s="47"/>
      <c r="B771" s="47"/>
      <c r="C771" s="47"/>
      <c r="D771" s="47"/>
      <c r="E771" s="47"/>
      <c r="F771" s="47"/>
      <c r="G771" s="109"/>
      <c r="H771" s="109"/>
    </row>
    <row r="772" spans="1:8" ht="12" customHeight="1">
      <c r="A772" s="47"/>
      <c r="B772" s="47"/>
      <c r="C772" s="47"/>
      <c r="D772" s="47"/>
      <c r="E772" s="47"/>
      <c r="F772" s="47"/>
      <c r="G772" s="109"/>
      <c r="H772" s="109"/>
    </row>
    <row r="773" spans="1:8" ht="12" customHeight="1">
      <c r="A773" s="47"/>
      <c r="B773" s="47"/>
      <c r="C773" s="47"/>
      <c r="D773" s="47"/>
      <c r="E773" s="47"/>
      <c r="F773" s="47"/>
      <c r="G773" s="109"/>
      <c r="H773" s="109"/>
    </row>
    <row r="774" spans="1:8" ht="12" customHeight="1">
      <c r="A774" s="47"/>
      <c r="B774" s="47"/>
      <c r="C774" s="47"/>
      <c r="D774" s="47"/>
      <c r="E774" s="47"/>
      <c r="F774" s="47"/>
      <c r="G774" s="109"/>
      <c r="H774" s="109"/>
    </row>
    <row r="775" spans="1:8" ht="12" customHeight="1">
      <c r="A775" s="47"/>
      <c r="B775" s="47"/>
      <c r="C775" s="47"/>
      <c r="D775" s="47"/>
      <c r="E775" s="47"/>
      <c r="F775" s="47"/>
      <c r="G775" s="109"/>
      <c r="H775" s="109"/>
    </row>
    <row r="776" spans="1:8" ht="12" customHeight="1">
      <c r="A776" s="47"/>
      <c r="B776" s="47"/>
      <c r="C776" s="47"/>
      <c r="D776" s="47"/>
      <c r="E776" s="47"/>
      <c r="F776" s="47"/>
      <c r="G776" s="109"/>
      <c r="H776" s="109"/>
    </row>
    <row r="777" spans="1:8" ht="12" customHeight="1">
      <c r="A777" s="47"/>
      <c r="B777" s="47"/>
      <c r="C777" s="47"/>
      <c r="D777" s="47"/>
      <c r="E777" s="47"/>
      <c r="F777" s="47"/>
      <c r="G777" s="109"/>
      <c r="H777" s="109"/>
    </row>
    <row r="778" spans="1:8" ht="12" customHeight="1">
      <c r="A778" s="47"/>
      <c r="B778" s="47"/>
      <c r="C778" s="47"/>
      <c r="D778" s="47"/>
      <c r="E778" s="47"/>
      <c r="F778" s="47"/>
      <c r="G778" s="109"/>
      <c r="H778" s="109"/>
    </row>
    <row r="779" spans="1:8" ht="12" customHeight="1">
      <c r="A779" s="47"/>
      <c r="B779" s="47"/>
      <c r="C779" s="47"/>
      <c r="D779" s="47"/>
      <c r="E779" s="47"/>
      <c r="F779" s="47"/>
      <c r="G779" s="109"/>
      <c r="H779" s="109"/>
    </row>
    <row r="780" spans="1:8" ht="12" customHeight="1">
      <c r="A780" s="47"/>
      <c r="B780" s="47"/>
      <c r="C780" s="47"/>
      <c r="D780" s="47"/>
      <c r="E780" s="47"/>
      <c r="F780" s="47"/>
      <c r="G780" s="109"/>
      <c r="H780" s="109"/>
    </row>
    <row r="781" spans="1:8" ht="12" customHeight="1">
      <c r="A781" s="47"/>
      <c r="B781" s="47"/>
      <c r="C781" s="47"/>
      <c r="D781" s="47"/>
      <c r="E781" s="47"/>
      <c r="F781" s="47"/>
      <c r="G781" s="109"/>
      <c r="H781" s="109"/>
    </row>
    <row r="782" spans="1:8" ht="12" customHeight="1">
      <c r="A782" s="47"/>
      <c r="B782" s="47"/>
      <c r="C782" s="47"/>
      <c r="D782" s="47"/>
      <c r="E782" s="47"/>
      <c r="F782" s="47"/>
      <c r="G782" s="109"/>
      <c r="H782" s="109"/>
    </row>
    <row r="783" spans="1:8" ht="12" customHeight="1">
      <c r="A783" s="47"/>
      <c r="B783" s="47"/>
      <c r="C783" s="47"/>
      <c r="D783" s="47"/>
      <c r="E783" s="47"/>
      <c r="F783" s="47"/>
      <c r="G783" s="109"/>
      <c r="H783" s="109"/>
    </row>
    <row r="784" spans="1:8" ht="12" customHeight="1">
      <c r="A784" s="47"/>
      <c r="B784" s="47"/>
      <c r="C784" s="47"/>
      <c r="D784" s="47"/>
      <c r="E784" s="47"/>
      <c r="F784" s="47"/>
      <c r="G784" s="109"/>
      <c r="H784" s="109"/>
    </row>
    <row r="785" spans="1:8" ht="12" customHeight="1">
      <c r="A785" s="47"/>
      <c r="B785" s="47"/>
      <c r="C785" s="47"/>
      <c r="D785" s="47"/>
      <c r="E785" s="47"/>
      <c r="F785" s="47"/>
      <c r="G785" s="109"/>
      <c r="H785" s="109"/>
    </row>
    <row r="786" spans="1:8" ht="12" customHeight="1">
      <c r="A786" s="47"/>
      <c r="B786" s="47"/>
      <c r="C786" s="47"/>
      <c r="D786" s="47"/>
      <c r="E786" s="47"/>
      <c r="F786" s="47"/>
      <c r="G786" s="109"/>
      <c r="H786" s="109"/>
    </row>
    <row r="787" spans="1:8" ht="12" customHeight="1">
      <c r="A787" s="47"/>
      <c r="B787" s="47"/>
      <c r="C787" s="47"/>
      <c r="D787" s="47"/>
      <c r="E787" s="47"/>
      <c r="F787" s="47"/>
      <c r="G787" s="109"/>
      <c r="H787" s="109"/>
    </row>
    <row r="788" spans="1:8" ht="12" customHeight="1">
      <c r="A788" s="47"/>
      <c r="B788" s="47"/>
      <c r="C788" s="47"/>
      <c r="D788" s="47"/>
      <c r="E788" s="47"/>
      <c r="F788" s="47"/>
      <c r="G788" s="109"/>
      <c r="H788" s="109"/>
    </row>
    <row r="789" spans="1:8" ht="12" customHeight="1">
      <c r="A789" s="47"/>
      <c r="B789" s="47"/>
      <c r="C789" s="47"/>
      <c r="D789" s="47"/>
      <c r="E789" s="47"/>
      <c r="F789" s="47"/>
      <c r="G789" s="109"/>
      <c r="H789" s="109"/>
    </row>
    <row r="790" spans="1:8" ht="12" customHeight="1">
      <c r="A790" s="47"/>
      <c r="B790" s="47"/>
      <c r="C790" s="47"/>
      <c r="D790" s="47"/>
      <c r="E790" s="47"/>
      <c r="F790" s="47"/>
      <c r="G790" s="109"/>
      <c r="H790" s="109"/>
    </row>
    <row r="791" spans="1:8" ht="12" customHeight="1">
      <c r="A791" s="47"/>
      <c r="B791" s="47"/>
      <c r="C791" s="47"/>
      <c r="D791" s="47"/>
      <c r="E791" s="47"/>
      <c r="F791" s="47"/>
      <c r="G791" s="109"/>
      <c r="H791" s="109"/>
    </row>
    <row r="792" spans="1:8" ht="12" customHeight="1">
      <c r="A792" s="47"/>
      <c r="B792" s="47"/>
      <c r="C792" s="47"/>
      <c r="D792" s="47"/>
      <c r="E792" s="47"/>
      <c r="F792" s="47"/>
      <c r="G792" s="109"/>
      <c r="H792" s="109"/>
    </row>
    <row r="793" spans="1:8" ht="12" customHeight="1">
      <c r="A793" s="47"/>
      <c r="B793" s="47"/>
      <c r="C793" s="47"/>
      <c r="D793" s="47"/>
      <c r="E793" s="47"/>
      <c r="F793" s="47"/>
      <c r="G793" s="109"/>
      <c r="H793" s="109"/>
    </row>
    <row r="794" spans="1:8" ht="12" customHeight="1">
      <c r="A794" s="47"/>
      <c r="B794" s="47"/>
      <c r="C794" s="47"/>
      <c r="D794" s="47"/>
      <c r="E794" s="47"/>
      <c r="F794" s="47"/>
      <c r="G794" s="109"/>
      <c r="H794" s="109"/>
    </row>
    <row r="795" spans="1:8" ht="12" customHeight="1">
      <c r="A795" s="47"/>
      <c r="B795" s="47"/>
      <c r="C795" s="47"/>
      <c r="D795" s="47"/>
      <c r="E795" s="47"/>
      <c r="F795" s="47"/>
      <c r="G795" s="109"/>
      <c r="H795" s="109"/>
    </row>
    <row r="796" spans="1:8" ht="12" customHeight="1">
      <c r="A796" s="47"/>
      <c r="B796" s="47"/>
      <c r="C796" s="47"/>
      <c r="D796" s="47"/>
      <c r="E796" s="47"/>
      <c r="F796" s="47"/>
      <c r="G796" s="109"/>
      <c r="H796" s="109"/>
    </row>
    <row r="797" spans="1:8" ht="12" customHeight="1">
      <c r="A797" s="47"/>
      <c r="B797" s="47"/>
      <c r="C797" s="47"/>
      <c r="D797" s="47"/>
      <c r="E797" s="47"/>
      <c r="F797" s="47"/>
      <c r="G797" s="109"/>
      <c r="H797" s="109"/>
    </row>
    <row r="798" spans="1:8" ht="12" customHeight="1">
      <c r="A798" s="47"/>
      <c r="B798" s="47"/>
      <c r="C798" s="47"/>
      <c r="D798" s="47"/>
      <c r="E798" s="47"/>
      <c r="F798" s="47"/>
      <c r="G798" s="109"/>
      <c r="H798" s="109"/>
    </row>
    <row r="799" spans="1:8" ht="12" customHeight="1">
      <c r="A799" s="47"/>
      <c r="B799" s="47"/>
      <c r="C799" s="47"/>
      <c r="D799" s="47"/>
      <c r="E799" s="47"/>
      <c r="F799" s="47"/>
      <c r="G799" s="109"/>
      <c r="H799" s="109"/>
    </row>
    <row r="800" spans="1:8" ht="12" customHeight="1">
      <c r="A800" s="47"/>
      <c r="B800" s="47"/>
      <c r="C800" s="47"/>
      <c r="D800" s="47"/>
      <c r="E800" s="47"/>
      <c r="F800" s="47"/>
      <c r="G800" s="109"/>
      <c r="H800" s="109"/>
    </row>
    <row r="801" spans="1:8" ht="12" customHeight="1">
      <c r="A801" s="47"/>
      <c r="B801" s="47"/>
      <c r="C801" s="47"/>
      <c r="D801" s="47"/>
      <c r="E801" s="47"/>
      <c r="F801" s="47"/>
      <c r="G801" s="109"/>
      <c r="H801" s="109"/>
    </row>
    <row r="802" spans="1:8" ht="12" customHeight="1">
      <c r="A802" s="47"/>
      <c r="B802" s="47"/>
      <c r="C802" s="47"/>
      <c r="D802" s="47"/>
      <c r="E802" s="47"/>
      <c r="F802" s="47"/>
      <c r="G802" s="109"/>
      <c r="H802" s="109"/>
    </row>
    <row r="803" spans="1:8" ht="12" customHeight="1">
      <c r="A803" s="47"/>
      <c r="B803" s="47"/>
      <c r="C803" s="47"/>
      <c r="D803" s="47"/>
      <c r="E803" s="47"/>
      <c r="F803" s="47"/>
      <c r="G803" s="109"/>
      <c r="H803" s="109"/>
    </row>
    <row r="804" spans="1:8" ht="12" customHeight="1">
      <c r="A804" s="47"/>
      <c r="B804" s="47"/>
      <c r="C804" s="47"/>
      <c r="D804" s="47"/>
      <c r="E804" s="47"/>
      <c r="F804" s="47"/>
      <c r="G804" s="109"/>
      <c r="H804" s="109"/>
    </row>
    <row r="805" spans="1:8" ht="12" customHeight="1">
      <c r="A805" s="47"/>
      <c r="B805" s="47"/>
      <c r="C805" s="47"/>
      <c r="D805" s="47"/>
      <c r="E805" s="47"/>
      <c r="F805" s="47"/>
      <c r="G805" s="109"/>
      <c r="H805" s="109"/>
    </row>
    <row r="806" spans="1:8" ht="12" customHeight="1">
      <c r="A806" s="47"/>
      <c r="B806" s="47"/>
      <c r="C806" s="47"/>
      <c r="D806" s="47"/>
      <c r="E806" s="47"/>
      <c r="F806" s="47"/>
      <c r="G806" s="109"/>
      <c r="H806" s="109"/>
    </row>
    <row r="807" spans="1:8" ht="12" customHeight="1">
      <c r="A807" s="47"/>
      <c r="B807" s="47"/>
      <c r="C807" s="47"/>
      <c r="D807" s="47"/>
      <c r="E807" s="47"/>
      <c r="F807" s="47"/>
      <c r="G807" s="109"/>
      <c r="H807" s="109"/>
    </row>
    <row r="808" spans="1:8" ht="12" customHeight="1">
      <c r="A808" s="47"/>
      <c r="B808" s="47"/>
      <c r="C808" s="47"/>
      <c r="D808" s="47"/>
      <c r="E808" s="47"/>
      <c r="F808" s="47"/>
      <c r="G808" s="109"/>
      <c r="H808" s="109"/>
    </row>
    <row r="809" spans="1:8" ht="12" customHeight="1">
      <c r="A809" s="47"/>
      <c r="B809" s="47"/>
      <c r="C809" s="47"/>
      <c r="D809" s="47"/>
      <c r="E809" s="47"/>
      <c r="F809" s="47"/>
      <c r="G809" s="109"/>
      <c r="H809" s="109"/>
    </row>
    <row r="810" spans="1:8" ht="12" customHeight="1">
      <c r="A810" s="47"/>
      <c r="B810" s="47"/>
      <c r="C810" s="47"/>
      <c r="D810" s="47"/>
      <c r="E810" s="47"/>
      <c r="F810" s="47"/>
      <c r="G810" s="109"/>
      <c r="H810" s="109"/>
    </row>
    <row r="811" spans="1:8" ht="12" customHeight="1">
      <c r="A811" s="47"/>
      <c r="B811" s="47"/>
      <c r="C811" s="47"/>
      <c r="D811" s="47"/>
      <c r="E811" s="47"/>
      <c r="F811" s="47"/>
      <c r="G811" s="109"/>
      <c r="H811" s="109"/>
    </row>
    <row r="812" spans="1:8" ht="12" customHeight="1">
      <c r="A812" s="47"/>
      <c r="B812" s="47"/>
      <c r="C812" s="47"/>
      <c r="D812" s="47"/>
      <c r="E812" s="47"/>
      <c r="F812" s="47"/>
      <c r="G812" s="109"/>
      <c r="H812" s="109"/>
    </row>
    <row r="813" spans="1:8" ht="12" customHeight="1">
      <c r="A813" s="47"/>
      <c r="B813" s="47"/>
      <c r="C813" s="47"/>
      <c r="D813" s="47"/>
      <c r="E813" s="47"/>
      <c r="F813" s="47"/>
      <c r="G813" s="109"/>
      <c r="H813" s="109"/>
    </row>
    <row r="814" spans="1:8" ht="12" customHeight="1">
      <c r="A814" s="47"/>
      <c r="B814" s="47"/>
      <c r="C814" s="47"/>
      <c r="D814" s="47"/>
      <c r="E814" s="47"/>
      <c r="F814" s="47"/>
      <c r="G814" s="109"/>
      <c r="H814" s="109"/>
    </row>
    <row r="815" spans="1:8" ht="12" customHeight="1">
      <c r="A815" s="47"/>
      <c r="B815" s="47"/>
      <c r="C815" s="47"/>
      <c r="D815" s="47"/>
      <c r="E815" s="47"/>
      <c r="F815" s="47"/>
      <c r="G815" s="109"/>
      <c r="H815" s="109"/>
    </row>
    <row r="816" spans="1:8" ht="12" customHeight="1">
      <c r="A816" s="47"/>
      <c r="B816" s="47"/>
      <c r="C816" s="47"/>
      <c r="D816" s="47"/>
      <c r="E816" s="47"/>
      <c r="F816" s="47"/>
      <c r="G816" s="109"/>
      <c r="H816" s="109"/>
    </row>
    <row r="817" spans="1:8" ht="12" customHeight="1">
      <c r="A817" s="47"/>
      <c r="B817" s="47"/>
      <c r="C817" s="47"/>
      <c r="D817" s="47"/>
      <c r="E817" s="47"/>
      <c r="F817" s="47"/>
      <c r="G817" s="109"/>
      <c r="H817" s="109"/>
    </row>
    <row r="818" spans="1:8" ht="12" customHeight="1">
      <c r="A818" s="47"/>
      <c r="B818" s="47"/>
      <c r="C818" s="47"/>
      <c r="D818" s="47"/>
      <c r="E818" s="47"/>
      <c r="F818" s="47"/>
      <c r="G818" s="109"/>
      <c r="H818" s="109"/>
    </row>
    <row r="819" spans="1:8" ht="12" customHeight="1">
      <c r="A819" s="47"/>
      <c r="B819" s="47"/>
      <c r="C819" s="47"/>
      <c r="D819" s="47"/>
      <c r="E819" s="47"/>
      <c r="F819" s="47"/>
      <c r="G819" s="109"/>
      <c r="H819" s="109"/>
    </row>
    <row r="820" spans="1:8" ht="12" customHeight="1">
      <c r="A820" s="47"/>
      <c r="B820" s="47"/>
      <c r="C820" s="47"/>
      <c r="D820" s="47"/>
      <c r="E820" s="47"/>
      <c r="F820" s="47"/>
      <c r="G820" s="109"/>
      <c r="H820" s="109"/>
    </row>
    <row r="821" spans="1:8" ht="12" customHeight="1">
      <c r="A821" s="47"/>
      <c r="B821" s="47"/>
      <c r="C821" s="47"/>
      <c r="D821" s="47"/>
      <c r="E821" s="47"/>
      <c r="F821" s="47"/>
      <c r="G821" s="109"/>
      <c r="H821" s="109"/>
    </row>
    <row r="822" spans="1:8" ht="12" customHeight="1">
      <c r="A822" s="47"/>
      <c r="B822" s="47"/>
      <c r="C822" s="47"/>
      <c r="D822" s="47"/>
      <c r="E822" s="47"/>
      <c r="F822" s="47"/>
      <c r="G822" s="109"/>
      <c r="H822" s="109"/>
    </row>
    <row r="823" spans="1:8" ht="12" customHeight="1">
      <c r="A823" s="47"/>
      <c r="B823" s="47"/>
      <c r="C823" s="47"/>
      <c r="D823" s="47"/>
      <c r="E823" s="47"/>
      <c r="F823" s="47"/>
      <c r="G823" s="109"/>
      <c r="H823" s="109"/>
    </row>
    <row r="824" spans="1:8" ht="12" customHeight="1">
      <c r="A824" s="47"/>
      <c r="B824" s="47"/>
      <c r="C824" s="47"/>
      <c r="D824" s="47"/>
      <c r="E824" s="47"/>
      <c r="F824" s="47"/>
      <c r="G824" s="109"/>
      <c r="H824" s="109"/>
    </row>
    <row r="825" spans="1:8" ht="12" customHeight="1">
      <c r="A825" s="47"/>
      <c r="B825" s="47"/>
      <c r="C825" s="47"/>
      <c r="D825" s="47"/>
      <c r="E825" s="47"/>
      <c r="F825" s="47"/>
      <c r="G825" s="109"/>
      <c r="H825" s="109"/>
    </row>
    <row r="826" spans="1:8" ht="12" customHeight="1">
      <c r="A826" s="47"/>
      <c r="B826" s="47"/>
      <c r="C826" s="47"/>
      <c r="D826" s="47"/>
      <c r="E826" s="47"/>
      <c r="F826" s="47"/>
      <c r="G826" s="109"/>
      <c r="H826" s="109"/>
    </row>
    <row r="827" spans="1:8" ht="12" customHeight="1">
      <c r="A827" s="47"/>
      <c r="B827" s="47"/>
      <c r="C827" s="47"/>
      <c r="D827" s="47"/>
      <c r="E827" s="47"/>
      <c r="F827" s="47"/>
      <c r="G827" s="109"/>
      <c r="H827" s="109"/>
    </row>
    <row r="828" spans="1:8" ht="12" customHeight="1">
      <c r="A828" s="47"/>
      <c r="B828" s="47"/>
      <c r="C828" s="47"/>
      <c r="D828" s="47"/>
      <c r="E828" s="47"/>
      <c r="F828" s="47"/>
      <c r="G828" s="109"/>
      <c r="H828" s="109"/>
    </row>
    <row r="829" spans="1:8" ht="12" customHeight="1">
      <c r="A829" s="47"/>
      <c r="B829" s="47"/>
      <c r="C829" s="47"/>
      <c r="D829" s="47"/>
      <c r="E829" s="47"/>
      <c r="F829" s="47"/>
      <c r="G829" s="109"/>
      <c r="H829" s="109"/>
    </row>
    <row r="830" spans="1:8" ht="12" customHeight="1">
      <c r="A830" s="47"/>
      <c r="B830" s="47"/>
      <c r="C830" s="47"/>
      <c r="D830" s="47"/>
      <c r="E830" s="47"/>
      <c r="F830" s="47"/>
      <c r="G830" s="109"/>
      <c r="H830" s="109"/>
    </row>
    <row r="831" spans="1:8" ht="12" customHeight="1">
      <c r="A831" s="47"/>
      <c r="B831" s="47"/>
      <c r="C831" s="47"/>
      <c r="D831" s="47"/>
      <c r="E831" s="47"/>
      <c r="F831" s="47"/>
      <c r="G831" s="109"/>
      <c r="H831" s="109"/>
    </row>
    <row r="832" spans="1:8" ht="12" customHeight="1">
      <c r="A832" s="47"/>
      <c r="B832" s="47"/>
      <c r="C832" s="47"/>
      <c r="D832" s="47"/>
      <c r="E832" s="47"/>
      <c r="F832" s="47"/>
      <c r="G832" s="109"/>
      <c r="H832" s="109"/>
    </row>
    <row r="833" spans="1:8" ht="12" customHeight="1">
      <c r="A833" s="47"/>
      <c r="B833" s="47"/>
      <c r="C833" s="47"/>
      <c r="D833" s="47"/>
      <c r="E833" s="47"/>
      <c r="F833" s="47"/>
      <c r="G833" s="109"/>
      <c r="H833" s="109"/>
    </row>
    <row r="834" spans="1:8" ht="12" customHeight="1">
      <c r="A834" s="47"/>
      <c r="B834" s="47"/>
      <c r="C834" s="47"/>
      <c r="D834" s="47"/>
      <c r="E834" s="47"/>
      <c r="F834" s="47"/>
      <c r="G834" s="109"/>
      <c r="H834" s="109"/>
    </row>
    <row r="835" spans="1:8" ht="12" customHeight="1">
      <c r="A835" s="47"/>
      <c r="B835" s="47"/>
      <c r="C835" s="47"/>
      <c r="D835" s="47"/>
      <c r="E835" s="47"/>
      <c r="F835" s="47"/>
      <c r="G835" s="109"/>
      <c r="H835" s="109"/>
    </row>
    <row r="836" spans="1:8" ht="12" customHeight="1">
      <c r="A836" s="47"/>
      <c r="B836" s="47"/>
      <c r="C836" s="47"/>
      <c r="D836" s="47"/>
      <c r="E836" s="47"/>
      <c r="F836" s="47"/>
      <c r="G836" s="109"/>
      <c r="H836" s="109"/>
    </row>
    <row r="837" spans="1:8" ht="12" customHeight="1">
      <c r="A837" s="47"/>
      <c r="B837" s="47"/>
      <c r="C837" s="47"/>
      <c r="D837" s="47"/>
      <c r="E837" s="47"/>
      <c r="F837" s="47"/>
      <c r="G837" s="109"/>
      <c r="H837" s="109"/>
    </row>
    <row r="838" spans="1:8" ht="12" customHeight="1">
      <c r="A838" s="47"/>
      <c r="B838" s="47"/>
      <c r="C838" s="47"/>
      <c r="D838" s="47"/>
      <c r="E838" s="47"/>
      <c r="F838" s="47"/>
      <c r="G838" s="109"/>
      <c r="H838" s="109"/>
    </row>
    <row r="839" spans="1:8" ht="12" customHeight="1">
      <c r="A839" s="47"/>
      <c r="B839" s="47"/>
      <c r="C839" s="47"/>
      <c r="D839" s="47"/>
      <c r="E839" s="47"/>
      <c r="F839" s="47"/>
      <c r="G839" s="109"/>
      <c r="H839" s="109"/>
    </row>
    <row r="840" spans="1:8" ht="12" customHeight="1">
      <c r="A840" s="47"/>
      <c r="B840" s="47"/>
      <c r="C840" s="47"/>
      <c r="D840" s="47"/>
      <c r="E840" s="47"/>
      <c r="F840" s="47"/>
      <c r="G840" s="109"/>
      <c r="H840" s="109"/>
    </row>
    <row r="841" spans="1:8" ht="12" customHeight="1">
      <c r="A841" s="47"/>
      <c r="B841" s="47"/>
      <c r="C841" s="47"/>
      <c r="D841" s="47"/>
      <c r="E841" s="47"/>
      <c r="F841" s="47"/>
      <c r="G841" s="109"/>
      <c r="H841" s="109"/>
    </row>
    <row r="842" spans="1:8" ht="12" customHeight="1">
      <c r="A842" s="47"/>
      <c r="B842" s="47"/>
      <c r="C842" s="47"/>
      <c r="D842" s="47"/>
      <c r="E842" s="47"/>
      <c r="F842" s="47"/>
      <c r="G842" s="109"/>
      <c r="H842" s="109"/>
    </row>
    <row r="843" spans="1:8" ht="12" customHeight="1">
      <c r="A843" s="47"/>
      <c r="B843" s="47"/>
      <c r="C843" s="47"/>
      <c r="D843" s="47"/>
      <c r="E843" s="47"/>
      <c r="F843" s="47"/>
      <c r="G843" s="109"/>
      <c r="H843" s="109"/>
    </row>
    <row r="844" spans="1:8" ht="12" customHeight="1">
      <c r="A844" s="47"/>
      <c r="B844" s="47"/>
      <c r="C844" s="47"/>
      <c r="D844" s="47"/>
      <c r="E844" s="47"/>
      <c r="F844" s="47"/>
      <c r="G844" s="109"/>
      <c r="H844" s="109"/>
    </row>
    <row r="845" spans="1:8" ht="12" customHeight="1">
      <c r="A845" s="47"/>
      <c r="B845" s="47"/>
      <c r="C845" s="47"/>
      <c r="D845" s="47"/>
      <c r="E845" s="47"/>
      <c r="F845" s="47"/>
      <c r="G845" s="109"/>
      <c r="H845" s="109"/>
    </row>
    <row r="846" spans="1:8" ht="12" customHeight="1">
      <c r="A846" s="47"/>
      <c r="B846" s="47"/>
      <c r="C846" s="47"/>
      <c r="D846" s="47"/>
      <c r="E846" s="47"/>
      <c r="F846" s="47"/>
      <c r="G846" s="109"/>
      <c r="H846" s="109"/>
    </row>
    <row r="847" spans="1:8" ht="12" customHeight="1">
      <c r="A847" s="47"/>
      <c r="B847" s="47"/>
      <c r="C847" s="47"/>
      <c r="D847" s="47"/>
      <c r="E847" s="47"/>
      <c r="F847" s="47"/>
      <c r="G847" s="109"/>
      <c r="H847" s="109"/>
    </row>
    <row r="848" spans="1:8" ht="12" customHeight="1">
      <c r="A848" s="47"/>
      <c r="B848" s="47"/>
      <c r="C848" s="47"/>
      <c r="D848" s="47"/>
      <c r="E848" s="47"/>
      <c r="F848" s="47"/>
      <c r="G848" s="109"/>
      <c r="H848" s="109"/>
    </row>
    <row r="849" spans="1:8" ht="12" customHeight="1">
      <c r="A849" s="47"/>
      <c r="B849" s="47"/>
      <c r="C849" s="47"/>
      <c r="D849" s="47"/>
      <c r="E849" s="47"/>
      <c r="F849" s="47"/>
      <c r="G849" s="109"/>
      <c r="H849" s="109"/>
    </row>
    <row r="850" spans="1:8" ht="12" customHeight="1">
      <c r="A850" s="47"/>
      <c r="B850" s="47"/>
      <c r="C850" s="47"/>
      <c r="D850" s="47"/>
      <c r="E850" s="47"/>
      <c r="F850" s="47"/>
      <c r="G850" s="109"/>
      <c r="H850" s="109"/>
    </row>
    <row r="851" spans="1:8" ht="12" customHeight="1">
      <c r="A851" s="47"/>
      <c r="B851" s="47"/>
      <c r="C851" s="47"/>
      <c r="D851" s="47"/>
      <c r="E851" s="47"/>
      <c r="F851" s="47"/>
      <c r="G851" s="109"/>
      <c r="H851" s="109"/>
    </row>
    <row r="852" spans="1:8" ht="12" customHeight="1">
      <c r="A852" s="47"/>
      <c r="B852" s="47"/>
      <c r="C852" s="47"/>
      <c r="D852" s="47"/>
      <c r="E852" s="47"/>
      <c r="F852" s="47"/>
      <c r="G852" s="109"/>
      <c r="H852" s="109"/>
    </row>
    <row r="853" spans="1:8" ht="12" customHeight="1">
      <c r="A853" s="47"/>
      <c r="B853" s="47"/>
      <c r="C853" s="47"/>
      <c r="D853" s="47"/>
      <c r="E853" s="47"/>
      <c r="F853" s="47"/>
      <c r="G853" s="109"/>
      <c r="H853" s="109"/>
    </row>
    <row r="854" spans="1:8" ht="12" customHeight="1">
      <c r="A854" s="47"/>
      <c r="B854" s="47"/>
      <c r="C854" s="47"/>
      <c r="D854" s="47"/>
      <c r="E854" s="47"/>
      <c r="F854" s="47"/>
      <c r="G854" s="109"/>
      <c r="H854" s="109"/>
    </row>
    <row r="855" spans="1:8" ht="12" customHeight="1">
      <c r="A855" s="47"/>
      <c r="B855" s="47"/>
      <c r="C855" s="47"/>
      <c r="D855" s="47"/>
      <c r="E855" s="47"/>
      <c r="F855" s="47"/>
      <c r="G855" s="109"/>
      <c r="H855" s="109"/>
    </row>
    <row r="856" spans="1:8" ht="12" customHeight="1">
      <c r="A856" s="47"/>
      <c r="B856" s="47"/>
      <c r="C856" s="47"/>
      <c r="D856" s="47"/>
      <c r="E856" s="47"/>
      <c r="F856" s="47"/>
      <c r="G856" s="109"/>
      <c r="H856" s="109"/>
    </row>
    <row r="857" spans="1:8" ht="12" customHeight="1">
      <c r="A857" s="47"/>
      <c r="B857" s="47"/>
      <c r="C857" s="47"/>
      <c r="D857" s="47"/>
      <c r="E857" s="47"/>
      <c r="F857" s="47"/>
      <c r="G857" s="109"/>
      <c r="H857" s="109"/>
    </row>
    <row r="858" spans="1:8" ht="12" customHeight="1">
      <c r="A858" s="47"/>
      <c r="B858" s="47"/>
      <c r="C858" s="47"/>
      <c r="D858" s="47"/>
      <c r="E858" s="47"/>
      <c r="F858" s="47"/>
      <c r="G858" s="109"/>
      <c r="H858" s="109"/>
    </row>
    <row r="859" spans="1:8" ht="12" customHeight="1">
      <c r="A859" s="47"/>
      <c r="B859" s="47"/>
      <c r="C859" s="47"/>
      <c r="D859" s="47"/>
      <c r="E859" s="47"/>
      <c r="F859" s="47"/>
      <c r="G859" s="109"/>
      <c r="H859" s="109"/>
    </row>
    <row r="860" spans="1:8" ht="12" customHeight="1">
      <c r="A860" s="47"/>
      <c r="B860" s="47"/>
      <c r="C860" s="47"/>
      <c r="D860" s="47"/>
      <c r="E860" s="47"/>
      <c r="F860" s="47"/>
      <c r="G860" s="109"/>
      <c r="H860" s="109"/>
    </row>
    <row r="861" spans="1:8" ht="12" customHeight="1">
      <c r="A861" s="47"/>
      <c r="B861" s="47"/>
      <c r="C861" s="47"/>
      <c r="D861" s="47"/>
      <c r="E861" s="47"/>
      <c r="F861" s="47"/>
      <c r="G861" s="109"/>
      <c r="H861" s="109"/>
    </row>
    <row r="862" spans="1:8" ht="12" customHeight="1">
      <c r="A862" s="47"/>
      <c r="B862" s="47"/>
      <c r="C862" s="47"/>
      <c r="D862" s="47"/>
      <c r="E862" s="47"/>
      <c r="F862" s="47"/>
      <c r="G862" s="109"/>
      <c r="H862" s="109"/>
    </row>
    <row r="863" spans="1:8" ht="12" customHeight="1">
      <c r="A863" s="47"/>
      <c r="B863" s="47"/>
      <c r="C863" s="47"/>
      <c r="D863" s="47"/>
      <c r="E863" s="47"/>
      <c r="F863" s="47"/>
      <c r="G863" s="109"/>
      <c r="H863" s="109"/>
    </row>
    <row r="864" spans="1:8" ht="12" customHeight="1">
      <c r="A864" s="47"/>
      <c r="B864" s="47"/>
      <c r="C864" s="47"/>
      <c r="D864" s="47"/>
      <c r="E864" s="47"/>
      <c r="F864" s="47"/>
      <c r="G864" s="109"/>
      <c r="H864" s="109"/>
    </row>
    <row r="865" spans="1:8" ht="12" customHeight="1">
      <c r="A865" s="47"/>
      <c r="B865" s="47"/>
      <c r="C865" s="47"/>
      <c r="D865" s="47"/>
      <c r="E865" s="47"/>
      <c r="F865" s="47"/>
      <c r="G865" s="109"/>
      <c r="H865" s="109"/>
    </row>
    <row r="866" spans="1:8" ht="12" customHeight="1">
      <c r="A866" s="47"/>
      <c r="B866" s="47"/>
      <c r="C866" s="47"/>
      <c r="D866" s="47"/>
      <c r="E866" s="47"/>
      <c r="F866" s="47"/>
      <c r="G866" s="109"/>
      <c r="H866" s="109"/>
    </row>
    <row r="867" spans="1:8" ht="12" customHeight="1">
      <c r="A867" s="47"/>
      <c r="B867" s="47"/>
      <c r="C867" s="47"/>
      <c r="D867" s="47"/>
      <c r="E867" s="47"/>
      <c r="F867" s="47"/>
      <c r="G867" s="109"/>
      <c r="H867" s="109"/>
    </row>
    <row r="868" spans="1:8" ht="12" customHeight="1">
      <c r="A868" s="47"/>
      <c r="B868" s="47"/>
      <c r="C868" s="47"/>
      <c r="D868" s="47"/>
      <c r="E868" s="47"/>
      <c r="F868" s="47"/>
      <c r="G868" s="109"/>
      <c r="H868" s="109"/>
    </row>
    <row r="869" spans="1:8" ht="12" customHeight="1">
      <c r="A869" s="47"/>
      <c r="B869" s="47"/>
      <c r="C869" s="47"/>
      <c r="D869" s="47"/>
      <c r="E869" s="47"/>
      <c r="F869" s="47"/>
      <c r="G869" s="109"/>
      <c r="H869" s="109"/>
    </row>
    <row r="870" spans="1:8" ht="12" customHeight="1">
      <c r="A870" s="47"/>
      <c r="B870" s="47"/>
      <c r="C870" s="47"/>
      <c r="D870" s="47"/>
      <c r="E870" s="47"/>
      <c r="F870" s="47"/>
      <c r="G870" s="109"/>
      <c r="H870" s="109"/>
    </row>
    <row r="871" spans="1:8" ht="12" customHeight="1">
      <c r="A871" s="47"/>
      <c r="B871" s="47"/>
      <c r="C871" s="47"/>
      <c r="D871" s="47"/>
      <c r="E871" s="47"/>
      <c r="F871" s="47"/>
      <c r="G871" s="109"/>
      <c r="H871" s="109"/>
    </row>
    <row r="872" spans="1:8" ht="12" customHeight="1">
      <c r="A872" s="47"/>
      <c r="B872" s="47"/>
      <c r="C872" s="47"/>
      <c r="D872" s="47"/>
      <c r="E872" s="47"/>
      <c r="F872" s="47"/>
      <c r="G872" s="109"/>
      <c r="H872" s="109"/>
    </row>
    <row r="873" spans="1:8" ht="12" customHeight="1">
      <c r="A873" s="47"/>
      <c r="B873" s="47"/>
      <c r="C873" s="47"/>
      <c r="D873" s="47"/>
      <c r="E873" s="47"/>
      <c r="F873" s="47"/>
      <c r="G873" s="109"/>
      <c r="H873" s="109"/>
    </row>
    <row r="874" spans="1:8" ht="12" customHeight="1">
      <c r="A874" s="47"/>
      <c r="B874" s="47"/>
      <c r="C874" s="47"/>
      <c r="D874" s="47"/>
      <c r="E874" s="47"/>
      <c r="F874" s="47"/>
      <c r="G874" s="109"/>
      <c r="H874" s="109"/>
    </row>
    <row r="875" spans="1:8" ht="12" customHeight="1">
      <c r="A875" s="47"/>
      <c r="B875" s="47"/>
      <c r="C875" s="47"/>
      <c r="D875" s="47"/>
      <c r="E875" s="47"/>
      <c r="F875" s="47"/>
      <c r="G875" s="109"/>
      <c r="H875" s="109"/>
    </row>
    <row r="876" spans="1:8" ht="12" customHeight="1">
      <c r="A876" s="47"/>
      <c r="B876" s="47"/>
      <c r="C876" s="47"/>
      <c r="D876" s="47"/>
      <c r="E876" s="47"/>
      <c r="F876" s="47"/>
      <c r="G876" s="109"/>
      <c r="H876" s="109"/>
    </row>
    <row r="877" spans="1:8" ht="12" customHeight="1">
      <c r="A877" s="47"/>
      <c r="B877" s="47"/>
      <c r="C877" s="47"/>
      <c r="D877" s="47"/>
      <c r="E877" s="47"/>
      <c r="F877" s="47"/>
      <c r="G877" s="109"/>
      <c r="H877" s="109"/>
    </row>
    <row r="878" spans="1:8" ht="12" customHeight="1">
      <c r="A878" s="47"/>
      <c r="B878" s="47"/>
      <c r="C878" s="47"/>
      <c r="D878" s="47"/>
      <c r="E878" s="47"/>
      <c r="F878" s="47"/>
      <c r="G878" s="109"/>
      <c r="H878" s="109"/>
    </row>
    <row r="879" spans="1:8" ht="12" customHeight="1">
      <c r="A879" s="47"/>
      <c r="B879" s="47"/>
      <c r="C879" s="47"/>
      <c r="D879" s="47"/>
      <c r="E879" s="47"/>
      <c r="F879" s="47"/>
      <c r="G879" s="109"/>
      <c r="H879" s="109"/>
    </row>
    <row r="880" spans="1:8" ht="12" customHeight="1">
      <c r="A880" s="47"/>
      <c r="B880" s="47"/>
      <c r="C880" s="47"/>
      <c r="D880" s="47"/>
      <c r="E880" s="47"/>
      <c r="F880" s="47"/>
      <c r="G880" s="109"/>
      <c r="H880" s="109"/>
    </row>
    <row r="881" spans="1:8" ht="12" customHeight="1">
      <c r="A881" s="47"/>
      <c r="B881" s="47"/>
      <c r="C881" s="47"/>
      <c r="D881" s="47"/>
      <c r="E881" s="47"/>
      <c r="F881" s="47"/>
      <c r="G881" s="109"/>
      <c r="H881" s="109"/>
    </row>
    <row r="882" spans="1:8" ht="12" customHeight="1">
      <c r="A882" s="47"/>
      <c r="B882" s="47"/>
      <c r="C882" s="47"/>
      <c r="D882" s="47"/>
      <c r="E882" s="47"/>
      <c r="F882" s="47"/>
      <c r="G882" s="109"/>
      <c r="H882" s="109"/>
    </row>
    <row r="883" spans="1:8" ht="12" customHeight="1">
      <c r="A883" s="47"/>
      <c r="B883" s="47"/>
      <c r="C883" s="47"/>
      <c r="D883" s="47"/>
      <c r="E883" s="47"/>
      <c r="F883" s="47"/>
      <c r="G883" s="109"/>
      <c r="H883" s="109"/>
    </row>
    <row r="884" spans="1:8" ht="12" customHeight="1">
      <c r="A884" s="47"/>
      <c r="B884" s="47"/>
      <c r="C884" s="47"/>
      <c r="D884" s="47"/>
      <c r="E884" s="47"/>
      <c r="F884" s="47"/>
      <c r="G884" s="109"/>
      <c r="H884" s="109"/>
    </row>
    <row r="885" spans="1:8" ht="12" customHeight="1">
      <c r="A885" s="47"/>
      <c r="B885" s="47"/>
      <c r="C885" s="47"/>
      <c r="D885" s="47"/>
      <c r="E885" s="47"/>
      <c r="F885" s="47"/>
      <c r="G885" s="109"/>
      <c r="H885" s="109"/>
    </row>
    <row r="886" spans="1:8" ht="12" customHeight="1">
      <c r="A886" s="47"/>
      <c r="B886" s="47"/>
      <c r="C886" s="47"/>
      <c r="D886" s="47"/>
      <c r="E886" s="47"/>
      <c r="F886" s="47"/>
      <c r="G886" s="109"/>
      <c r="H886" s="109"/>
    </row>
    <row r="887" spans="1:8" ht="12" customHeight="1">
      <c r="A887" s="47"/>
      <c r="B887" s="47"/>
      <c r="C887" s="47"/>
      <c r="D887" s="47"/>
      <c r="E887" s="47"/>
      <c r="F887" s="47"/>
      <c r="G887" s="109"/>
      <c r="H887" s="109"/>
    </row>
    <row r="888" spans="1:8" ht="12" customHeight="1">
      <c r="A888" s="47"/>
      <c r="B888" s="47"/>
      <c r="C888" s="47"/>
      <c r="D888" s="47"/>
      <c r="E888" s="47"/>
      <c r="F888" s="47"/>
      <c r="G888" s="109"/>
      <c r="H888" s="109"/>
    </row>
    <row r="889" spans="1:8" ht="12" customHeight="1">
      <c r="A889" s="47"/>
      <c r="B889" s="47"/>
      <c r="C889" s="47"/>
      <c r="D889" s="47"/>
      <c r="E889" s="47"/>
      <c r="F889" s="47"/>
      <c r="G889" s="109"/>
      <c r="H889" s="109"/>
    </row>
    <row r="890" spans="1:8" ht="12" customHeight="1">
      <c r="A890" s="47"/>
      <c r="B890" s="47"/>
      <c r="C890" s="47"/>
      <c r="D890" s="47"/>
      <c r="E890" s="47"/>
      <c r="F890" s="47"/>
      <c r="G890" s="109"/>
      <c r="H890" s="109"/>
    </row>
    <row r="891" spans="1:8" ht="12" customHeight="1">
      <c r="A891" s="47"/>
      <c r="B891" s="47"/>
      <c r="C891" s="47"/>
      <c r="D891" s="47"/>
      <c r="E891" s="47"/>
      <c r="F891" s="47"/>
      <c r="G891" s="109"/>
      <c r="H891" s="109"/>
    </row>
    <row r="892" spans="1:8" ht="12" customHeight="1">
      <c r="A892" s="47"/>
      <c r="B892" s="47"/>
      <c r="C892" s="47"/>
      <c r="D892" s="47"/>
      <c r="E892" s="47"/>
      <c r="F892" s="47"/>
      <c r="G892" s="109"/>
      <c r="H892" s="109"/>
    </row>
    <row r="893" spans="1:8" ht="12" customHeight="1">
      <c r="A893" s="47"/>
      <c r="B893" s="47"/>
      <c r="C893" s="47"/>
      <c r="D893" s="47"/>
      <c r="E893" s="47"/>
      <c r="F893" s="47"/>
      <c r="G893" s="109"/>
      <c r="H893" s="109"/>
    </row>
    <row r="894" spans="1:8" ht="12" customHeight="1">
      <c r="A894" s="47"/>
      <c r="B894" s="47"/>
      <c r="C894" s="47"/>
      <c r="D894" s="47"/>
      <c r="E894" s="47"/>
      <c r="F894" s="47"/>
      <c r="G894" s="109"/>
      <c r="H894" s="109"/>
    </row>
    <row r="895" spans="1:8" ht="12" customHeight="1">
      <c r="A895" s="47"/>
      <c r="B895" s="47"/>
      <c r="C895" s="47"/>
      <c r="D895" s="47"/>
      <c r="E895" s="47"/>
      <c r="F895" s="47"/>
      <c r="G895" s="109"/>
      <c r="H895" s="109"/>
    </row>
    <row r="896" spans="1:8" ht="12" customHeight="1">
      <c r="A896" s="47"/>
      <c r="B896" s="47"/>
      <c r="C896" s="47"/>
      <c r="D896" s="47"/>
      <c r="E896" s="47"/>
      <c r="F896" s="47"/>
      <c r="G896" s="109"/>
      <c r="H896" s="109"/>
    </row>
    <row r="897" spans="1:8" ht="12" customHeight="1">
      <c r="A897" s="47"/>
      <c r="B897" s="47"/>
      <c r="C897" s="47"/>
      <c r="D897" s="47"/>
      <c r="E897" s="47"/>
      <c r="F897" s="47"/>
      <c r="G897" s="109"/>
      <c r="H897" s="109"/>
    </row>
    <row r="898" spans="1:8" ht="12" customHeight="1">
      <c r="A898" s="47"/>
      <c r="B898" s="47"/>
      <c r="C898" s="47"/>
      <c r="D898" s="47"/>
      <c r="E898" s="47"/>
      <c r="F898" s="47"/>
      <c r="G898" s="109"/>
      <c r="H898" s="109"/>
    </row>
    <row r="899" spans="1:8" ht="12" customHeight="1">
      <c r="A899" s="47"/>
      <c r="B899" s="47"/>
      <c r="C899" s="47"/>
      <c r="D899" s="47"/>
      <c r="E899" s="47"/>
      <c r="F899" s="47"/>
      <c r="G899" s="109"/>
      <c r="H899" s="109"/>
    </row>
    <row r="900" spans="1:8" ht="12" customHeight="1">
      <c r="A900" s="47"/>
      <c r="B900" s="47"/>
      <c r="C900" s="47"/>
      <c r="D900" s="47"/>
      <c r="E900" s="47"/>
      <c r="F900" s="47"/>
      <c r="G900" s="109"/>
      <c r="H900" s="109"/>
    </row>
    <row r="901" spans="1:8" ht="12" customHeight="1">
      <c r="A901" s="47"/>
      <c r="B901" s="47"/>
      <c r="C901" s="47"/>
      <c r="D901" s="47"/>
      <c r="E901" s="47"/>
      <c r="F901" s="47"/>
      <c r="G901" s="109"/>
      <c r="H901" s="109"/>
    </row>
    <row r="902" spans="1:8" ht="12" customHeight="1">
      <c r="A902" s="47"/>
      <c r="B902" s="47"/>
      <c r="C902" s="47"/>
      <c r="D902" s="47"/>
      <c r="E902" s="47"/>
      <c r="F902" s="47"/>
      <c r="G902" s="109"/>
      <c r="H902" s="109"/>
    </row>
    <row r="903" spans="1:8" ht="12" customHeight="1">
      <c r="A903" s="47"/>
      <c r="B903" s="47"/>
      <c r="C903" s="47"/>
      <c r="D903" s="47"/>
      <c r="E903" s="47"/>
      <c r="F903" s="47"/>
      <c r="G903" s="109"/>
      <c r="H903" s="109"/>
    </row>
    <row r="904" spans="1:8" ht="12" customHeight="1">
      <c r="A904" s="47"/>
      <c r="B904" s="47"/>
      <c r="C904" s="47"/>
      <c r="D904" s="47"/>
      <c r="E904" s="47"/>
      <c r="F904" s="47"/>
      <c r="G904" s="109"/>
      <c r="H904" s="109"/>
    </row>
    <row r="905" spans="1:8" ht="12" customHeight="1">
      <c r="A905" s="47"/>
      <c r="B905" s="47"/>
      <c r="C905" s="47"/>
      <c r="D905" s="47"/>
      <c r="E905" s="47"/>
      <c r="F905" s="47"/>
      <c r="G905" s="109"/>
      <c r="H905" s="109"/>
    </row>
    <row r="906" spans="1:8" ht="12" customHeight="1">
      <c r="A906" s="47"/>
      <c r="B906" s="47"/>
      <c r="C906" s="47"/>
      <c r="D906" s="47"/>
      <c r="E906" s="47"/>
      <c r="F906" s="47"/>
      <c r="G906" s="109"/>
      <c r="H906" s="109"/>
    </row>
    <row r="907" spans="1:8" ht="12" customHeight="1">
      <c r="A907" s="47"/>
      <c r="B907" s="47"/>
      <c r="C907" s="47"/>
      <c r="D907" s="47"/>
      <c r="E907" s="47"/>
      <c r="F907" s="47"/>
      <c r="G907" s="109"/>
      <c r="H907" s="109"/>
    </row>
    <row r="908" spans="1:8" ht="12" customHeight="1">
      <c r="A908" s="47"/>
      <c r="B908" s="47"/>
      <c r="C908" s="47"/>
      <c r="D908" s="47"/>
      <c r="E908" s="47"/>
      <c r="F908" s="47"/>
      <c r="G908" s="109"/>
      <c r="H908" s="109"/>
    </row>
    <row r="909" spans="1:8" ht="12" customHeight="1">
      <c r="A909" s="47"/>
      <c r="B909" s="47"/>
      <c r="C909" s="47"/>
      <c r="D909" s="47"/>
      <c r="E909" s="47"/>
      <c r="F909" s="47"/>
      <c r="G909" s="109"/>
      <c r="H909" s="109"/>
    </row>
    <row r="910" spans="1:8" ht="12" customHeight="1">
      <c r="A910" s="47"/>
      <c r="B910" s="47"/>
      <c r="C910" s="47"/>
      <c r="D910" s="47"/>
      <c r="E910" s="47"/>
      <c r="F910" s="47"/>
      <c r="G910" s="109"/>
      <c r="H910" s="109"/>
    </row>
    <row r="911" spans="1:8" ht="12" customHeight="1">
      <c r="A911" s="47"/>
      <c r="B911" s="47"/>
      <c r="C911" s="47"/>
      <c r="D911" s="47"/>
      <c r="E911" s="47"/>
      <c r="F911" s="47"/>
      <c r="G911" s="109"/>
      <c r="H911" s="109"/>
    </row>
    <row r="912" spans="1:8" ht="12" customHeight="1">
      <c r="A912" s="47"/>
      <c r="B912" s="47"/>
      <c r="C912" s="47"/>
      <c r="D912" s="47"/>
      <c r="E912" s="47"/>
      <c r="F912" s="47"/>
      <c r="G912" s="109"/>
      <c r="H912" s="109"/>
    </row>
    <row r="913" spans="1:8" ht="12" customHeight="1">
      <c r="A913" s="47"/>
      <c r="B913" s="47"/>
      <c r="C913" s="47"/>
      <c r="D913" s="47"/>
      <c r="E913" s="47"/>
      <c r="F913" s="47"/>
      <c r="G913" s="109"/>
      <c r="H913" s="109"/>
    </row>
    <row r="914" spans="1:8" ht="12" customHeight="1">
      <c r="A914" s="47"/>
      <c r="B914" s="47"/>
      <c r="C914" s="47"/>
      <c r="D914" s="47"/>
      <c r="E914" s="47"/>
      <c r="F914" s="47"/>
      <c r="G914" s="109"/>
      <c r="H914" s="109"/>
    </row>
    <row r="915" spans="1:8" ht="12" customHeight="1">
      <c r="A915" s="47"/>
      <c r="B915" s="47"/>
      <c r="C915" s="47"/>
      <c r="D915" s="47"/>
      <c r="E915" s="47"/>
      <c r="F915" s="47"/>
      <c r="G915" s="109"/>
      <c r="H915" s="109"/>
    </row>
    <row r="916" spans="1:8" ht="12" customHeight="1">
      <c r="A916" s="47"/>
      <c r="B916" s="47"/>
      <c r="C916" s="47"/>
      <c r="D916" s="47"/>
      <c r="E916" s="47"/>
      <c r="F916" s="47"/>
      <c r="G916" s="109"/>
      <c r="H916" s="109"/>
    </row>
    <row r="917" spans="1:8" ht="12" customHeight="1">
      <c r="A917" s="47"/>
      <c r="B917" s="47"/>
      <c r="C917" s="47"/>
      <c r="D917" s="47"/>
      <c r="E917" s="47"/>
      <c r="F917" s="47"/>
      <c r="G917" s="109"/>
      <c r="H917" s="109"/>
    </row>
    <row r="918" spans="1:8" ht="12" customHeight="1">
      <c r="A918" s="47"/>
      <c r="B918" s="47"/>
      <c r="C918" s="47"/>
      <c r="D918" s="47"/>
      <c r="E918" s="47"/>
      <c r="F918" s="47"/>
      <c r="G918" s="109"/>
      <c r="H918" s="109"/>
    </row>
    <row r="919" spans="1:8" ht="12" customHeight="1">
      <c r="A919" s="47"/>
      <c r="B919" s="47"/>
      <c r="C919" s="47"/>
      <c r="D919" s="47"/>
      <c r="E919" s="47"/>
      <c r="F919" s="47"/>
      <c r="G919" s="109"/>
      <c r="H919" s="109"/>
    </row>
    <row r="920" spans="1:8" ht="12" customHeight="1">
      <c r="A920" s="47"/>
      <c r="B920" s="47"/>
      <c r="C920" s="47"/>
      <c r="D920" s="47"/>
      <c r="E920" s="47"/>
      <c r="F920" s="47"/>
      <c r="G920" s="109"/>
      <c r="H920" s="109"/>
    </row>
    <row r="921" spans="1:8" ht="12" customHeight="1">
      <c r="A921" s="47"/>
      <c r="B921" s="47"/>
      <c r="C921" s="47"/>
      <c r="D921" s="47"/>
      <c r="E921" s="47"/>
      <c r="F921" s="47"/>
      <c r="G921" s="109"/>
      <c r="H921" s="109"/>
    </row>
    <row r="922" spans="1:8" ht="12" customHeight="1">
      <c r="A922" s="47"/>
      <c r="B922" s="47"/>
      <c r="C922" s="47"/>
      <c r="D922" s="47"/>
      <c r="E922" s="47"/>
      <c r="F922" s="47"/>
      <c r="G922" s="109"/>
      <c r="H922" s="109"/>
    </row>
    <row r="923" spans="1:8" ht="12" customHeight="1">
      <c r="A923" s="47"/>
      <c r="B923" s="47"/>
      <c r="C923" s="47"/>
      <c r="D923" s="47"/>
      <c r="E923" s="47"/>
      <c r="F923" s="47"/>
      <c r="G923" s="109"/>
      <c r="H923" s="109"/>
    </row>
    <row r="924" spans="1:8" ht="12" customHeight="1">
      <c r="A924" s="47"/>
      <c r="B924" s="47"/>
      <c r="C924" s="47"/>
      <c r="D924" s="47"/>
      <c r="E924" s="47"/>
      <c r="F924" s="47"/>
      <c r="G924" s="109"/>
      <c r="H924" s="109"/>
    </row>
    <row r="925" spans="1:8" ht="12" customHeight="1">
      <c r="A925" s="47"/>
      <c r="B925" s="47"/>
      <c r="C925" s="47"/>
      <c r="D925" s="47"/>
      <c r="E925" s="47"/>
      <c r="F925" s="47"/>
      <c r="G925" s="109"/>
      <c r="H925" s="109"/>
    </row>
    <row r="926" spans="1:8" ht="12" customHeight="1">
      <c r="A926" s="47"/>
      <c r="B926" s="47"/>
      <c r="C926" s="47"/>
      <c r="D926" s="47"/>
      <c r="E926" s="47"/>
      <c r="F926" s="47"/>
      <c r="G926" s="109"/>
      <c r="H926" s="109"/>
    </row>
    <row r="927" spans="1:8" ht="12" customHeight="1">
      <c r="A927" s="47"/>
      <c r="B927" s="47"/>
      <c r="C927" s="47"/>
      <c r="D927" s="47"/>
      <c r="E927" s="47"/>
      <c r="F927" s="47"/>
      <c r="G927" s="109"/>
      <c r="H927" s="109"/>
    </row>
    <row r="928" spans="1:8" ht="12" customHeight="1">
      <c r="A928" s="47"/>
      <c r="B928" s="47"/>
      <c r="C928" s="47"/>
      <c r="D928" s="47"/>
      <c r="E928" s="47"/>
      <c r="F928" s="47"/>
      <c r="G928" s="109"/>
      <c r="H928" s="109"/>
    </row>
    <row r="929" spans="1:8" ht="12" customHeight="1">
      <c r="A929" s="47"/>
      <c r="B929" s="47"/>
      <c r="C929" s="47"/>
      <c r="D929" s="47"/>
      <c r="E929" s="47"/>
      <c r="F929" s="47"/>
      <c r="G929" s="109"/>
      <c r="H929" s="109"/>
    </row>
    <row r="930" spans="1:8" ht="12" customHeight="1">
      <c r="A930" s="47"/>
      <c r="B930" s="47"/>
      <c r="C930" s="47"/>
      <c r="D930" s="47"/>
      <c r="E930" s="47"/>
      <c r="F930" s="47"/>
      <c r="G930" s="109"/>
      <c r="H930" s="109"/>
    </row>
    <row r="931" spans="1:8" ht="12" customHeight="1">
      <c r="A931" s="47"/>
      <c r="B931" s="47"/>
      <c r="C931" s="47"/>
      <c r="D931" s="47"/>
      <c r="E931" s="47"/>
      <c r="F931" s="47"/>
      <c r="G931" s="109"/>
      <c r="H931" s="109"/>
    </row>
    <row r="932" spans="1:8" ht="12" customHeight="1">
      <c r="A932" s="47"/>
      <c r="B932" s="47"/>
      <c r="C932" s="47"/>
      <c r="D932" s="47"/>
      <c r="E932" s="47"/>
      <c r="F932" s="47"/>
      <c r="G932" s="109"/>
      <c r="H932" s="109"/>
    </row>
    <row r="933" spans="1:8" ht="12" customHeight="1">
      <c r="A933" s="47"/>
      <c r="B933" s="47"/>
      <c r="C933" s="47"/>
      <c r="D933" s="47"/>
      <c r="E933" s="47"/>
      <c r="F933" s="47"/>
      <c r="G933" s="109"/>
      <c r="H933" s="109"/>
    </row>
    <row r="934" spans="1:8" ht="12" customHeight="1">
      <c r="A934" s="47"/>
      <c r="B934" s="47"/>
      <c r="C934" s="47"/>
      <c r="D934" s="47"/>
      <c r="E934" s="47"/>
      <c r="F934" s="47"/>
      <c r="G934" s="109"/>
      <c r="H934" s="109"/>
    </row>
    <row r="935" spans="1:8" ht="12" customHeight="1">
      <c r="A935" s="47"/>
      <c r="B935" s="47"/>
      <c r="C935" s="47"/>
      <c r="D935" s="47"/>
      <c r="E935" s="47"/>
      <c r="F935" s="47"/>
      <c r="G935" s="109"/>
      <c r="H935" s="109"/>
    </row>
    <row r="936" spans="1:8" ht="12" customHeight="1">
      <c r="A936" s="47"/>
      <c r="B936" s="47"/>
      <c r="C936" s="47"/>
      <c r="D936" s="47"/>
      <c r="E936" s="47"/>
      <c r="F936" s="47"/>
      <c r="G936" s="109"/>
      <c r="H936" s="109"/>
    </row>
    <row r="937" spans="1:8" ht="12" customHeight="1">
      <c r="A937" s="47"/>
      <c r="B937" s="47"/>
      <c r="C937" s="47"/>
      <c r="D937" s="47"/>
      <c r="E937" s="47"/>
      <c r="F937" s="47"/>
      <c r="G937" s="109"/>
      <c r="H937" s="109"/>
    </row>
    <row r="938" spans="1:8" ht="12" customHeight="1">
      <c r="A938" s="47"/>
      <c r="B938" s="47"/>
      <c r="C938" s="47"/>
      <c r="D938" s="47"/>
      <c r="E938" s="47"/>
      <c r="F938" s="47"/>
      <c r="G938" s="109"/>
      <c r="H938" s="109"/>
    </row>
    <row r="939" spans="1:8" ht="12" customHeight="1">
      <c r="A939" s="47"/>
      <c r="B939" s="47"/>
      <c r="C939" s="47"/>
      <c r="D939" s="47"/>
      <c r="E939" s="47"/>
      <c r="F939" s="47"/>
      <c r="G939" s="109"/>
      <c r="H939" s="109"/>
    </row>
    <row r="940" spans="1:8" ht="12" customHeight="1">
      <c r="A940" s="47"/>
      <c r="B940" s="47"/>
      <c r="C940" s="47"/>
      <c r="D940" s="47"/>
      <c r="E940" s="47"/>
      <c r="F940" s="47"/>
      <c r="G940" s="109"/>
      <c r="H940" s="109"/>
    </row>
    <row r="941" spans="1:8" ht="12" customHeight="1">
      <c r="A941" s="47"/>
      <c r="B941" s="47"/>
      <c r="C941" s="47"/>
      <c r="D941" s="47"/>
      <c r="E941" s="47"/>
      <c r="F941" s="47"/>
      <c r="G941" s="109"/>
      <c r="H941" s="109"/>
    </row>
    <row r="942" spans="1:8" ht="12" customHeight="1">
      <c r="A942" s="47"/>
      <c r="B942" s="47"/>
      <c r="C942" s="47"/>
      <c r="D942" s="47"/>
      <c r="E942" s="47"/>
      <c r="F942" s="47"/>
      <c r="G942" s="109"/>
      <c r="H942" s="109"/>
    </row>
    <row r="943" spans="1:8" ht="12" customHeight="1">
      <c r="A943" s="47"/>
      <c r="B943" s="47"/>
      <c r="C943" s="47"/>
      <c r="D943" s="47"/>
      <c r="E943" s="47"/>
      <c r="F943" s="47"/>
      <c r="G943" s="109"/>
      <c r="H943" s="109"/>
    </row>
    <row r="944" spans="1:8" ht="12" customHeight="1">
      <c r="A944" s="47"/>
      <c r="B944" s="47"/>
      <c r="C944" s="47"/>
      <c r="D944" s="47"/>
      <c r="E944" s="47"/>
      <c r="F944" s="47"/>
      <c r="G944" s="109"/>
      <c r="H944" s="109"/>
    </row>
    <row r="945" spans="1:8" ht="12" customHeight="1">
      <c r="A945" s="47"/>
      <c r="B945" s="47"/>
      <c r="C945" s="47"/>
      <c r="D945" s="47"/>
      <c r="E945" s="47"/>
      <c r="F945" s="47"/>
      <c r="G945" s="109"/>
      <c r="H945" s="109"/>
    </row>
    <row r="946" spans="1:8" ht="12" customHeight="1">
      <c r="A946" s="47"/>
      <c r="B946" s="47"/>
      <c r="C946" s="47"/>
      <c r="D946" s="47"/>
      <c r="E946" s="47"/>
      <c r="F946" s="47"/>
      <c r="G946" s="109"/>
      <c r="H946" s="109"/>
    </row>
    <row r="947" spans="1:8" ht="12" customHeight="1">
      <c r="A947" s="47"/>
      <c r="B947" s="47"/>
      <c r="C947" s="47"/>
      <c r="D947" s="47"/>
      <c r="E947" s="47"/>
      <c r="F947" s="47"/>
      <c r="G947" s="109"/>
      <c r="H947" s="109"/>
    </row>
    <row r="948" spans="1:8" ht="12" customHeight="1">
      <c r="A948" s="47"/>
      <c r="B948" s="47"/>
      <c r="C948" s="47"/>
      <c r="D948" s="47"/>
      <c r="E948" s="47"/>
      <c r="F948" s="47"/>
      <c r="G948" s="109"/>
      <c r="H948" s="109"/>
    </row>
    <row r="949" spans="1:8" ht="12" customHeight="1">
      <c r="A949" s="47"/>
      <c r="B949" s="47"/>
      <c r="C949" s="47"/>
      <c r="D949" s="47"/>
      <c r="E949" s="47"/>
      <c r="F949" s="47"/>
      <c r="G949" s="109"/>
      <c r="H949" s="109"/>
    </row>
    <row r="950" spans="1:8" ht="12" customHeight="1">
      <c r="A950" s="47"/>
      <c r="B950" s="47"/>
      <c r="C950" s="47"/>
      <c r="D950" s="47"/>
      <c r="E950" s="47"/>
      <c r="F950" s="47"/>
      <c r="G950" s="109"/>
      <c r="H950" s="109"/>
    </row>
    <row r="951" spans="1:8" ht="12" customHeight="1">
      <c r="A951" s="47"/>
      <c r="B951" s="47"/>
      <c r="C951" s="47"/>
      <c r="D951" s="47"/>
      <c r="E951" s="47"/>
      <c r="F951" s="47"/>
      <c r="G951" s="109"/>
      <c r="H951" s="109"/>
    </row>
    <row r="952" spans="1:8" ht="12" customHeight="1">
      <c r="A952" s="47"/>
      <c r="B952" s="47"/>
      <c r="C952" s="47"/>
      <c r="D952" s="47"/>
      <c r="E952" s="47"/>
      <c r="F952" s="47"/>
      <c r="G952" s="109"/>
      <c r="H952" s="109"/>
    </row>
    <row r="953" spans="1:8" ht="12" customHeight="1">
      <c r="A953" s="47"/>
      <c r="B953" s="47"/>
      <c r="C953" s="47"/>
      <c r="D953" s="47"/>
      <c r="E953" s="47"/>
      <c r="F953" s="47"/>
      <c r="G953" s="109"/>
      <c r="H953" s="109"/>
    </row>
    <row r="954" spans="1:8" ht="12" customHeight="1">
      <c r="A954" s="47"/>
      <c r="B954" s="47"/>
      <c r="C954" s="47"/>
      <c r="D954" s="47"/>
      <c r="E954" s="47"/>
      <c r="F954" s="47"/>
      <c r="G954" s="109"/>
      <c r="H954" s="109"/>
    </row>
    <row r="955" spans="1:8" ht="12" customHeight="1">
      <c r="A955" s="47"/>
      <c r="B955" s="47"/>
      <c r="C955" s="47"/>
      <c r="D955" s="47"/>
      <c r="E955" s="47"/>
      <c r="F955" s="47"/>
      <c r="G955" s="109"/>
      <c r="H955" s="109"/>
    </row>
    <row r="956" spans="1:8" ht="12" customHeight="1">
      <c r="A956" s="47"/>
      <c r="B956" s="47"/>
      <c r="C956" s="47"/>
      <c r="D956" s="47"/>
      <c r="E956" s="47"/>
      <c r="F956" s="47"/>
      <c r="G956" s="109"/>
      <c r="H956" s="109"/>
    </row>
    <row r="957" spans="1:8" ht="12" customHeight="1">
      <c r="A957" s="47"/>
      <c r="B957" s="47"/>
      <c r="C957" s="47"/>
      <c r="D957" s="47"/>
      <c r="E957" s="47"/>
      <c r="F957" s="47"/>
      <c r="G957" s="109"/>
      <c r="H957" s="109"/>
    </row>
    <row r="958" spans="1:8" ht="12" customHeight="1">
      <c r="A958" s="47"/>
      <c r="B958" s="47"/>
      <c r="C958" s="47"/>
      <c r="D958" s="47"/>
      <c r="E958" s="47"/>
      <c r="F958" s="47"/>
      <c r="G958" s="109"/>
      <c r="H958" s="109"/>
    </row>
    <row r="959" spans="1:8" ht="12" customHeight="1">
      <c r="A959" s="47"/>
      <c r="B959" s="47"/>
      <c r="C959" s="47"/>
      <c r="D959" s="47"/>
      <c r="E959" s="47"/>
      <c r="F959" s="47"/>
      <c r="G959" s="109"/>
      <c r="H959" s="109"/>
    </row>
    <row r="960" spans="1:8" ht="12" customHeight="1">
      <c r="A960" s="47"/>
      <c r="B960" s="47"/>
      <c r="C960" s="47"/>
      <c r="D960" s="47"/>
      <c r="E960" s="47"/>
      <c r="F960" s="47"/>
      <c r="G960" s="109"/>
      <c r="H960" s="109"/>
    </row>
    <row r="961" spans="1:8" ht="12" customHeight="1">
      <c r="A961" s="47"/>
      <c r="B961" s="47"/>
      <c r="C961" s="47"/>
      <c r="D961" s="47"/>
      <c r="E961" s="47"/>
      <c r="F961" s="47"/>
      <c r="G961" s="109"/>
      <c r="H961" s="109"/>
    </row>
    <row r="962" spans="1:8" ht="12" customHeight="1">
      <c r="A962" s="47"/>
      <c r="B962" s="47"/>
      <c r="C962" s="47"/>
      <c r="D962" s="47"/>
      <c r="E962" s="47"/>
      <c r="F962" s="47"/>
      <c r="G962" s="109"/>
      <c r="H962" s="109"/>
    </row>
    <row r="963" spans="1:8" ht="12" customHeight="1">
      <c r="A963" s="47"/>
      <c r="B963" s="47"/>
      <c r="C963" s="47"/>
      <c r="D963" s="47"/>
      <c r="E963" s="47"/>
      <c r="F963" s="47"/>
      <c r="G963" s="109"/>
      <c r="H963" s="109"/>
    </row>
    <row r="964" spans="1:8" ht="12" customHeight="1">
      <c r="A964" s="47"/>
      <c r="B964" s="47"/>
      <c r="C964" s="47"/>
      <c r="D964" s="47"/>
      <c r="E964" s="47"/>
      <c r="F964" s="47"/>
      <c r="G964" s="109"/>
      <c r="H964" s="109"/>
    </row>
    <row r="965" spans="1:8" ht="12" customHeight="1">
      <c r="A965" s="47"/>
      <c r="B965" s="47"/>
      <c r="C965" s="47"/>
      <c r="D965" s="47"/>
      <c r="E965" s="47"/>
      <c r="F965" s="47"/>
      <c r="G965" s="109"/>
      <c r="H965" s="109"/>
    </row>
    <row r="966" spans="1:8" ht="12" customHeight="1">
      <c r="A966" s="47"/>
      <c r="B966" s="47"/>
      <c r="C966" s="47"/>
      <c r="D966" s="47"/>
      <c r="E966" s="47"/>
      <c r="F966" s="47"/>
      <c r="G966" s="109"/>
      <c r="H966" s="109"/>
    </row>
    <row r="967" spans="1:8" ht="12" customHeight="1">
      <c r="A967" s="47"/>
      <c r="B967" s="47"/>
      <c r="C967" s="47"/>
      <c r="D967" s="47"/>
      <c r="E967" s="47"/>
      <c r="F967" s="47"/>
      <c r="G967" s="109"/>
      <c r="H967" s="109"/>
    </row>
    <row r="968" spans="1:8" ht="12" customHeight="1">
      <c r="A968" s="47"/>
      <c r="B968" s="47"/>
      <c r="C968" s="47"/>
      <c r="D968" s="47"/>
      <c r="E968" s="47"/>
      <c r="F968" s="47"/>
      <c r="G968" s="109"/>
      <c r="H968" s="109"/>
    </row>
    <row r="969" spans="1:8" ht="12" customHeight="1">
      <c r="A969" s="47"/>
      <c r="B969" s="47"/>
      <c r="C969" s="47"/>
      <c r="D969" s="47"/>
      <c r="E969" s="47"/>
      <c r="F969" s="47"/>
      <c r="G969" s="109"/>
      <c r="H969" s="109"/>
    </row>
    <row r="970" spans="1:8" ht="12" customHeight="1">
      <c r="A970" s="47"/>
      <c r="B970" s="47"/>
      <c r="C970" s="47"/>
      <c r="D970" s="47"/>
      <c r="E970" s="47"/>
      <c r="F970" s="47"/>
      <c r="G970" s="109"/>
      <c r="H970" s="109"/>
    </row>
    <row r="971" spans="1:8" ht="12" customHeight="1">
      <c r="A971" s="47"/>
      <c r="B971" s="47"/>
      <c r="C971" s="47"/>
      <c r="D971" s="47"/>
      <c r="E971" s="47"/>
      <c r="F971" s="47"/>
      <c r="G971" s="109"/>
      <c r="H971" s="109"/>
    </row>
    <row r="972" spans="1:8" ht="12" customHeight="1">
      <c r="A972" s="47"/>
      <c r="B972" s="47"/>
      <c r="C972" s="47"/>
      <c r="D972" s="47"/>
      <c r="E972" s="47"/>
      <c r="F972" s="47"/>
      <c r="G972" s="109"/>
      <c r="H972" s="109"/>
    </row>
    <row r="973" spans="1:8" ht="12" customHeight="1">
      <c r="A973" s="47"/>
      <c r="B973" s="47"/>
      <c r="C973" s="47"/>
      <c r="D973" s="47"/>
      <c r="E973" s="47"/>
      <c r="F973" s="47"/>
      <c r="G973" s="109"/>
      <c r="H973" s="109"/>
    </row>
    <row r="974" spans="1:8" ht="12" customHeight="1">
      <c r="A974" s="47"/>
      <c r="B974" s="47"/>
      <c r="C974" s="47"/>
      <c r="D974" s="47"/>
      <c r="E974" s="47"/>
      <c r="F974" s="47"/>
      <c r="G974" s="109"/>
      <c r="H974" s="109"/>
    </row>
    <row r="975" spans="1:8" ht="12" customHeight="1">
      <c r="A975" s="47"/>
      <c r="B975" s="47"/>
      <c r="C975" s="47"/>
      <c r="D975" s="47"/>
      <c r="E975" s="47"/>
      <c r="F975" s="47"/>
      <c r="G975" s="109"/>
      <c r="H975" s="109"/>
    </row>
    <row r="976" spans="1:8" ht="12" customHeight="1">
      <c r="A976" s="47"/>
      <c r="B976" s="47"/>
      <c r="C976" s="47"/>
      <c r="D976" s="47"/>
      <c r="E976" s="47"/>
      <c r="F976" s="47"/>
      <c r="G976" s="109"/>
      <c r="H976" s="109"/>
    </row>
    <row r="977" spans="1:8" ht="12" customHeight="1">
      <c r="A977" s="47"/>
      <c r="B977" s="47"/>
      <c r="C977" s="47"/>
      <c r="D977" s="47"/>
      <c r="E977" s="47"/>
      <c r="F977" s="47"/>
      <c r="G977" s="109"/>
      <c r="H977" s="109"/>
    </row>
    <row r="978" spans="1:8" ht="12" customHeight="1">
      <c r="A978" s="47"/>
      <c r="B978" s="47"/>
      <c r="C978" s="47"/>
      <c r="D978" s="47"/>
      <c r="E978" s="47"/>
      <c r="F978" s="47"/>
      <c r="G978" s="109"/>
      <c r="H978" s="109"/>
    </row>
    <row r="979" spans="1:8" ht="12" customHeight="1">
      <c r="A979" s="47"/>
      <c r="B979" s="47"/>
      <c r="C979" s="47"/>
      <c r="D979" s="47"/>
      <c r="E979" s="47"/>
      <c r="F979" s="47"/>
      <c r="G979" s="109"/>
      <c r="H979" s="109"/>
    </row>
    <row r="980" spans="1:8" ht="12" customHeight="1">
      <c r="A980" s="47"/>
      <c r="B980" s="47"/>
      <c r="C980" s="47"/>
      <c r="D980" s="47"/>
      <c r="E980" s="47"/>
      <c r="F980" s="47"/>
      <c r="G980" s="109"/>
      <c r="H980" s="109"/>
    </row>
    <row r="981" spans="1:8" ht="12" customHeight="1">
      <c r="A981" s="47"/>
      <c r="B981" s="47"/>
      <c r="C981" s="47"/>
      <c r="D981" s="47"/>
      <c r="E981" s="47"/>
      <c r="F981" s="47"/>
      <c r="G981" s="109"/>
      <c r="H981" s="109"/>
    </row>
    <row r="982" spans="1:8" ht="12" customHeight="1">
      <c r="A982" s="47"/>
      <c r="B982" s="47"/>
      <c r="C982" s="47"/>
      <c r="D982" s="47"/>
      <c r="E982" s="47"/>
      <c r="F982" s="47"/>
      <c r="G982" s="109"/>
      <c r="H982" s="109"/>
    </row>
    <row r="983" spans="1:8" ht="12" customHeight="1">
      <c r="A983" s="47"/>
      <c r="B983" s="47"/>
      <c r="C983" s="47"/>
      <c r="D983" s="47"/>
      <c r="E983" s="47"/>
      <c r="F983" s="47"/>
      <c r="G983" s="109"/>
      <c r="H983" s="109"/>
    </row>
    <row r="984" spans="1:8" ht="12" customHeight="1">
      <c r="A984" s="47"/>
      <c r="B984" s="47"/>
      <c r="C984" s="47"/>
      <c r="D984" s="47"/>
      <c r="E984" s="47"/>
      <c r="F984" s="47"/>
      <c r="G984" s="109"/>
      <c r="H984" s="109"/>
    </row>
    <row r="985" spans="1:8" ht="12" customHeight="1">
      <c r="A985" s="47"/>
      <c r="B985" s="47"/>
      <c r="C985" s="47"/>
      <c r="D985" s="47"/>
      <c r="E985" s="47"/>
      <c r="F985" s="47"/>
      <c r="G985" s="109"/>
      <c r="H985" s="109"/>
    </row>
    <row r="986" spans="1:8" ht="12" customHeight="1">
      <c r="A986" s="47"/>
      <c r="B986" s="47"/>
      <c r="C986" s="47"/>
      <c r="D986" s="47"/>
      <c r="E986" s="47"/>
      <c r="F986" s="47"/>
      <c r="G986" s="109"/>
      <c r="H986" s="109"/>
    </row>
    <row r="987" spans="1:8" ht="12" customHeight="1">
      <c r="A987" s="47"/>
      <c r="B987" s="47"/>
      <c r="C987" s="47"/>
      <c r="D987" s="47"/>
      <c r="E987" s="47"/>
      <c r="F987" s="47"/>
      <c r="G987" s="109"/>
      <c r="H987" s="109"/>
    </row>
    <row r="988" spans="1:8" ht="12" customHeight="1">
      <c r="A988" s="47"/>
      <c r="B988" s="47"/>
      <c r="C988" s="47"/>
      <c r="D988" s="47"/>
      <c r="E988" s="47"/>
      <c r="F988" s="47"/>
      <c r="G988" s="109"/>
      <c r="H988" s="109"/>
    </row>
    <row r="989" spans="1:8" ht="12" customHeight="1">
      <c r="A989" s="47"/>
      <c r="B989" s="47"/>
      <c r="C989" s="47"/>
      <c r="D989" s="47"/>
      <c r="E989" s="47"/>
      <c r="F989" s="47"/>
      <c r="G989" s="109"/>
      <c r="H989" s="109"/>
    </row>
    <row r="990" spans="1:8" ht="12" customHeight="1">
      <c r="A990" s="47"/>
      <c r="B990" s="47"/>
      <c r="C990" s="47"/>
      <c r="D990" s="47"/>
      <c r="E990" s="47"/>
      <c r="F990" s="47"/>
      <c r="G990" s="109"/>
      <c r="H990" s="109"/>
    </row>
    <row r="991" spans="1:8" ht="12" customHeight="1">
      <c r="A991" s="47"/>
      <c r="B991" s="47"/>
      <c r="C991" s="47"/>
      <c r="D991" s="47"/>
      <c r="E991" s="47"/>
      <c r="F991" s="47"/>
      <c r="G991" s="109"/>
      <c r="H991" s="109"/>
    </row>
    <row r="992" spans="1:8" ht="12" customHeight="1">
      <c r="A992" s="47"/>
      <c r="B992" s="47"/>
      <c r="C992" s="47"/>
      <c r="D992" s="47"/>
      <c r="E992" s="47"/>
      <c r="F992" s="47"/>
      <c r="G992" s="109"/>
      <c r="H992" s="109"/>
    </row>
    <row r="993" spans="1:8" ht="12" customHeight="1">
      <c r="A993" s="47"/>
      <c r="B993" s="47"/>
      <c r="C993" s="47"/>
      <c r="D993" s="47"/>
      <c r="E993" s="47"/>
      <c r="F993" s="47"/>
      <c r="G993" s="109"/>
      <c r="H993" s="109"/>
    </row>
    <row r="994" spans="1:8" ht="12" customHeight="1">
      <c r="A994" s="47"/>
      <c r="B994" s="47"/>
      <c r="C994" s="47"/>
      <c r="D994" s="47"/>
      <c r="E994" s="47"/>
      <c r="F994" s="47"/>
      <c r="G994" s="109"/>
      <c r="H994" s="109"/>
    </row>
    <row r="995" spans="1:8" ht="12" customHeight="1">
      <c r="A995" s="47"/>
      <c r="B995" s="47"/>
      <c r="C995" s="47"/>
      <c r="D995" s="47"/>
      <c r="E995" s="47"/>
      <c r="F995" s="47"/>
      <c r="G995" s="109"/>
      <c r="H995" s="109"/>
    </row>
    <row r="996" spans="1:8" ht="12" customHeight="1">
      <c r="A996" s="47"/>
      <c r="B996" s="47"/>
      <c r="C996" s="47"/>
      <c r="D996" s="47"/>
      <c r="E996" s="47"/>
      <c r="F996" s="47"/>
      <c r="G996" s="109"/>
      <c r="H996" s="109"/>
    </row>
    <row r="997" spans="1:8" ht="12" customHeight="1">
      <c r="A997" s="47"/>
      <c r="B997" s="47"/>
      <c r="C997" s="47"/>
      <c r="D997" s="47"/>
      <c r="E997" s="47"/>
      <c r="F997" s="47"/>
      <c r="G997" s="109"/>
      <c r="H997" s="109"/>
    </row>
    <row r="998" spans="1:8" ht="12" customHeight="1">
      <c r="A998" s="47"/>
      <c r="B998" s="47"/>
      <c r="C998" s="47"/>
      <c r="D998" s="47"/>
      <c r="E998" s="47"/>
      <c r="F998" s="47"/>
      <c r="G998" s="109"/>
      <c r="H998" s="109"/>
    </row>
    <row r="999" spans="1:8" ht="12" customHeight="1">
      <c r="A999" s="47"/>
      <c r="B999" s="47"/>
      <c r="C999" s="47"/>
      <c r="D999" s="47"/>
      <c r="E999" s="47"/>
      <c r="F999" s="47"/>
      <c r="G999" s="109"/>
      <c r="H999" s="109"/>
    </row>
    <row r="1000" spans="1:8" ht="12" customHeight="1">
      <c r="A1000" s="47"/>
      <c r="B1000" s="47"/>
      <c r="C1000" s="47"/>
      <c r="D1000" s="47"/>
      <c r="E1000" s="47"/>
      <c r="F1000" s="47"/>
      <c r="G1000" s="109"/>
      <c r="H1000" s="109"/>
    </row>
    <row r="1001" spans="1:8" ht="12" customHeight="1">
      <c r="A1001" s="47"/>
      <c r="B1001" s="47"/>
      <c r="C1001" s="47"/>
      <c r="D1001" s="47"/>
      <c r="E1001" s="47"/>
      <c r="F1001" s="47"/>
      <c r="G1001" s="109"/>
      <c r="H1001" s="109"/>
    </row>
    <row r="1002" spans="1:8" ht="12" customHeight="1">
      <c r="A1002" s="47"/>
      <c r="B1002" s="47"/>
      <c r="C1002" s="47"/>
      <c r="D1002" s="47"/>
      <c r="E1002" s="47"/>
      <c r="F1002" s="47"/>
      <c r="G1002" s="109"/>
      <c r="H1002" s="109"/>
    </row>
    <row r="1003" spans="1:8" ht="12" customHeight="1">
      <c r="A1003" s="47"/>
      <c r="B1003" s="47"/>
      <c r="C1003" s="47"/>
      <c r="D1003" s="47"/>
      <c r="E1003" s="47"/>
      <c r="F1003" s="47"/>
      <c r="G1003" s="109"/>
      <c r="H1003" s="109"/>
    </row>
    <row r="1004" spans="1:8" ht="12" customHeight="1">
      <c r="A1004" s="47"/>
      <c r="B1004" s="47"/>
      <c r="C1004" s="47"/>
      <c r="D1004" s="47"/>
      <c r="E1004" s="47"/>
      <c r="F1004" s="47"/>
      <c r="G1004" s="109"/>
      <c r="H1004" s="109"/>
    </row>
    <row r="1005" spans="1:8" ht="12" customHeight="1">
      <c r="A1005" s="47"/>
      <c r="B1005" s="47"/>
      <c r="C1005" s="47"/>
      <c r="D1005" s="47"/>
      <c r="E1005" s="47"/>
      <c r="F1005" s="47"/>
      <c r="G1005" s="109"/>
      <c r="H1005" s="109"/>
    </row>
    <row r="1006" spans="1:8" ht="12" customHeight="1">
      <c r="A1006" s="47"/>
      <c r="B1006" s="47"/>
      <c r="C1006" s="47"/>
      <c r="D1006" s="47"/>
      <c r="E1006" s="47"/>
      <c r="F1006" s="47"/>
      <c r="G1006" s="109"/>
      <c r="H1006" s="109"/>
    </row>
    <row r="1007" spans="1:8" ht="12" customHeight="1">
      <c r="A1007" s="47"/>
      <c r="B1007" s="47"/>
      <c r="C1007" s="47"/>
      <c r="D1007" s="47"/>
      <c r="E1007" s="47"/>
      <c r="F1007" s="47"/>
      <c r="G1007" s="109"/>
      <c r="H1007" s="109"/>
    </row>
    <row r="1008" spans="1:8" ht="12" customHeight="1">
      <c r="A1008" s="47"/>
      <c r="B1008" s="47"/>
      <c r="C1008" s="47"/>
      <c r="D1008" s="47"/>
      <c r="E1008" s="47"/>
      <c r="F1008" s="47"/>
      <c r="G1008" s="109"/>
      <c r="H1008" s="109"/>
    </row>
    <row r="1009" spans="1:8" ht="12" customHeight="1">
      <c r="A1009" s="47"/>
      <c r="B1009" s="47"/>
      <c r="C1009" s="47"/>
      <c r="D1009" s="47"/>
      <c r="E1009" s="47"/>
      <c r="F1009" s="47"/>
      <c r="G1009" s="109"/>
      <c r="H1009" s="109"/>
    </row>
    <row r="1010" spans="1:8" ht="12" customHeight="1">
      <c r="A1010" s="47"/>
      <c r="B1010" s="47"/>
      <c r="C1010" s="47"/>
      <c r="D1010" s="47"/>
      <c r="E1010" s="47"/>
      <c r="F1010" s="47"/>
      <c r="G1010" s="109"/>
      <c r="H1010" s="109"/>
    </row>
    <row r="1011" spans="1:8" ht="12" customHeight="1">
      <c r="A1011" s="47"/>
      <c r="B1011" s="47"/>
      <c r="C1011" s="47"/>
      <c r="D1011" s="47"/>
      <c r="E1011" s="47"/>
      <c r="F1011" s="47"/>
      <c r="G1011" s="109"/>
      <c r="H1011" s="109"/>
    </row>
    <row r="1012" spans="1:8" ht="12" customHeight="1">
      <c r="A1012" s="47"/>
      <c r="B1012" s="47"/>
      <c r="C1012" s="47"/>
      <c r="D1012" s="47"/>
      <c r="E1012" s="47"/>
      <c r="F1012" s="47"/>
      <c r="G1012" s="109"/>
      <c r="H1012" s="109"/>
    </row>
    <row r="1013" spans="1:8" ht="12" customHeight="1">
      <c r="A1013" s="47"/>
      <c r="B1013" s="47"/>
      <c r="C1013" s="47"/>
      <c r="D1013" s="47"/>
      <c r="E1013" s="47"/>
      <c r="F1013" s="47"/>
      <c r="G1013" s="109"/>
      <c r="H1013" s="109"/>
    </row>
    <row r="1014" spans="1:8" ht="12" customHeight="1">
      <c r="A1014" s="47"/>
      <c r="B1014" s="47"/>
      <c r="C1014" s="47"/>
      <c r="D1014" s="47"/>
      <c r="E1014" s="47"/>
      <c r="F1014" s="47"/>
      <c r="G1014" s="109"/>
      <c r="H1014" s="109"/>
    </row>
    <row r="1015" spans="1:8" ht="12" customHeight="1">
      <c r="A1015" s="47"/>
      <c r="B1015" s="47"/>
      <c r="C1015" s="47"/>
      <c r="D1015" s="47"/>
      <c r="E1015" s="47"/>
      <c r="F1015" s="47"/>
      <c r="G1015" s="109"/>
      <c r="H1015" s="109"/>
    </row>
    <row r="1016" spans="1:8" ht="12" customHeight="1">
      <c r="A1016" s="47"/>
      <c r="B1016" s="47"/>
      <c r="C1016" s="47"/>
      <c r="D1016" s="47"/>
      <c r="E1016" s="47"/>
      <c r="F1016" s="47"/>
      <c r="G1016" s="109"/>
      <c r="H1016" s="109"/>
    </row>
    <row r="1017" spans="1:8" ht="12" customHeight="1">
      <c r="A1017" s="47"/>
      <c r="B1017" s="47"/>
      <c r="C1017" s="47"/>
      <c r="D1017" s="47"/>
      <c r="E1017" s="47"/>
      <c r="F1017" s="47"/>
      <c r="G1017" s="109"/>
      <c r="H1017" s="109"/>
    </row>
    <row r="1018" spans="1:8" ht="12" customHeight="1">
      <c r="A1018" s="47"/>
      <c r="B1018" s="47"/>
      <c r="C1018" s="47"/>
      <c r="D1018" s="47"/>
      <c r="E1018" s="47"/>
      <c r="F1018" s="47"/>
      <c r="G1018" s="109"/>
      <c r="H1018" s="109"/>
    </row>
    <row r="1019" spans="1:8" ht="12" customHeight="1">
      <c r="A1019" s="47"/>
      <c r="B1019" s="47"/>
      <c r="C1019" s="47"/>
      <c r="D1019" s="47"/>
      <c r="E1019" s="47"/>
      <c r="F1019" s="47"/>
      <c r="G1019" s="109"/>
      <c r="H1019" s="109"/>
    </row>
    <row r="1020" spans="1:8" ht="12" customHeight="1">
      <c r="A1020" s="47"/>
      <c r="B1020" s="47"/>
      <c r="C1020" s="47"/>
      <c r="D1020" s="47"/>
      <c r="E1020" s="47"/>
      <c r="F1020" s="47"/>
      <c r="G1020" s="109"/>
      <c r="H1020" s="109"/>
    </row>
    <row r="1021" spans="1:8" ht="12" customHeight="1">
      <c r="A1021" s="47"/>
      <c r="B1021" s="47"/>
      <c r="C1021" s="47"/>
      <c r="D1021" s="47"/>
      <c r="E1021" s="47"/>
      <c r="F1021" s="47"/>
      <c r="G1021" s="109"/>
      <c r="H1021" s="109"/>
    </row>
    <row r="1022" spans="1:8" ht="12" customHeight="1">
      <c r="A1022" s="47"/>
      <c r="B1022" s="47"/>
      <c r="C1022" s="47"/>
      <c r="D1022" s="47"/>
      <c r="E1022" s="47"/>
      <c r="F1022" s="47"/>
      <c r="G1022" s="109"/>
      <c r="H1022" s="109"/>
    </row>
    <row r="1023" spans="1:8" ht="12" customHeight="1">
      <c r="A1023" s="47"/>
      <c r="B1023" s="47"/>
      <c r="C1023" s="47"/>
      <c r="D1023" s="47"/>
      <c r="E1023" s="47"/>
      <c r="F1023" s="47"/>
      <c r="G1023" s="109"/>
      <c r="H1023" s="109"/>
    </row>
    <row r="1024" spans="1:8" ht="12" customHeight="1">
      <c r="A1024" s="47"/>
      <c r="B1024" s="47"/>
      <c r="C1024" s="47"/>
      <c r="D1024" s="47"/>
      <c r="E1024" s="47"/>
      <c r="F1024" s="47"/>
      <c r="G1024" s="109"/>
      <c r="H1024" s="109"/>
    </row>
    <row r="1025" spans="1:8" ht="12" customHeight="1">
      <c r="A1025" s="47"/>
      <c r="B1025" s="47"/>
      <c r="C1025" s="47"/>
      <c r="D1025" s="47"/>
      <c r="E1025" s="47"/>
      <c r="F1025" s="47"/>
      <c r="G1025" s="109"/>
      <c r="H1025" s="109"/>
    </row>
    <row r="1026" spans="1:8" ht="12" customHeight="1">
      <c r="A1026" s="47"/>
      <c r="B1026" s="47"/>
      <c r="C1026" s="47"/>
      <c r="D1026" s="47"/>
      <c r="E1026" s="47"/>
      <c r="F1026" s="47"/>
      <c r="G1026" s="109"/>
      <c r="H1026" s="109"/>
    </row>
    <row r="1027" spans="1:8" ht="12" customHeight="1">
      <c r="A1027" s="47"/>
      <c r="B1027" s="47"/>
      <c r="C1027" s="47"/>
      <c r="D1027" s="47"/>
      <c r="E1027" s="47"/>
      <c r="F1027" s="47"/>
      <c r="G1027" s="109"/>
      <c r="H1027" s="109"/>
    </row>
    <row r="1028" spans="1:8" ht="12" customHeight="1">
      <c r="A1028" s="47"/>
      <c r="B1028" s="47"/>
      <c r="C1028" s="47"/>
      <c r="D1028" s="47"/>
      <c r="E1028" s="47"/>
      <c r="F1028" s="47"/>
      <c r="G1028" s="109"/>
      <c r="H1028" s="109"/>
    </row>
    <row r="1029" spans="1:8" ht="12" customHeight="1">
      <c r="A1029" s="47"/>
      <c r="B1029" s="47"/>
      <c r="C1029" s="47"/>
      <c r="D1029" s="47"/>
      <c r="E1029" s="47"/>
      <c r="F1029" s="47"/>
      <c r="G1029" s="109"/>
      <c r="H1029" s="109"/>
    </row>
    <row r="1030" spans="1:8" ht="12" customHeight="1">
      <c r="A1030" s="47"/>
      <c r="B1030" s="47"/>
      <c r="C1030" s="47"/>
      <c r="D1030" s="47"/>
      <c r="E1030" s="47"/>
      <c r="F1030" s="47"/>
      <c r="G1030" s="109"/>
      <c r="H1030" s="109"/>
    </row>
    <row r="1031" spans="1:8" ht="12" customHeight="1">
      <c r="A1031" s="47"/>
      <c r="B1031" s="47"/>
      <c r="C1031" s="47"/>
      <c r="D1031" s="47"/>
      <c r="E1031" s="47"/>
      <c r="F1031" s="47"/>
      <c r="G1031" s="109"/>
      <c r="H1031" s="109"/>
    </row>
    <row r="1032" spans="1:8" ht="12" customHeight="1">
      <c r="A1032" s="47"/>
      <c r="B1032" s="47"/>
      <c r="C1032" s="47"/>
      <c r="D1032" s="47"/>
      <c r="E1032" s="47"/>
      <c r="F1032" s="47"/>
      <c r="G1032" s="109"/>
      <c r="H1032" s="109"/>
    </row>
    <row r="1033" spans="1:8" ht="12" customHeight="1">
      <c r="A1033" s="47"/>
      <c r="B1033" s="47"/>
      <c r="C1033" s="47"/>
      <c r="D1033" s="47"/>
      <c r="E1033" s="47"/>
      <c r="F1033" s="47"/>
      <c r="G1033" s="109"/>
      <c r="H1033" s="109"/>
    </row>
    <row r="1034" spans="1:8" ht="12" customHeight="1">
      <c r="A1034" s="47"/>
      <c r="B1034" s="47"/>
      <c r="C1034" s="47"/>
      <c r="D1034" s="47"/>
      <c r="E1034" s="47"/>
      <c r="F1034" s="47"/>
      <c r="G1034" s="109"/>
      <c r="H1034" s="109"/>
    </row>
    <row r="1035" spans="1:8" ht="12" customHeight="1">
      <c r="A1035" s="47"/>
      <c r="B1035" s="47"/>
      <c r="C1035" s="47"/>
      <c r="D1035" s="47"/>
      <c r="E1035" s="47"/>
      <c r="F1035" s="47"/>
      <c r="G1035" s="109"/>
      <c r="H1035" s="109"/>
    </row>
    <row r="1036" spans="1:8" ht="12" customHeight="1">
      <c r="A1036" s="47"/>
      <c r="B1036" s="47"/>
      <c r="C1036" s="47"/>
      <c r="D1036" s="47"/>
      <c r="E1036" s="47"/>
      <c r="F1036" s="47"/>
      <c r="G1036" s="109"/>
      <c r="H1036" s="109"/>
    </row>
    <row r="1037" spans="1:8" ht="12" customHeight="1">
      <c r="A1037" s="47"/>
      <c r="B1037" s="47"/>
      <c r="C1037" s="47"/>
      <c r="D1037" s="47"/>
      <c r="E1037" s="47"/>
      <c r="F1037" s="47"/>
      <c r="G1037" s="109"/>
      <c r="H1037" s="109"/>
    </row>
    <row r="1038" spans="1:8" ht="12" customHeight="1">
      <c r="A1038" s="47"/>
      <c r="B1038" s="47"/>
      <c r="C1038" s="47"/>
      <c r="D1038" s="47"/>
      <c r="E1038" s="47"/>
      <c r="F1038" s="47"/>
      <c r="G1038" s="109"/>
      <c r="H1038" s="109"/>
    </row>
    <row r="1039" spans="1:8" ht="12" customHeight="1">
      <c r="A1039" s="47"/>
      <c r="B1039" s="47"/>
      <c r="C1039" s="47"/>
      <c r="D1039" s="47"/>
      <c r="E1039" s="47"/>
      <c r="F1039" s="47"/>
      <c r="G1039" s="109"/>
      <c r="H1039" s="109"/>
    </row>
    <row r="1040" spans="1:8" ht="12" customHeight="1">
      <c r="A1040" s="47"/>
      <c r="B1040" s="47"/>
      <c r="C1040" s="47"/>
      <c r="D1040" s="47"/>
      <c r="E1040" s="47"/>
      <c r="F1040" s="47"/>
      <c r="G1040" s="109"/>
      <c r="H1040" s="109"/>
    </row>
    <row r="1041" spans="1:8" ht="12" customHeight="1">
      <c r="A1041" s="47"/>
      <c r="B1041" s="47"/>
      <c r="C1041" s="47"/>
      <c r="D1041" s="47"/>
      <c r="E1041" s="47"/>
      <c r="F1041" s="47"/>
      <c r="G1041" s="109"/>
      <c r="H1041" s="109"/>
    </row>
    <row r="1042" spans="1:8" ht="12" customHeight="1">
      <c r="A1042" s="47"/>
      <c r="B1042" s="47"/>
      <c r="C1042" s="47"/>
      <c r="D1042" s="47"/>
      <c r="E1042" s="47"/>
      <c r="F1042" s="47"/>
      <c r="G1042" s="109"/>
      <c r="H1042" s="109"/>
    </row>
    <row r="1043" spans="1:8" ht="12" customHeight="1">
      <c r="A1043" s="47"/>
      <c r="B1043" s="47"/>
      <c r="C1043" s="47"/>
      <c r="D1043" s="47"/>
      <c r="E1043" s="47"/>
      <c r="F1043" s="47"/>
      <c r="G1043" s="109"/>
      <c r="H1043" s="109"/>
    </row>
    <row r="1044" spans="1:8" ht="12" customHeight="1">
      <c r="A1044" s="47"/>
      <c r="B1044" s="47"/>
      <c r="C1044" s="47"/>
      <c r="D1044" s="47"/>
      <c r="E1044" s="47"/>
      <c r="F1044" s="47"/>
      <c r="G1044" s="109"/>
      <c r="H1044" s="109"/>
    </row>
    <row r="1045" spans="1:8" ht="12" customHeight="1">
      <c r="A1045" s="47"/>
      <c r="B1045" s="47"/>
      <c r="C1045" s="47"/>
      <c r="D1045" s="47"/>
      <c r="E1045" s="47"/>
      <c r="F1045" s="47"/>
      <c r="G1045" s="109"/>
      <c r="H1045" s="109"/>
    </row>
    <row r="1046" spans="1:8" ht="12" customHeight="1">
      <c r="A1046" s="47"/>
      <c r="B1046" s="47"/>
      <c r="C1046" s="47"/>
      <c r="D1046" s="47"/>
      <c r="E1046" s="47"/>
      <c r="F1046" s="47"/>
      <c r="G1046" s="109"/>
      <c r="H1046" s="109"/>
    </row>
    <row r="1047" spans="1:8" ht="12" customHeight="1">
      <c r="A1047" s="47"/>
      <c r="B1047" s="47"/>
      <c r="C1047" s="47"/>
      <c r="D1047" s="47"/>
      <c r="E1047" s="47"/>
      <c r="F1047" s="47"/>
      <c r="G1047" s="109"/>
      <c r="H1047" s="109"/>
    </row>
    <row r="1048" spans="1:8" ht="12" customHeight="1">
      <c r="A1048" s="47"/>
      <c r="B1048" s="47"/>
      <c r="C1048" s="47"/>
      <c r="D1048" s="47"/>
      <c r="E1048" s="47"/>
      <c r="F1048" s="47"/>
      <c r="G1048" s="109"/>
      <c r="H1048" s="109"/>
    </row>
    <row r="1049" spans="1:8" ht="12" customHeight="1">
      <c r="A1049" s="47"/>
      <c r="B1049" s="47"/>
      <c r="C1049" s="47"/>
      <c r="D1049" s="47"/>
      <c r="E1049" s="47"/>
      <c r="F1049" s="47"/>
      <c r="G1049" s="109"/>
      <c r="H1049" s="109"/>
    </row>
    <row r="1050" spans="1:8" ht="12" customHeight="1">
      <c r="A1050" s="47"/>
      <c r="B1050" s="47"/>
      <c r="C1050" s="47"/>
      <c r="D1050" s="47"/>
      <c r="E1050" s="47"/>
      <c r="F1050" s="47"/>
      <c r="G1050" s="109"/>
      <c r="H1050" s="109"/>
    </row>
    <row r="1051" spans="1:8" ht="12" customHeight="1">
      <c r="A1051" s="47"/>
      <c r="B1051" s="47"/>
      <c r="C1051" s="47"/>
      <c r="D1051" s="47"/>
      <c r="E1051" s="47"/>
      <c r="F1051" s="47"/>
      <c r="G1051" s="109"/>
      <c r="H1051" s="109"/>
    </row>
    <row r="1052" spans="1:8" ht="12" customHeight="1">
      <c r="A1052" s="47"/>
      <c r="B1052" s="47"/>
      <c r="C1052" s="47"/>
      <c r="D1052" s="47"/>
      <c r="E1052" s="47"/>
      <c r="F1052" s="47"/>
      <c r="G1052" s="109"/>
      <c r="H1052" s="109"/>
    </row>
    <row r="1053" spans="1:8" ht="12" customHeight="1">
      <c r="A1053" s="47"/>
      <c r="B1053" s="47"/>
      <c r="C1053" s="47"/>
      <c r="D1053" s="47"/>
      <c r="E1053" s="47"/>
      <c r="F1053" s="47"/>
      <c r="G1053" s="109"/>
      <c r="H1053" s="109"/>
    </row>
    <row r="1054" spans="1:8" ht="12" customHeight="1">
      <c r="A1054" s="47"/>
      <c r="B1054" s="47"/>
      <c r="C1054" s="47"/>
      <c r="D1054" s="47"/>
      <c r="E1054" s="47"/>
      <c r="F1054" s="47"/>
      <c r="G1054" s="109"/>
      <c r="H1054" s="109"/>
    </row>
    <row r="1055" spans="1:8" ht="12" customHeight="1">
      <c r="A1055" s="47"/>
      <c r="B1055" s="47"/>
      <c r="C1055" s="47"/>
      <c r="D1055" s="47"/>
      <c r="E1055" s="47"/>
      <c r="F1055" s="47"/>
      <c r="G1055" s="109"/>
      <c r="H1055" s="109"/>
    </row>
    <row r="1056" spans="1:8" ht="12" customHeight="1">
      <c r="A1056" s="47"/>
      <c r="B1056" s="47"/>
      <c r="C1056" s="47"/>
      <c r="D1056" s="47"/>
      <c r="E1056" s="47"/>
      <c r="F1056" s="47"/>
      <c r="G1056" s="109"/>
      <c r="H1056" s="109"/>
    </row>
    <row r="1057" spans="1:8" ht="12" customHeight="1">
      <c r="A1057" s="47"/>
      <c r="B1057" s="47"/>
      <c r="C1057" s="47"/>
      <c r="D1057" s="47"/>
      <c r="E1057" s="47"/>
      <c r="F1057" s="47"/>
      <c r="G1057" s="109"/>
      <c r="H1057" s="109"/>
    </row>
    <row r="1058" spans="1:8" ht="12" customHeight="1">
      <c r="A1058" s="47"/>
      <c r="B1058" s="47"/>
      <c r="C1058" s="47"/>
      <c r="D1058" s="47"/>
      <c r="E1058" s="47"/>
      <c r="F1058" s="47"/>
      <c r="G1058" s="109"/>
      <c r="H1058" s="109"/>
    </row>
    <row r="1059" spans="1:8" ht="12" customHeight="1">
      <c r="A1059" s="47"/>
      <c r="B1059" s="47"/>
      <c r="C1059" s="47"/>
      <c r="D1059" s="47"/>
      <c r="E1059" s="47"/>
      <c r="F1059" s="47"/>
      <c r="G1059" s="109"/>
      <c r="H1059" s="109"/>
    </row>
    <row r="1060" spans="1:8" ht="12" customHeight="1">
      <c r="A1060" s="47"/>
      <c r="B1060" s="47"/>
      <c r="C1060" s="47"/>
      <c r="D1060" s="47"/>
      <c r="E1060" s="47"/>
      <c r="F1060" s="47"/>
      <c r="G1060" s="109"/>
      <c r="H1060" s="109"/>
    </row>
    <row r="1061" spans="1:8" ht="12" customHeight="1">
      <c r="A1061" s="47"/>
      <c r="B1061" s="47"/>
      <c r="C1061" s="47"/>
      <c r="D1061" s="47"/>
      <c r="E1061" s="47"/>
      <c r="F1061" s="47"/>
      <c r="G1061" s="109"/>
      <c r="H1061" s="109"/>
    </row>
    <row r="1062" spans="1:8" ht="12" customHeight="1">
      <c r="A1062" s="47"/>
      <c r="B1062" s="47"/>
      <c r="C1062" s="47"/>
      <c r="D1062" s="47"/>
      <c r="E1062" s="47"/>
      <c r="F1062" s="47"/>
      <c r="G1062" s="109"/>
      <c r="H1062" s="109"/>
    </row>
    <row r="1063" spans="1:8" ht="12" customHeight="1">
      <c r="A1063" s="47"/>
      <c r="B1063" s="47"/>
      <c r="C1063" s="47"/>
      <c r="D1063" s="47"/>
      <c r="E1063" s="47"/>
      <c r="F1063" s="47"/>
      <c r="G1063" s="109"/>
      <c r="H1063" s="109"/>
    </row>
    <row r="1064" spans="1:8" ht="12" customHeight="1">
      <c r="A1064" s="47"/>
      <c r="B1064" s="47"/>
      <c r="C1064" s="47"/>
      <c r="D1064" s="47"/>
      <c r="E1064" s="47"/>
      <c r="F1064" s="47"/>
      <c r="G1064" s="109"/>
      <c r="H1064" s="109"/>
    </row>
    <row r="1065" spans="1:8" ht="12" customHeight="1">
      <c r="A1065" s="47"/>
      <c r="B1065" s="47"/>
      <c r="C1065" s="47"/>
      <c r="D1065" s="47"/>
      <c r="E1065" s="47"/>
      <c r="F1065" s="47"/>
      <c r="G1065" s="109"/>
      <c r="H1065" s="109"/>
    </row>
    <row r="1066" spans="1:8" ht="12" customHeight="1">
      <c r="A1066" s="47"/>
      <c r="B1066" s="47"/>
      <c r="C1066" s="47"/>
      <c r="D1066" s="47"/>
      <c r="E1066" s="47"/>
      <c r="F1066" s="47"/>
      <c r="G1066" s="109"/>
      <c r="H1066" s="109"/>
    </row>
    <row r="1067" spans="1:8" ht="12" customHeight="1">
      <c r="A1067" s="47"/>
      <c r="B1067" s="47"/>
      <c r="C1067" s="47"/>
      <c r="D1067" s="47"/>
      <c r="E1067" s="47"/>
      <c r="F1067" s="47"/>
      <c r="G1067" s="109"/>
      <c r="H1067" s="109"/>
    </row>
    <row r="1068" spans="1:8" ht="12" customHeight="1">
      <c r="A1068" s="47"/>
      <c r="B1068" s="47"/>
      <c r="C1068" s="47"/>
      <c r="D1068" s="47"/>
      <c r="E1068" s="47"/>
      <c r="F1068" s="47"/>
      <c r="G1068" s="109"/>
      <c r="H1068" s="109"/>
    </row>
    <row r="1069" spans="1:8" ht="12" customHeight="1">
      <c r="A1069" s="47"/>
      <c r="B1069" s="47"/>
      <c r="C1069" s="47"/>
      <c r="D1069" s="47"/>
      <c r="E1069" s="47"/>
      <c r="F1069" s="47"/>
      <c r="G1069" s="109"/>
      <c r="H1069" s="109"/>
    </row>
    <row r="1070" spans="1:8" ht="12" customHeight="1">
      <c r="A1070" s="47"/>
      <c r="B1070" s="47"/>
      <c r="C1070" s="47"/>
      <c r="D1070" s="47"/>
      <c r="E1070" s="47"/>
      <c r="F1070" s="47"/>
      <c r="G1070" s="109"/>
      <c r="H1070" s="109"/>
    </row>
    <row r="1071" spans="1:8" ht="12" customHeight="1">
      <c r="A1071" s="47"/>
      <c r="B1071" s="47"/>
      <c r="C1071" s="47"/>
      <c r="D1071" s="47"/>
      <c r="E1071" s="47"/>
      <c r="F1071" s="47"/>
      <c r="G1071" s="109"/>
      <c r="H1071" s="109"/>
    </row>
    <row r="1072" spans="1:8" ht="12" customHeight="1">
      <c r="A1072" s="47"/>
      <c r="B1072" s="47"/>
      <c r="C1072" s="47"/>
      <c r="D1072" s="47"/>
      <c r="E1072" s="47"/>
      <c r="F1072" s="47"/>
      <c r="G1072" s="109"/>
      <c r="H1072" s="109"/>
    </row>
    <row r="1073" spans="1:8" ht="12" customHeight="1">
      <c r="A1073" s="47"/>
      <c r="B1073" s="47"/>
      <c r="C1073" s="47"/>
      <c r="D1073" s="47"/>
      <c r="E1073" s="47"/>
      <c r="F1073" s="47"/>
      <c r="G1073" s="109"/>
      <c r="H1073" s="109"/>
    </row>
    <row r="1074" spans="1:8" ht="12" customHeight="1">
      <c r="A1074" s="47"/>
      <c r="B1074" s="47"/>
      <c r="C1074" s="47"/>
      <c r="D1074" s="47"/>
      <c r="E1074" s="47"/>
      <c r="F1074" s="47"/>
      <c r="G1074" s="109"/>
      <c r="H1074" s="109"/>
    </row>
    <row r="1075" spans="1:8" ht="12" customHeight="1">
      <c r="A1075" s="47"/>
      <c r="B1075" s="47"/>
      <c r="C1075" s="47"/>
      <c r="D1075" s="47"/>
      <c r="E1075" s="47"/>
      <c r="F1075" s="47"/>
      <c r="G1075" s="109"/>
      <c r="H1075" s="109"/>
    </row>
    <row r="1076" spans="1:8" ht="12" customHeight="1">
      <c r="A1076" s="47"/>
      <c r="B1076" s="47"/>
      <c r="C1076" s="47"/>
      <c r="D1076" s="47"/>
      <c r="E1076" s="47"/>
      <c r="F1076" s="47"/>
      <c r="G1076" s="109"/>
      <c r="H1076" s="109"/>
    </row>
    <row r="1077" spans="1:8" ht="12" customHeight="1">
      <c r="A1077" s="47"/>
      <c r="B1077" s="47"/>
      <c r="C1077" s="47"/>
      <c r="D1077" s="47"/>
      <c r="E1077" s="47"/>
      <c r="F1077" s="47"/>
      <c r="G1077" s="109"/>
      <c r="H1077" s="109"/>
    </row>
    <row r="1078" spans="1:8" ht="12" customHeight="1">
      <c r="A1078" s="47"/>
      <c r="B1078" s="47"/>
      <c r="C1078" s="47"/>
      <c r="D1078" s="47"/>
      <c r="E1078" s="47"/>
      <c r="F1078" s="47"/>
      <c r="G1078" s="109"/>
      <c r="H1078" s="109"/>
    </row>
    <row r="1079" spans="1:8" ht="12" customHeight="1">
      <c r="A1079" s="47"/>
      <c r="B1079" s="47"/>
      <c r="C1079" s="47"/>
      <c r="D1079" s="47"/>
      <c r="E1079" s="47"/>
      <c r="F1079" s="47"/>
      <c r="G1079" s="109"/>
      <c r="H1079" s="109"/>
    </row>
    <row r="1080" spans="1:8" ht="12" customHeight="1">
      <c r="A1080" s="47"/>
      <c r="B1080" s="47"/>
      <c r="C1080" s="47"/>
      <c r="D1080" s="47"/>
      <c r="E1080" s="47"/>
      <c r="F1080" s="47"/>
      <c r="G1080" s="109"/>
      <c r="H1080" s="109"/>
    </row>
    <row r="1081" spans="1:8" ht="12" customHeight="1">
      <c r="A1081" s="47"/>
      <c r="B1081" s="47"/>
      <c r="C1081" s="47"/>
      <c r="D1081" s="47"/>
      <c r="E1081" s="47"/>
      <c r="F1081" s="47"/>
      <c r="G1081" s="109"/>
      <c r="H1081" s="109"/>
    </row>
    <row r="1082" spans="1:8" ht="12" customHeight="1">
      <c r="A1082" s="47"/>
      <c r="B1082" s="47"/>
      <c r="C1082" s="47"/>
      <c r="D1082" s="47"/>
      <c r="E1082" s="47"/>
      <c r="F1082" s="47"/>
      <c r="G1082" s="109"/>
      <c r="H1082" s="109"/>
    </row>
    <row r="1083" spans="1:8" ht="12" customHeight="1">
      <c r="A1083" s="47"/>
      <c r="B1083" s="47"/>
      <c r="C1083" s="47"/>
      <c r="D1083" s="47"/>
      <c r="E1083" s="47"/>
      <c r="F1083" s="47"/>
      <c r="G1083" s="109"/>
      <c r="H1083" s="109"/>
    </row>
    <row r="1084" spans="1:8" ht="12" customHeight="1">
      <c r="A1084" s="47"/>
      <c r="B1084" s="47"/>
      <c r="C1084" s="47"/>
      <c r="D1084" s="47"/>
      <c r="E1084" s="47"/>
      <c r="F1084" s="47"/>
      <c r="G1084" s="109"/>
      <c r="H1084" s="109"/>
    </row>
    <row r="1085" spans="1:8" ht="12" customHeight="1">
      <c r="A1085" s="47"/>
      <c r="B1085" s="47"/>
      <c r="C1085" s="47"/>
      <c r="D1085" s="47"/>
      <c r="E1085" s="47"/>
      <c r="F1085" s="47"/>
      <c r="G1085" s="109"/>
      <c r="H1085" s="109"/>
    </row>
    <row r="1086" spans="1:8" ht="12" customHeight="1">
      <c r="A1086" s="47"/>
      <c r="B1086" s="47"/>
      <c r="C1086" s="47"/>
      <c r="D1086" s="47"/>
      <c r="E1086" s="47"/>
      <c r="F1086" s="47"/>
      <c r="G1086" s="109"/>
      <c r="H1086" s="109"/>
    </row>
    <row r="1087" spans="1:8" ht="12" customHeight="1">
      <c r="A1087" s="47"/>
      <c r="B1087" s="47"/>
      <c r="C1087" s="47"/>
      <c r="D1087" s="47"/>
      <c r="E1087" s="47"/>
      <c r="F1087" s="47"/>
      <c r="G1087" s="109"/>
      <c r="H1087" s="109"/>
    </row>
    <row r="1088" spans="1:8" ht="12" customHeight="1">
      <c r="A1088" s="47"/>
      <c r="B1088" s="47"/>
      <c r="C1088" s="47"/>
      <c r="D1088" s="47"/>
      <c r="E1088" s="47"/>
      <c r="F1088" s="47"/>
      <c r="G1088" s="109"/>
      <c r="H1088" s="109"/>
    </row>
    <row r="1089" spans="1:8" ht="12" customHeight="1">
      <c r="A1089" s="47"/>
      <c r="B1089" s="47"/>
      <c r="C1089" s="47"/>
      <c r="D1089" s="47"/>
      <c r="E1089" s="47"/>
      <c r="F1089" s="47"/>
      <c r="G1089" s="109"/>
      <c r="H1089" s="109"/>
    </row>
    <row r="1090" spans="1:8" ht="12" customHeight="1">
      <c r="A1090" s="47"/>
      <c r="B1090" s="47"/>
      <c r="C1090" s="47"/>
      <c r="D1090" s="47"/>
      <c r="E1090" s="47"/>
      <c r="F1090" s="47"/>
      <c r="G1090" s="109"/>
      <c r="H1090" s="109"/>
    </row>
    <row r="1091" spans="1:8" ht="12" customHeight="1">
      <c r="A1091" s="47"/>
      <c r="B1091" s="47"/>
      <c r="C1091" s="47"/>
      <c r="D1091" s="47"/>
      <c r="E1091" s="47"/>
      <c r="F1091" s="47"/>
      <c r="G1091" s="109"/>
      <c r="H1091" s="109"/>
    </row>
    <row r="1092" spans="1:8" ht="12" customHeight="1">
      <c r="A1092" s="47"/>
      <c r="B1092" s="47"/>
      <c r="C1092" s="47"/>
      <c r="D1092" s="47"/>
      <c r="E1092" s="47"/>
      <c r="F1092" s="47"/>
      <c r="G1092" s="109"/>
      <c r="H1092" s="109"/>
    </row>
    <row r="1093" spans="1:8" ht="12" customHeight="1">
      <c r="A1093" s="47"/>
      <c r="B1093" s="47"/>
      <c r="C1093" s="47"/>
      <c r="D1093" s="47"/>
      <c r="E1093" s="47"/>
      <c r="F1093" s="47"/>
      <c r="G1093" s="109"/>
      <c r="H1093" s="109"/>
    </row>
    <row r="1094" spans="1:8" ht="12" customHeight="1">
      <c r="A1094" s="47"/>
      <c r="B1094" s="47"/>
      <c r="C1094" s="47"/>
      <c r="D1094" s="47"/>
      <c r="E1094" s="47"/>
      <c r="F1094" s="47"/>
      <c r="G1094" s="109"/>
      <c r="H1094" s="109"/>
    </row>
    <row r="1095" spans="1:8" ht="12" customHeight="1">
      <c r="A1095" s="47"/>
      <c r="B1095" s="47"/>
      <c r="C1095" s="47"/>
      <c r="D1095" s="47"/>
      <c r="E1095" s="47"/>
      <c r="F1095" s="47"/>
      <c r="G1095" s="109"/>
      <c r="H1095" s="109"/>
    </row>
    <row r="1096" spans="1:8" ht="12" customHeight="1">
      <c r="A1096" s="47"/>
      <c r="B1096" s="47"/>
      <c r="C1096" s="47"/>
      <c r="D1096" s="47"/>
      <c r="E1096" s="47"/>
      <c r="F1096" s="47"/>
      <c r="G1096" s="109"/>
      <c r="H1096" s="109"/>
    </row>
    <row r="1097" spans="1:8" ht="12" customHeight="1">
      <c r="A1097" s="47"/>
      <c r="B1097" s="47"/>
      <c r="C1097" s="47"/>
      <c r="D1097" s="47"/>
      <c r="E1097" s="47"/>
      <c r="F1097" s="47"/>
      <c r="G1097" s="109"/>
      <c r="H1097" s="109"/>
    </row>
    <row r="1098" spans="1:8" ht="12" customHeight="1">
      <c r="A1098" s="47"/>
      <c r="B1098" s="47"/>
      <c r="C1098" s="47"/>
      <c r="D1098" s="47"/>
      <c r="E1098" s="47"/>
      <c r="F1098" s="47"/>
      <c r="G1098" s="109"/>
      <c r="H1098" s="109"/>
    </row>
    <row r="1099" spans="1:8" ht="12" customHeight="1">
      <c r="A1099" s="47"/>
      <c r="B1099" s="47"/>
      <c r="C1099" s="47"/>
      <c r="D1099" s="47"/>
      <c r="E1099" s="47"/>
      <c r="F1099" s="47"/>
      <c r="G1099" s="109"/>
      <c r="H1099" s="109"/>
    </row>
    <row r="1100" spans="1:8" ht="12" customHeight="1">
      <c r="A1100" s="47"/>
      <c r="B1100" s="47"/>
      <c r="C1100" s="47"/>
      <c r="D1100" s="47"/>
      <c r="E1100" s="47"/>
      <c r="F1100" s="47"/>
      <c r="G1100" s="109"/>
      <c r="H1100" s="109"/>
    </row>
    <row r="1101" spans="1:8" ht="12" customHeight="1">
      <c r="A1101" s="47"/>
      <c r="B1101" s="47"/>
      <c r="C1101" s="47"/>
      <c r="D1101" s="47"/>
      <c r="E1101" s="47"/>
      <c r="F1101" s="47"/>
      <c r="G1101" s="109"/>
      <c r="H1101" s="109"/>
    </row>
    <row r="1102" spans="1:8" ht="12" customHeight="1">
      <c r="A1102" s="47"/>
      <c r="B1102" s="47"/>
      <c r="C1102" s="47"/>
      <c r="D1102" s="47"/>
      <c r="E1102" s="47"/>
      <c r="F1102" s="47"/>
      <c r="G1102" s="109"/>
      <c r="H1102" s="109"/>
    </row>
    <row r="1103" spans="1:8" ht="12" customHeight="1">
      <c r="A1103" s="47"/>
      <c r="B1103" s="47"/>
      <c r="C1103" s="47"/>
      <c r="D1103" s="47"/>
      <c r="E1103" s="47"/>
      <c r="F1103" s="47"/>
      <c r="G1103" s="109"/>
      <c r="H1103" s="109"/>
    </row>
    <row r="1104" spans="1:8" ht="12" customHeight="1">
      <c r="A1104" s="47"/>
      <c r="B1104" s="47"/>
      <c r="C1104" s="47"/>
      <c r="D1104" s="47"/>
      <c r="E1104" s="47"/>
      <c r="F1104" s="47"/>
      <c r="G1104" s="109"/>
      <c r="H1104" s="109"/>
    </row>
    <row r="1105" spans="1:8" ht="12" customHeight="1">
      <c r="A1105" s="47"/>
      <c r="B1105" s="47"/>
      <c r="C1105" s="47"/>
      <c r="D1105" s="47"/>
      <c r="E1105" s="47"/>
      <c r="F1105" s="47"/>
      <c r="G1105" s="109"/>
      <c r="H1105" s="109"/>
    </row>
    <row r="1106" spans="1:8" ht="12" customHeight="1">
      <c r="A1106" s="47"/>
      <c r="B1106" s="47"/>
      <c r="C1106" s="47"/>
      <c r="D1106" s="47"/>
      <c r="E1106" s="47"/>
      <c r="F1106" s="47"/>
      <c r="G1106" s="109"/>
      <c r="H1106" s="109"/>
    </row>
    <row r="1107" spans="1:8" ht="12" customHeight="1">
      <c r="A1107" s="47"/>
      <c r="B1107" s="47"/>
      <c r="C1107" s="47"/>
      <c r="D1107" s="47"/>
      <c r="E1107" s="47"/>
      <c r="F1107" s="47"/>
      <c r="G1107" s="109"/>
      <c r="H1107" s="109"/>
    </row>
    <row r="1108" spans="1:8" ht="12" customHeight="1">
      <c r="A1108" s="47"/>
      <c r="B1108" s="47"/>
      <c r="C1108" s="47"/>
      <c r="D1108" s="47"/>
      <c r="E1108" s="47"/>
      <c r="F1108" s="47"/>
      <c r="G1108" s="109"/>
      <c r="H1108" s="109"/>
    </row>
    <row r="1109" spans="1:8" ht="12" customHeight="1">
      <c r="A1109" s="47"/>
      <c r="B1109" s="47"/>
      <c r="C1109" s="47"/>
      <c r="D1109" s="47"/>
      <c r="E1109" s="47"/>
      <c r="F1109" s="47"/>
      <c r="G1109" s="109"/>
      <c r="H1109" s="109"/>
    </row>
    <row r="1110" spans="1:8" ht="12" customHeight="1">
      <c r="A1110" s="47"/>
      <c r="B1110" s="47"/>
      <c r="C1110" s="47"/>
      <c r="D1110" s="47"/>
      <c r="E1110" s="47"/>
      <c r="F1110" s="47"/>
      <c r="G1110" s="109"/>
      <c r="H1110" s="109"/>
    </row>
    <row r="1111" spans="1:8" ht="12" customHeight="1">
      <c r="A1111" s="47"/>
      <c r="B1111" s="47"/>
      <c r="C1111" s="47"/>
      <c r="D1111" s="47"/>
      <c r="E1111" s="47"/>
      <c r="F1111" s="47"/>
      <c r="G1111" s="109"/>
      <c r="H1111" s="109"/>
    </row>
    <row r="1112" spans="1:8" ht="12" customHeight="1">
      <c r="A1112" s="47"/>
      <c r="B1112" s="47"/>
      <c r="C1112" s="47"/>
      <c r="D1112" s="47"/>
      <c r="E1112" s="47"/>
      <c r="F1112" s="47"/>
      <c r="G1112" s="109"/>
      <c r="H1112" s="109"/>
    </row>
    <row r="1113" spans="1:8" ht="12" customHeight="1">
      <c r="A1113" s="47"/>
      <c r="B1113" s="47"/>
      <c r="C1113" s="47"/>
      <c r="D1113" s="47"/>
      <c r="E1113" s="47"/>
      <c r="F1113" s="47"/>
      <c r="G1113" s="109"/>
      <c r="H1113" s="109"/>
    </row>
    <row r="1114" spans="1:8" ht="12" customHeight="1">
      <c r="A1114" s="47"/>
      <c r="B1114" s="47"/>
      <c r="C1114" s="47"/>
      <c r="D1114" s="47"/>
      <c r="E1114" s="47"/>
      <c r="F1114" s="47"/>
      <c r="G1114" s="109"/>
      <c r="H1114" s="109"/>
    </row>
    <row r="1115" spans="1:8" ht="12" customHeight="1">
      <c r="A1115" s="47"/>
      <c r="B1115" s="47"/>
      <c r="C1115" s="47"/>
      <c r="D1115" s="47"/>
      <c r="E1115" s="47"/>
      <c r="F1115" s="47"/>
      <c r="G1115" s="109"/>
      <c r="H1115" s="109"/>
    </row>
    <row r="1116" spans="1:8" ht="12" customHeight="1">
      <c r="A1116" s="47"/>
      <c r="B1116" s="47"/>
      <c r="C1116" s="47"/>
      <c r="D1116" s="47"/>
      <c r="E1116" s="47"/>
      <c r="F1116" s="47"/>
      <c r="G1116" s="109"/>
      <c r="H1116" s="109"/>
    </row>
    <row r="1117" spans="1:8" ht="12" customHeight="1">
      <c r="A1117" s="47"/>
      <c r="B1117" s="47"/>
      <c r="C1117" s="47"/>
      <c r="D1117" s="47"/>
      <c r="E1117" s="47"/>
      <c r="F1117" s="47"/>
      <c r="G1117" s="109"/>
      <c r="H1117" s="109"/>
    </row>
    <row r="1118" spans="1:8" ht="12" customHeight="1">
      <c r="A1118" s="47"/>
      <c r="B1118" s="47"/>
      <c r="C1118" s="47"/>
      <c r="D1118" s="47"/>
      <c r="E1118" s="47"/>
      <c r="F1118" s="47"/>
      <c r="G1118" s="109"/>
      <c r="H1118" s="109"/>
    </row>
    <row r="1119" spans="1:8" ht="12" customHeight="1">
      <c r="A1119" s="47"/>
      <c r="B1119" s="47"/>
      <c r="C1119" s="47"/>
      <c r="D1119" s="47"/>
      <c r="E1119" s="47"/>
      <c r="F1119" s="47"/>
      <c r="G1119" s="109"/>
      <c r="H1119" s="109"/>
    </row>
    <row r="1120" spans="1:8" ht="12" customHeight="1">
      <c r="A1120" s="47"/>
      <c r="B1120" s="47"/>
      <c r="C1120" s="47"/>
      <c r="D1120" s="47"/>
      <c r="E1120" s="47"/>
      <c r="F1120" s="47"/>
      <c r="G1120" s="109"/>
      <c r="H1120" s="109"/>
    </row>
    <row r="1121" spans="1:8" ht="12" customHeight="1">
      <c r="A1121" s="47"/>
      <c r="B1121" s="47"/>
      <c r="C1121" s="47"/>
      <c r="D1121" s="47"/>
      <c r="E1121" s="47"/>
      <c r="F1121" s="47"/>
      <c r="G1121" s="109"/>
      <c r="H1121" s="109"/>
    </row>
    <row r="1122" spans="1:8" ht="12" customHeight="1">
      <c r="A1122" s="47"/>
      <c r="B1122" s="47"/>
      <c r="C1122" s="47"/>
      <c r="D1122" s="47"/>
      <c r="E1122" s="47"/>
      <c r="F1122" s="47"/>
      <c r="G1122" s="109"/>
      <c r="H1122" s="109"/>
    </row>
    <row r="1123" spans="1:8" ht="12" customHeight="1">
      <c r="A1123" s="47"/>
      <c r="B1123" s="47"/>
      <c r="C1123" s="47"/>
      <c r="D1123" s="47"/>
      <c r="E1123" s="47"/>
      <c r="F1123" s="47"/>
      <c r="G1123" s="109"/>
      <c r="H1123" s="109"/>
    </row>
    <row r="1124" spans="1:8" ht="12" customHeight="1">
      <c r="A1124" s="47"/>
      <c r="B1124" s="47"/>
      <c r="C1124" s="47"/>
      <c r="D1124" s="47"/>
      <c r="E1124" s="47"/>
      <c r="F1124" s="47"/>
      <c r="G1124" s="109"/>
      <c r="H1124" s="109"/>
    </row>
    <row r="1125" spans="1:8" ht="12" customHeight="1">
      <c r="A1125" s="47"/>
      <c r="B1125" s="47"/>
      <c r="C1125" s="47"/>
      <c r="D1125" s="47"/>
      <c r="E1125" s="47"/>
      <c r="F1125" s="47"/>
      <c r="G1125" s="109"/>
      <c r="H1125" s="109"/>
    </row>
    <row r="1126" spans="1:8" ht="12" customHeight="1">
      <c r="A1126" s="47"/>
      <c r="B1126" s="47"/>
      <c r="C1126" s="47"/>
      <c r="D1126" s="47"/>
      <c r="E1126" s="47"/>
      <c r="F1126" s="47"/>
      <c r="G1126" s="109"/>
      <c r="H1126" s="109"/>
    </row>
    <row r="1127" spans="1:8" ht="12" customHeight="1">
      <c r="A1127" s="47"/>
      <c r="B1127" s="47"/>
      <c r="C1127" s="47"/>
      <c r="D1127" s="47"/>
      <c r="E1127" s="47"/>
      <c r="F1127" s="47"/>
      <c r="G1127" s="109"/>
      <c r="H1127" s="109"/>
    </row>
    <row r="1128" spans="1:8" ht="12" customHeight="1">
      <c r="A1128" s="47"/>
      <c r="B1128" s="47"/>
      <c r="C1128" s="47"/>
      <c r="D1128" s="47"/>
      <c r="E1128" s="47"/>
      <c r="F1128" s="47"/>
      <c r="G1128" s="109"/>
      <c r="H1128" s="109"/>
    </row>
    <row r="1129" spans="1:8" ht="12" customHeight="1">
      <c r="A1129" s="47"/>
      <c r="B1129" s="47"/>
      <c r="C1129" s="47"/>
      <c r="D1129" s="47"/>
      <c r="E1129" s="47"/>
      <c r="F1129" s="47"/>
      <c r="G1129" s="109"/>
      <c r="H1129" s="109"/>
    </row>
    <row r="1130" spans="1:8" ht="12" customHeight="1">
      <c r="A1130" s="47"/>
      <c r="B1130" s="47"/>
      <c r="C1130" s="47"/>
      <c r="D1130" s="47"/>
      <c r="E1130" s="47"/>
      <c r="F1130" s="47"/>
      <c r="G1130" s="109"/>
      <c r="H1130" s="109"/>
    </row>
    <row r="1131" spans="1:8" ht="12" customHeight="1">
      <c r="A1131" s="47"/>
      <c r="B1131" s="47"/>
      <c r="C1131" s="47"/>
      <c r="D1131" s="47"/>
      <c r="E1131" s="47"/>
      <c r="F1131" s="47"/>
      <c r="G1131" s="109"/>
      <c r="H1131" s="109"/>
    </row>
    <row r="1132" spans="1:8" ht="12" customHeight="1">
      <c r="A1132" s="47"/>
      <c r="B1132" s="47"/>
      <c r="C1132" s="47"/>
      <c r="D1132" s="47"/>
      <c r="E1132" s="47"/>
      <c r="F1132" s="47"/>
      <c r="G1132" s="109"/>
      <c r="H1132" s="109"/>
    </row>
    <row r="1133" spans="1:8" ht="12" customHeight="1">
      <c r="A1133" s="47"/>
      <c r="B1133" s="47"/>
      <c r="C1133" s="47"/>
      <c r="D1133" s="47"/>
      <c r="E1133" s="47"/>
      <c r="F1133" s="47"/>
      <c r="G1133" s="109"/>
      <c r="H1133" s="109"/>
    </row>
    <row r="1134" spans="1:8" ht="12" customHeight="1">
      <c r="A1134" s="47"/>
      <c r="B1134" s="47"/>
      <c r="C1134" s="47"/>
      <c r="D1134" s="47"/>
      <c r="E1134" s="47"/>
      <c r="F1134" s="47"/>
      <c r="G1134" s="109"/>
      <c r="H1134" s="109"/>
    </row>
    <row r="1135" spans="1:8" ht="12" customHeight="1">
      <c r="A1135" s="47"/>
      <c r="B1135" s="47"/>
      <c r="C1135" s="47"/>
      <c r="D1135" s="47"/>
      <c r="E1135" s="47"/>
      <c r="F1135" s="47"/>
      <c r="G1135" s="109"/>
      <c r="H1135" s="109"/>
    </row>
    <row r="1136" spans="1:8" ht="12" customHeight="1">
      <c r="A1136" s="47"/>
      <c r="B1136" s="47"/>
      <c r="C1136" s="47"/>
      <c r="D1136" s="47"/>
      <c r="E1136" s="47"/>
      <c r="F1136" s="47"/>
      <c r="G1136" s="109"/>
      <c r="H1136" s="109"/>
    </row>
    <row r="1137" spans="1:8" ht="12" customHeight="1">
      <c r="A1137" s="47"/>
      <c r="B1137" s="47"/>
      <c r="C1137" s="47"/>
      <c r="D1137" s="47"/>
      <c r="E1137" s="47"/>
      <c r="F1137" s="47"/>
      <c r="G1137" s="109"/>
      <c r="H1137" s="109"/>
    </row>
    <row r="1138" spans="1:8" ht="12" customHeight="1">
      <c r="A1138" s="47"/>
      <c r="B1138" s="47"/>
      <c r="C1138" s="47"/>
      <c r="D1138" s="47"/>
      <c r="E1138" s="47"/>
      <c r="F1138" s="47"/>
      <c r="G1138" s="109"/>
      <c r="H1138" s="109"/>
    </row>
    <row r="1139" spans="1:8" ht="12" customHeight="1">
      <c r="A1139" s="47"/>
      <c r="B1139" s="47"/>
      <c r="C1139" s="47"/>
      <c r="D1139" s="47"/>
      <c r="E1139" s="47"/>
      <c r="F1139" s="47"/>
      <c r="G1139" s="109"/>
      <c r="H1139" s="109"/>
    </row>
    <row r="1140" spans="1:8" ht="12" customHeight="1">
      <c r="A1140" s="47"/>
      <c r="B1140" s="47"/>
      <c r="C1140" s="47"/>
      <c r="D1140" s="47"/>
      <c r="E1140" s="47"/>
      <c r="F1140" s="47"/>
      <c r="G1140" s="109"/>
      <c r="H1140" s="109"/>
    </row>
    <row r="1141" spans="1:8" ht="12" customHeight="1">
      <c r="A1141" s="47"/>
      <c r="B1141" s="47"/>
      <c r="C1141" s="47"/>
      <c r="D1141" s="47"/>
      <c r="E1141" s="47"/>
      <c r="F1141" s="47"/>
      <c r="G1141" s="109"/>
      <c r="H1141" s="109"/>
    </row>
    <row r="1142" spans="1:8" ht="12" customHeight="1">
      <c r="A1142" s="47"/>
      <c r="B1142" s="47"/>
      <c r="C1142" s="47"/>
      <c r="D1142" s="47"/>
      <c r="E1142" s="47"/>
      <c r="F1142" s="47"/>
      <c r="G1142" s="109"/>
      <c r="H1142" s="109"/>
    </row>
    <row r="1143" spans="1:8" ht="12" customHeight="1">
      <c r="A1143" s="47"/>
      <c r="B1143" s="47"/>
      <c r="C1143" s="47"/>
      <c r="D1143" s="47"/>
      <c r="E1143" s="47"/>
      <c r="F1143" s="47"/>
      <c r="G1143" s="109"/>
      <c r="H1143" s="109"/>
    </row>
    <row r="1144" spans="1:8" ht="12" customHeight="1">
      <c r="A1144" s="47"/>
      <c r="B1144" s="47"/>
      <c r="C1144" s="47"/>
      <c r="D1144" s="47"/>
      <c r="E1144" s="47"/>
      <c r="F1144" s="47"/>
      <c r="G1144" s="109"/>
      <c r="H1144" s="109"/>
    </row>
    <row r="1145" spans="1:8" ht="12" customHeight="1">
      <c r="A1145" s="47"/>
      <c r="B1145" s="47"/>
      <c r="C1145" s="47"/>
      <c r="D1145" s="47"/>
      <c r="E1145" s="47"/>
      <c r="F1145" s="47"/>
      <c r="G1145" s="109"/>
      <c r="H1145" s="109"/>
    </row>
    <row r="1146" spans="1:8" ht="12" customHeight="1">
      <c r="A1146" s="47"/>
      <c r="B1146" s="47"/>
      <c r="C1146" s="47"/>
      <c r="D1146" s="47"/>
      <c r="E1146" s="47"/>
      <c r="F1146" s="47"/>
      <c r="G1146" s="109"/>
      <c r="H1146" s="109"/>
    </row>
    <row r="1147" spans="1:8" ht="12" customHeight="1">
      <c r="A1147" s="47"/>
      <c r="B1147" s="47"/>
      <c r="C1147" s="47"/>
      <c r="D1147" s="47"/>
      <c r="E1147" s="47"/>
      <c r="F1147" s="47"/>
      <c r="G1147" s="109"/>
      <c r="H1147" s="109"/>
    </row>
    <row r="1148" spans="1:8" ht="12" customHeight="1">
      <c r="A1148" s="47"/>
      <c r="B1148" s="47"/>
      <c r="C1148" s="47"/>
      <c r="D1148" s="47"/>
      <c r="E1148" s="47"/>
      <c r="F1148" s="47"/>
      <c r="G1148" s="109"/>
      <c r="H1148" s="109"/>
    </row>
    <row r="1149" spans="1:8" ht="12" customHeight="1">
      <c r="A1149" s="47"/>
      <c r="B1149" s="47"/>
      <c r="C1149" s="47"/>
      <c r="D1149" s="47"/>
      <c r="E1149" s="47"/>
      <c r="F1149" s="47"/>
      <c r="G1149" s="109"/>
      <c r="H1149" s="109"/>
    </row>
    <row r="1150" spans="1:8" ht="12" customHeight="1">
      <c r="A1150" s="47"/>
      <c r="B1150" s="47"/>
      <c r="C1150" s="47"/>
      <c r="D1150" s="47"/>
      <c r="E1150" s="47"/>
      <c r="F1150" s="47"/>
      <c r="G1150" s="109"/>
      <c r="H1150" s="109"/>
    </row>
    <row r="1151" spans="1:8" ht="12" customHeight="1">
      <c r="A1151" s="47"/>
      <c r="B1151" s="47"/>
      <c r="C1151" s="47"/>
      <c r="D1151" s="47"/>
      <c r="E1151" s="47"/>
      <c r="F1151" s="47"/>
      <c r="G1151" s="109"/>
      <c r="H1151" s="109"/>
    </row>
    <row r="1152" spans="1:8" ht="12" customHeight="1">
      <c r="A1152" s="47"/>
      <c r="B1152" s="47"/>
      <c r="C1152" s="47"/>
      <c r="D1152" s="47"/>
      <c r="E1152" s="47"/>
      <c r="F1152" s="47"/>
      <c r="G1152" s="109"/>
      <c r="H1152" s="109"/>
    </row>
    <row r="1153" spans="1:8" ht="12" customHeight="1">
      <c r="A1153" s="47"/>
      <c r="B1153" s="47"/>
      <c r="C1153" s="47"/>
      <c r="D1153" s="47"/>
      <c r="E1153" s="47"/>
      <c r="F1153" s="47"/>
      <c r="G1153" s="109"/>
      <c r="H1153" s="109"/>
    </row>
    <row r="1154" spans="1:8" ht="12" customHeight="1">
      <c r="A1154" s="47"/>
      <c r="B1154" s="47"/>
      <c r="C1154" s="47"/>
      <c r="D1154" s="47"/>
      <c r="E1154" s="47"/>
      <c r="F1154" s="47"/>
      <c r="G1154" s="109"/>
      <c r="H1154" s="109"/>
    </row>
    <row r="1155" spans="1:8" ht="12" customHeight="1">
      <c r="A1155" s="47"/>
      <c r="B1155" s="47"/>
      <c r="C1155" s="47"/>
      <c r="D1155" s="47"/>
      <c r="E1155" s="47"/>
      <c r="F1155" s="47"/>
      <c r="G1155" s="109"/>
      <c r="H1155" s="109"/>
    </row>
    <row r="1156" spans="1:8" ht="12" customHeight="1">
      <c r="A1156" s="47"/>
      <c r="B1156" s="47"/>
      <c r="C1156" s="47"/>
      <c r="D1156" s="47"/>
      <c r="E1156" s="47"/>
      <c r="F1156" s="47"/>
      <c r="G1156" s="109"/>
      <c r="H1156" s="109"/>
    </row>
    <row r="1157" spans="1:8" ht="12" customHeight="1">
      <c r="A1157" s="47"/>
      <c r="B1157" s="47"/>
      <c r="C1157" s="47"/>
      <c r="D1157" s="47"/>
      <c r="E1157" s="47"/>
      <c r="F1157" s="47"/>
      <c r="G1157" s="109"/>
      <c r="H1157" s="109"/>
    </row>
    <row r="1158" spans="1:8" ht="12" customHeight="1">
      <c r="A1158" s="47"/>
      <c r="B1158" s="47"/>
      <c r="C1158" s="47"/>
      <c r="D1158" s="47"/>
      <c r="E1158" s="47"/>
      <c r="F1158" s="47"/>
      <c r="G1158" s="109"/>
      <c r="H1158" s="109"/>
    </row>
    <row r="1159" spans="1:8" ht="12" customHeight="1">
      <c r="A1159" s="47"/>
      <c r="B1159" s="47"/>
      <c r="C1159" s="47"/>
      <c r="D1159" s="47"/>
      <c r="E1159" s="47"/>
      <c r="F1159" s="47"/>
      <c r="G1159" s="109"/>
      <c r="H1159" s="109"/>
    </row>
    <row r="1160" spans="1:8" ht="12" customHeight="1">
      <c r="A1160" s="47"/>
      <c r="B1160" s="47"/>
      <c r="C1160" s="47"/>
      <c r="D1160" s="47"/>
      <c r="E1160" s="47"/>
      <c r="F1160" s="47"/>
      <c r="G1160" s="109"/>
      <c r="H1160" s="109"/>
    </row>
    <row r="1161" spans="1:8" ht="12" customHeight="1">
      <c r="A1161" s="47"/>
      <c r="B1161" s="47"/>
      <c r="C1161" s="47"/>
      <c r="D1161" s="47"/>
      <c r="E1161" s="47"/>
      <c r="F1161" s="47"/>
      <c r="G1161" s="109"/>
      <c r="H1161" s="109"/>
    </row>
    <row r="1162" spans="1:8" ht="12" customHeight="1">
      <c r="A1162" s="47"/>
      <c r="B1162" s="47"/>
      <c r="C1162" s="47"/>
      <c r="D1162" s="47"/>
      <c r="E1162" s="47"/>
      <c r="F1162" s="47"/>
      <c r="G1162" s="109"/>
      <c r="H1162" s="109"/>
    </row>
    <row r="1163" spans="1:8" ht="12" customHeight="1">
      <c r="A1163" s="47"/>
      <c r="B1163" s="47"/>
      <c r="C1163" s="47"/>
      <c r="D1163" s="47"/>
      <c r="E1163" s="47"/>
      <c r="F1163" s="47"/>
      <c r="G1163" s="109"/>
      <c r="H1163" s="109"/>
    </row>
    <row r="1164" spans="1:8" ht="12" customHeight="1">
      <c r="A1164" s="47"/>
      <c r="B1164" s="47"/>
      <c r="C1164" s="47"/>
      <c r="D1164" s="47"/>
      <c r="E1164" s="47"/>
      <c r="F1164" s="47"/>
      <c r="G1164" s="109"/>
      <c r="H1164" s="109"/>
    </row>
    <row r="1165" spans="1:8" ht="12" customHeight="1">
      <c r="A1165" s="47"/>
      <c r="B1165" s="47"/>
      <c r="C1165" s="47"/>
      <c r="D1165" s="47"/>
      <c r="E1165" s="47"/>
      <c r="F1165" s="47"/>
      <c r="G1165" s="109"/>
      <c r="H1165" s="109"/>
    </row>
    <row r="1166" spans="1:8" ht="12" customHeight="1">
      <c r="A1166" s="47"/>
      <c r="B1166" s="47"/>
      <c r="C1166" s="47"/>
      <c r="D1166" s="47"/>
      <c r="E1166" s="47"/>
      <c r="F1166" s="47"/>
      <c r="G1166" s="109"/>
      <c r="H1166" s="109"/>
    </row>
    <row r="1167" spans="1:8" ht="12" customHeight="1">
      <c r="A1167" s="47"/>
      <c r="B1167" s="47"/>
      <c r="C1167" s="47"/>
      <c r="D1167" s="47"/>
      <c r="E1167" s="47"/>
      <c r="F1167" s="47"/>
      <c r="G1167" s="109"/>
      <c r="H1167" s="109"/>
    </row>
    <row r="1168" spans="1:8" ht="12" customHeight="1">
      <c r="A1168" s="47"/>
      <c r="B1168" s="47"/>
      <c r="C1168" s="47"/>
      <c r="D1168" s="47"/>
      <c r="E1168" s="47"/>
      <c r="F1168" s="47"/>
      <c r="G1168" s="109"/>
      <c r="H1168" s="109"/>
    </row>
    <row r="1169" spans="1:8" ht="12" customHeight="1">
      <c r="A1169" s="47"/>
      <c r="B1169" s="47"/>
      <c r="C1169" s="47"/>
      <c r="D1169" s="47"/>
      <c r="E1169" s="47"/>
      <c r="F1169" s="47"/>
      <c r="G1169" s="109"/>
      <c r="H1169" s="109"/>
    </row>
    <row r="1170" spans="1:8" ht="12" customHeight="1">
      <c r="A1170" s="47"/>
      <c r="B1170" s="47"/>
      <c r="C1170" s="47"/>
      <c r="D1170" s="47"/>
      <c r="E1170" s="47"/>
      <c r="F1170" s="47"/>
      <c r="G1170" s="109"/>
      <c r="H1170" s="109"/>
    </row>
    <row r="1171" spans="1:8" ht="12" customHeight="1">
      <c r="A1171" s="47"/>
      <c r="B1171" s="47"/>
      <c r="C1171" s="47"/>
      <c r="D1171" s="47"/>
      <c r="E1171" s="47"/>
      <c r="F1171" s="47"/>
      <c r="G1171" s="109"/>
      <c r="H1171" s="109"/>
    </row>
    <row r="1172" spans="1:8" ht="12" customHeight="1">
      <c r="A1172" s="47"/>
      <c r="B1172" s="47"/>
      <c r="C1172" s="47"/>
      <c r="D1172" s="47"/>
      <c r="E1172" s="47"/>
      <c r="F1172" s="47"/>
      <c r="G1172" s="109"/>
      <c r="H1172" s="109"/>
    </row>
    <row r="1173" spans="1:8" ht="12" customHeight="1">
      <c r="A1173" s="47"/>
      <c r="B1173" s="47"/>
      <c r="C1173" s="47"/>
      <c r="D1173" s="47"/>
      <c r="E1173" s="47"/>
      <c r="F1173" s="47"/>
      <c r="G1173" s="109"/>
      <c r="H1173" s="109"/>
    </row>
    <row r="1174" spans="1:8" ht="12" customHeight="1">
      <c r="A1174" s="47"/>
      <c r="B1174" s="47"/>
      <c r="C1174" s="47"/>
      <c r="D1174" s="47"/>
      <c r="E1174" s="47"/>
      <c r="F1174" s="47"/>
      <c r="G1174" s="109"/>
      <c r="H1174" s="109"/>
    </row>
    <row r="1175" spans="1:8" ht="12" customHeight="1">
      <c r="A1175" s="47"/>
      <c r="B1175" s="47"/>
      <c r="C1175" s="47"/>
      <c r="D1175" s="47"/>
      <c r="E1175" s="47"/>
      <c r="F1175" s="47"/>
      <c r="G1175" s="109"/>
      <c r="H1175" s="109"/>
    </row>
    <row r="1176" spans="1:8" ht="12" customHeight="1">
      <c r="A1176" s="47"/>
      <c r="B1176" s="47"/>
      <c r="C1176" s="47"/>
      <c r="D1176" s="47"/>
      <c r="E1176" s="47"/>
      <c r="F1176" s="47"/>
      <c r="G1176" s="109"/>
      <c r="H1176" s="109"/>
    </row>
    <row r="1177" spans="1:8" ht="12" customHeight="1">
      <c r="A1177" s="47"/>
      <c r="B1177" s="47"/>
      <c r="C1177" s="47"/>
      <c r="D1177" s="47"/>
      <c r="E1177" s="47"/>
      <c r="F1177" s="47"/>
      <c r="G1177" s="109"/>
      <c r="H1177" s="109"/>
    </row>
    <row r="1178" spans="1:8" ht="12" customHeight="1">
      <c r="A1178" s="47"/>
      <c r="B1178" s="47"/>
      <c r="C1178" s="47"/>
      <c r="D1178" s="47"/>
      <c r="E1178" s="47"/>
      <c r="F1178" s="47"/>
      <c r="G1178" s="109"/>
      <c r="H1178" s="109"/>
    </row>
    <row r="1179" spans="1:8" ht="12" customHeight="1">
      <c r="A1179" s="47"/>
      <c r="B1179" s="47"/>
      <c r="C1179" s="47"/>
      <c r="D1179" s="47"/>
      <c r="E1179" s="47"/>
      <c r="F1179" s="47"/>
      <c r="G1179" s="109"/>
      <c r="H1179" s="109"/>
    </row>
    <row r="1180" spans="1:8" ht="12" customHeight="1">
      <c r="A1180" s="47"/>
      <c r="B1180" s="47"/>
      <c r="C1180" s="47"/>
      <c r="D1180" s="47"/>
      <c r="E1180" s="47"/>
      <c r="F1180" s="47"/>
      <c r="G1180" s="109"/>
      <c r="H1180" s="109"/>
    </row>
    <row r="1181" spans="1:8" ht="12" customHeight="1">
      <c r="A1181" s="47"/>
      <c r="B1181" s="47"/>
      <c r="C1181" s="47"/>
      <c r="D1181" s="47"/>
      <c r="E1181" s="47"/>
      <c r="F1181" s="47"/>
      <c r="G1181" s="109"/>
      <c r="H1181" s="109"/>
    </row>
    <row r="1182" spans="1:8" ht="12" customHeight="1">
      <c r="A1182" s="47"/>
      <c r="B1182" s="47"/>
      <c r="C1182" s="47"/>
      <c r="D1182" s="47"/>
      <c r="E1182" s="47"/>
      <c r="F1182" s="47"/>
      <c r="G1182" s="109"/>
      <c r="H1182" s="109"/>
    </row>
    <row r="1183" spans="1:8" ht="12" customHeight="1">
      <c r="A1183" s="47"/>
      <c r="B1183" s="47"/>
      <c r="C1183" s="47"/>
      <c r="D1183" s="47"/>
      <c r="E1183" s="47"/>
      <c r="F1183" s="47"/>
      <c r="G1183" s="109"/>
      <c r="H1183" s="109"/>
    </row>
    <row r="1184" spans="1:8" ht="12" customHeight="1">
      <c r="A1184" s="47"/>
      <c r="B1184" s="47"/>
      <c r="C1184" s="47"/>
      <c r="D1184" s="47"/>
      <c r="E1184" s="47"/>
      <c r="F1184" s="47"/>
      <c r="G1184" s="109"/>
      <c r="H1184" s="109"/>
    </row>
    <row r="1185" spans="1:8" ht="12" customHeight="1">
      <c r="A1185" s="47"/>
      <c r="B1185" s="47"/>
      <c r="C1185" s="47"/>
      <c r="D1185" s="47"/>
      <c r="E1185" s="47"/>
      <c r="F1185" s="47"/>
      <c r="G1185" s="109"/>
      <c r="H1185" s="109"/>
    </row>
    <row r="1186" spans="1:8" ht="12" customHeight="1">
      <c r="A1186" s="47"/>
      <c r="B1186" s="47"/>
      <c r="C1186" s="47"/>
      <c r="D1186" s="47"/>
      <c r="E1186" s="47"/>
      <c r="F1186" s="47"/>
      <c r="G1186" s="109"/>
      <c r="H1186" s="109"/>
    </row>
    <row r="1187" spans="1:8" ht="12" customHeight="1">
      <c r="A1187" s="47"/>
      <c r="B1187" s="47"/>
      <c r="C1187" s="47"/>
      <c r="D1187" s="47"/>
      <c r="E1187" s="47"/>
      <c r="F1187" s="47"/>
      <c r="G1187" s="109"/>
      <c r="H1187" s="109"/>
    </row>
    <row r="1188" spans="1:8" ht="12" customHeight="1">
      <c r="A1188" s="47"/>
      <c r="B1188" s="47"/>
      <c r="C1188" s="47"/>
      <c r="D1188" s="47"/>
      <c r="E1188" s="47"/>
      <c r="F1188" s="47"/>
      <c r="G1188" s="109"/>
      <c r="H1188" s="109"/>
    </row>
    <row r="1189" spans="1:8" ht="12" customHeight="1">
      <c r="A1189" s="47"/>
      <c r="B1189" s="47"/>
      <c r="C1189" s="47"/>
      <c r="D1189" s="47"/>
      <c r="E1189" s="47"/>
      <c r="F1189" s="47"/>
      <c r="G1189" s="109"/>
      <c r="H1189" s="109"/>
    </row>
    <row r="1190" spans="1:8" ht="12" customHeight="1">
      <c r="A1190" s="47"/>
      <c r="B1190" s="47"/>
      <c r="C1190" s="47"/>
      <c r="D1190" s="47"/>
      <c r="E1190" s="47"/>
      <c r="F1190" s="47"/>
      <c r="G1190" s="109"/>
      <c r="H1190" s="109"/>
    </row>
    <row r="1191" spans="1:8" ht="12" customHeight="1">
      <c r="A1191" s="47"/>
      <c r="B1191" s="47"/>
      <c r="C1191" s="47"/>
      <c r="D1191" s="47"/>
      <c r="E1191" s="47"/>
      <c r="F1191" s="47"/>
      <c r="G1191" s="109"/>
      <c r="H1191" s="109"/>
    </row>
    <row r="1192" spans="1:8" ht="12" customHeight="1">
      <c r="A1192" s="47"/>
      <c r="B1192" s="47"/>
      <c r="C1192" s="47"/>
      <c r="D1192" s="47"/>
      <c r="E1192" s="47"/>
      <c r="F1192" s="47"/>
      <c r="G1192" s="109"/>
      <c r="H1192" s="109"/>
    </row>
    <row r="1193" spans="1:8" ht="12" customHeight="1">
      <c r="A1193" s="47"/>
      <c r="B1193" s="47"/>
      <c r="C1193" s="47"/>
      <c r="D1193" s="47"/>
      <c r="E1193" s="47"/>
      <c r="F1193" s="47"/>
      <c r="G1193" s="109"/>
      <c r="H1193" s="109"/>
    </row>
    <row r="1194" spans="1:8" ht="12" customHeight="1">
      <c r="A1194" s="47"/>
      <c r="B1194" s="47"/>
      <c r="C1194" s="47"/>
      <c r="D1194" s="47"/>
      <c r="E1194" s="47"/>
      <c r="F1194" s="47"/>
      <c r="G1194" s="109"/>
      <c r="H1194" s="109"/>
    </row>
    <row r="1195" spans="1:8" ht="12" customHeight="1">
      <c r="A1195" s="47"/>
      <c r="B1195" s="47"/>
      <c r="C1195" s="47"/>
      <c r="D1195" s="47"/>
      <c r="E1195" s="47"/>
      <c r="F1195" s="47"/>
      <c r="G1195" s="109"/>
      <c r="H1195" s="109"/>
    </row>
    <row r="1196" spans="1:8" ht="12" customHeight="1">
      <c r="A1196" s="47"/>
      <c r="B1196" s="47"/>
      <c r="C1196" s="47"/>
      <c r="D1196" s="47"/>
      <c r="E1196" s="47"/>
      <c r="F1196" s="47"/>
      <c r="G1196" s="109"/>
      <c r="H1196" s="109"/>
    </row>
    <row r="1197" spans="1:8" ht="12" customHeight="1">
      <c r="A1197" s="47"/>
      <c r="B1197" s="47"/>
      <c r="C1197" s="47"/>
      <c r="D1197" s="47"/>
      <c r="E1197" s="47"/>
      <c r="F1197" s="47"/>
      <c r="G1197" s="109"/>
      <c r="H1197" s="109"/>
    </row>
    <row r="1198" spans="1:8" ht="12" customHeight="1">
      <c r="A1198" s="47"/>
      <c r="B1198" s="47"/>
      <c r="C1198" s="47"/>
      <c r="D1198" s="47"/>
      <c r="E1198" s="47"/>
      <c r="F1198" s="47"/>
      <c r="G1198" s="109"/>
      <c r="H1198" s="109"/>
    </row>
    <row r="1199" spans="1:8" ht="12" customHeight="1">
      <c r="A1199" s="47"/>
      <c r="B1199" s="47"/>
      <c r="C1199" s="47"/>
      <c r="D1199" s="47"/>
      <c r="E1199" s="47"/>
      <c r="F1199" s="47"/>
      <c r="G1199" s="109"/>
      <c r="H1199" s="109"/>
    </row>
    <row r="1200" spans="1:8" ht="12" customHeight="1">
      <c r="A1200" s="47"/>
      <c r="B1200" s="47"/>
      <c r="C1200" s="47"/>
      <c r="D1200" s="47"/>
      <c r="E1200" s="47"/>
      <c r="F1200" s="47"/>
      <c r="G1200" s="109"/>
      <c r="H1200" s="109"/>
    </row>
    <row r="1201" spans="1:8" ht="12" customHeight="1">
      <c r="A1201" s="47"/>
      <c r="B1201" s="47"/>
      <c r="C1201" s="47"/>
      <c r="D1201" s="47"/>
      <c r="E1201" s="47"/>
      <c r="F1201" s="47"/>
      <c r="G1201" s="109"/>
      <c r="H1201" s="109"/>
    </row>
    <row r="1202" spans="1:8" ht="12" customHeight="1">
      <c r="A1202" s="47"/>
      <c r="B1202" s="47"/>
      <c r="C1202" s="47"/>
      <c r="D1202" s="47"/>
      <c r="E1202" s="47"/>
      <c r="F1202" s="47"/>
      <c r="G1202" s="109"/>
      <c r="H1202" s="109"/>
    </row>
    <row r="1203" spans="1:8" ht="12" customHeight="1">
      <c r="A1203" s="47"/>
      <c r="B1203" s="47"/>
      <c r="C1203" s="47"/>
      <c r="D1203" s="47"/>
      <c r="E1203" s="47"/>
      <c r="F1203" s="47"/>
      <c r="G1203" s="109"/>
      <c r="H1203" s="109"/>
    </row>
    <row r="1204" spans="1:8" ht="12" customHeight="1">
      <c r="A1204" s="47"/>
      <c r="B1204" s="47"/>
      <c r="C1204" s="47"/>
      <c r="D1204" s="47"/>
      <c r="E1204" s="47"/>
      <c r="F1204" s="47"/>
      <c r="G1204" s="109"/>
      <c r="H1204" s="109"/>
    </row>
    <row r="1205" spans="1:8" ht="12" customHeight="1">
      <c r="A1205" s="47"/>
      <c r="B1205" s="47"/>
      <c r="C1205" s="47"/>
      <c r="D1205" s="47"/>
      <c r="E1205" s="47"/>
      <c r="F1205" s="47"/>
      <c r="G1205" s="109"/>
      <c r="H1205" s="109"/>
    </row>
    <row r="1206" spans="1:8" ht="12" customHeight="1">
      <c r="A1206" s="47"/>
      <c r="B1206" s="47"/>
      <c r="C1206" s="47"/>
      <c r="D1206" s="47"/>
      <c r="E1206" s="47"/>
      <c r="F1206" s="47"/>
      <c r="G1206" s="109"/>
      <c r="H1206" s="109"/>
    </row>
    <row r="1207" spans="1:8" ht="12" customHeight="1">
      <c r="A1207" s="47"/>
      <c r="B1207" s="47"/>
      <c r="C1207" s="47"/>
      <c r="D1207" s="47"/>
      <c r="E1207" s="47"/>
      <c r="F1207" s="47"/>
      <c r="G1207" s="109"/>
      <c r="H1207" s="109"/>
    </row>
    <row r="1208" spans="1:8" ht="12" customHeight="1">
      <c r="A1208" s="47"/>
      <c r="B1208" s="47"/>
      <c r="C1208" s="47"/>
      <c r="D1208" s="47"/>
      <c r="E1208" s="47"/>
      <c r="F1208" s="47"/>
      <c r="G1208" s="109"/>
      <c r="H1208" s="109"/>
    </row>
    <row r="1209" spans="1:8" ht="12" customHeight="1">
      <c r="A1209" s="47"/>
      <c r="B1209" s="47"/>
      <c r="C1209" s="47"/>
      <c r="D1209" s="47"/>
      <c r="E1209" s="47"/>
      <c r="F1209" s="47"/>
      <c r="G1209" s="109"/>
      <c r="H1209" s="109"/>
    </row>
    <row r="1210" spans="1:8" ht="12" customHeight="1">
      <c r="A1210" s="47"/>
      <c r="B1210" s="47"/>
      <c r="C1210" s="47"/>
      <c r="D1210" s="47"/>
      <c r="E1210" s="47"/>
      <c r="F1210" s="47"/>
      <c r="G1210" s="109"/>
      <c r="H1210" s="109"/>
    </row>
    <row r="1211" spans="1:8" ht="12" customHeight="1">
      <c r="A1211" s="47"/>
      <c r="B1211" s="47"/>
      <c r="C1211" s="47"/>
      <c r="D1211" s="47"/>
      <c r="E1211" s="47"/>
      <c r="F1211" s="47"/>
      <c r="G1211" s="109"/>
      <c r="H1211" s="109"/>
    </row>
    <row r="1212" spans="1:8" ht="12" customHeight="1">
      <c r="A1212" s="47"/>
      <c r="B1212" s="47"/>
      <c r="C1212" s="47"/>
      <c r="D1212" s="47"/>
      <c r="E1212" s="47"/>
      <c r="F1212" s="47"/>
      <c r="G1212" s="109"/>
      <c r="H1212" s="109"/>
    </row>
    <row r="1213" spans="1:8" ht="12" customHeight="1">
      <c r="A1213" s="47"/>
      <c r="B1213" s="47"/>
      <c r="C1213" s="47"/>
      <c r="D1213" s="47"/>
      <c r="E1213" s="47"/>
      <c r="F1213" s="47"/>
      <c r="G1213" s="109"/>
      <c r="H1213" s="109"/>
    </row>
    <row r="1214" spans="1:8" ht="12" customHeight="1">
      <c r="A1214" s="47"/>
      <c r="B1214" s="47"/>
      <c r="C1214" s="47"/>
      <c r="D1214" s="47"/>
      <c r="E1214" s="47"/>
      <c r="F1214" s="47"/>
      <c r="G1214" s="109"/>
      <c r="H1214" s="109"/>
    </row>
    <row r="1215" spans="1:8" ht="12" customHeight="1">
      <c r="A1215" s="47"/>
      <c r="B1215" s="47"/>
      <c r="C1215" s="47"/>
      <c r="D1215" s="47"/>
      <c r="E1215" s="47"/>
      <c r="F1215" s="47"/>
      <c r="G1215" s="109"/>
      <c r="H1215" s="109"/>
    </row>
    <row r="1216" spans="1:8" ht="12" customHeight="1">
      <c r="A1216" s="47"/>
      <c r="B1216" s="47"/>
      <c r="C1216" s="47"/>
      <c r="D1216" s="47"/>
      <c r="E1216" s="47"/>
      <c r="F1216" s="47"/>
      <c r="G1216" s="109"/>
      <c r="H1216" s="109"/>
    </row>
    <row r="1217" spans="1:8" ht="12" customHeight="1">
      <c r="A1217" s="47"/>
      <c r="B1217" s="47"/>
      <c r="C1217" s="47"/>
      <c r="D1217" s="47"/>
      <c r="E1217" s="47"/>
      <c r="F1217" s="47"/>
      <c r="G1217" s="109"/>
      <c r="H1217" s="109"/>
    </row>
    <row r="1218" spans="1:8" ht="12" customHeight="1">
      <c r="A1218" s="47"/>
      <c r="B1218" s="47"/>
      <c r="C1218" s="47"/>
      <c r="D1218" s="47"/>
      <c r="E1218" s="47"/>
      <c r="F1218" s="47"/>
      <c r="G1218" s="109"/>
      <c r="H1218" s="109"/>
    </row>
    <row r="1219" spans="1:8" ht="12" customHeight="1">
      <c r="A1219" s="47"/>
      <c r="B1219" s="47"/>
      <c r="C1219" s="47"/>
      <c r="D1219" s="47"/>
      <c r="E1219" s="47"/>
      <c r="F1219" s="47"/>
      <c r="G1219" s="109"/>
      <c r="H1219" s="109"/>
    </row>
    <row r="1220" spans="1:8" ht="12" customHeight="1">
      <c r="A1220" s="47"/>
      <c r="B1220" s="47"/>
      <c r="C1220" s="47"/>
      <c r="D1220" s="47"/>
      <c r="E1220" s="47"/>
      <c r="F1220" s="47"/>
      <c r="G1220" s="109"/>
      <c r="H1220" s="109"/>
    </row>
    <row r="1221" spans="1:8" ht="12" customHeight="1">
      <c r="A1221" s="47"/>
      <c r="B1221" s="47"/>
      <c r="C1221" s="47"/>
      <c r="D1221" s="47"/>
      <c r="E1221" s="47"/>
      <c r="F1221" s="47"/>
      <c r="G1221" s="109"/>
      <c r="H1221" s="109"/>
    </row>
    <row r="1222" spans="1:8" ht="12" customHeight="1">
      <c r="A1222" s="47"/>
      <c r="B1222" s="47"/>
      <c r="C1222" s="47"/>
      <c r="D1222" s="47"/>
      <c r="E1222" s="47"/>
      <c r="F1222" s="47"/>
      <c r="G1222" s="109"/>
      <c r="H1222" s="109"/>
    </row>
    <row r="1223" spans="1:8" ht="12" customHeight="1">
      <c r="A1223" s="47"/>
      <c r="B1223" s="47"/>
      <c r="C1223" s="47"/>
      <c r="D1223" s="47"/>
      <c r="E1223" s="47"/>
      <c r="F1223" s="47"/>
      <c r="G1223" s="109"/>
      <c r="H1223" s="109"/>
    </row>
    <row r="1224" spans="1:8" ht="12" customHeight="1">
      <c r="A1224" s="47"/>
      <c r="B1224" s="47"/>
      <c r="C1224" s="47"/>
      <c r="D1224" s="47"/>
      <c r="E1224" s="47"/>
      <c r="F1224" s="47"/>
      <c r="G1224" s="109"/>
      <c r="H1224" s="109"/>
    </row>
    <row r="1225" spans="1:8" ht="12" customHeight="1">
      <c r="A1225" s="47"/>
      <c r="B1225" s="47"/>
      <c r="C1225" s="47"/>
      <c r="D1225" s="47"/>
      <c r="E1225" s="47"/>
      <c r="F1225" s="47"/>
      <c r="G1225" s="109"/>
      <c r="H1225" s="109"/>
    </row>
    <row r="1226" spans="1:8" ht="12" customHeight="1">
      <c r="A1226" s="47"/>
      <c r="B1226" s="47"/>
      <c r="C1226" s="47"/>
      <c r="D1226" s="47"/>
      <c r="E1226" s="47"/>
      <c r="F1226" s="47"/>
      <c r="G1226" s="109"/>
      <c r="H1226" s="109"/>
    </row>
    <row r="1227" spans="1:8" ht="12" customHeight="1">
      <c r="A1227" s="47"/>
      <c r="B1227" s="47"/>
      <c r="C1227" s="47"/>
      <c r="D1227" s="47"/>
      <c r="E1227" s="47"/>
      <c r="F1227" s="47"/>
      <c r="G1227" s="109"/>
      <c r="H1227" s="109"/>
    </row>
    <row r="1228" spans="1:8" ht="12" customHeight="1">
      <c r="A1228" s="47"/>
      <c r="B1228" s="47"/>
      <c r="C1228" s="47"/>
      <c r="D1228" s="47"/>
      <c r="E1228" s="47"/>
      <c r="F1228" s="47"/>
      <c r="G1228" s="109"/>
      <c r="H1228" s="109"/>
    </row>
    <row r="1229" spans="1:8" ht="12" customHeight="1">
      <c r="A1229" s="47"/>
      <c r="B1229" s="47"/>
      <c r="C1229" s="47"/>
      <c r="D1229" s="47"/>
      <c r="E1229" s="47"/>
      <c r="F1229" s="47"/>
      <c r="G1229" s="109"/>
      <c r="H1229" s="109"/>
    </row>
    <row r="1230" spans="1:8" ht="12" customHeight="1">
      <c r="A1230" s="47"/>
      <c r="B1230" s="47"/>
      <c r="C1230" s="47"/>
      <c r="D1230" s="47"/>
      <c r="E1230" s="47"/>
      <c r="F1230" s="47"/>
      <c r="G1230" s="109"/>
      <c r="H1230" s="109"/>
    </row>
    <row r="1231" spans="1:8" ht="12" customHeight="1">
      <c r="A1231" s="47"/>
      <c r="B1231" s="47"/>
      <c r="C1231" s="47"/>
      <c r="D1231" s="47"/>
      <c r="E1231" s="47"/>
      <c r="F1231" s="47"/>
      <c r="G1231" s="109"/>
      <c r="H1231" s="109"/>
    </row>
    <row r="1232" spans="1:8" ht="12" customHeight="1">
      <c r="A1232" s="47"/>
      <c r="B1232" s="47"/>
      <c r="C1232" s="47"/>
      <c r="D1232" s="47"/>
      <c r="E1232" s="47"/>
      <c r="F1232" s="47"/>
      <c r="G1232" s="109"/>
      <c r="H1232" s="109"/>
    </row>
    <row r="1233" spans="1:8" ht="12" customHeight="1">
      <c r="A1233" s="47"/>
      <c r="B1233" s="47"/>
      <c r="C1233" s="47"/>
      <c r="D1233" s="47"/>
      <c r="E1233" s="47"/>
      <c r="F1233" s="47"/>
      <c r="G1233" s="109"/>
      <c r="H1233" s="109"/>
    </row>
    <row r="1234" spans="1:8" ht="12" customHeight="1">
      <c r="A1234" s="47"/>
      <c r="B1234" s="47"/>
      <c r="C1234" s="47"/>
      <c r="D1234" s="47"/>
      <c r="E1234" s="47"/>
      <c r="F1234" s="47"/>
      <c r="G1234" s="109"/>
      <c r="H1234" s="109"/>
    </row>
    <row r="1235" spans="1:8" ht="12" customHeight="1">
      <c r="A1235" s="47"/>
      <c r="B1235" s="47"/>
      <c r="C1235" s="47"/>
      <c r="D1235" s="47"/>
      <c r="E1235" s="47"/>
      <c r="F1235" s="47"/>
      <c r="G1235" s="109"/>
      <c r="H1235" s="109"/>
    </row>
    <row r="1236" spans="1:8" ht="12" customHeight="1">
      <c r="A1236" s="47"/>
      <c r="B1236" s="47"/>
      <c r="C1236" s="47"/>
      <c r="D1236" s="47"/>
      <c r="E1236" s="47"/>
      <c r="F1236" s="47"/>
      <c r="G1236" s="109"/>
      <c r="H1236" s="109"/>
    </row>
    <row r="1237" spans="1:8" ht="12" customHeight="1">
      <c r="A1237" s="47"/>
      <c r="B1237" s="47"/>
      <c r="C1237" s="47"/>
      <c r="D1237" s="47"/>
      <c r="E1237" s="47"/>
      <c r="F1237" s="47"/>
      <c r="G1237" s="109"/>
      <c r="H1237" s="109"/>
    </row>
    <row r="1238" spans="1:8" ht="12" customHeight="1">
      <c r="A1238" s="47"/>
      <c r="B1238" s="47"/>
      <c r="C1238" s="47"/>
      <c r="D1238" s="47"/>
      <c r="E1238" s="47"/>
      <c r="F1238" s="47"/>
      <c r="G1238" s="109"/>
      <c r="H1238" s="109"/>
    </row>
    <row r="1239" spans="1:8" ht="12" customHeight="1">
      <c r="A1239" s="47"/>
      <c r="B1239" s="47"/>
      <c r="C1239" s="47"/>
      <c r="D1239" s="47"/>
      <c r="E1239" s="47"/>
      <c r="F1239" s="47"/>
      <c r="G1239" s="109"/>
      <c r="H1239" s="109"/>
    </row>
    <row r="1240" spans="1:8" ht="12" customHeight="1">
      <c r="A1240" s="47"/>
      <c r="B1240" s="47"/>
      <c r="C1240" s="47"/>
      <c r="D1240" s="47"/>
      <c r="E1240" s="47"/>
      <c r="F1240" s="47"/>
      <c r="G1240" s="109"/>
      <c r="H1240" s="109"/>
    </row>
    <row r="1241" spans="1:8" ht="12" customHeight="1">
      <c r="A1241" s="47"/>
      <c r="B1241" s="47"/>
      <c r="C1241" s="47"/>
      <c r="D1241" s="47"/>
      <c r="E1241" s="47"/>
      <c r="F1241" s="47"/>
      <c r="G1241" s="109"/>
      <c r="H1241" s="109"/>
    </row>
    <row r="1242" spans="1:8" ht="12" customHeight="1">
      <c r="A1242" s="47"/>
      <c r="B1242" s="47"/>
      <c r="C1242" s="47"/>
      <c r="D1242" s="47"/>
      <c r="E1242" s="47"/>
      <c r="F1242" s="47"/>
      <c r="G1242" s="109"/>
      <c r="H1242" s="109"/>
    </row>
    <row r="1243" spans="1:8" ht="12" customHeight="1">
      <c r="A1243" s="47"/>
      <c r="B1243" s="47"/>
      <c r="C1243" s="47"/>
      <c r="D1243" s="47"/>
      <c r="E1243" s="47"/>
      <c r="F1243" s="47"/>
      <c r="G1243" s="109"/>
      <c r="H1243" s="109"/>
    </row>
    <row r="1244" spans="1:8" ht="12" customHeight="1">
      <c r="A1244" s="47"/>
      <c r="B1244" s="47"/>
      <c r="C1244" s="47"/>
      <c r="D1244" s="47"/>
      <c r="E1244" s="47"/>
      <c r="F1244" s="47"/>
      <c r="G1244" s="109"/>
      <c r="H1244" s="109"/>
    </row>
    <row r="1245" spans="1:8" ht="12" customHeight="1">
      <c r="A1245" s="47"/>
      <c r="B1245" s="47"/>
      <c r="C1245" s="47"/>
      <c r="D1245" s="47"/>
      <c r="E1245" s="47"/>
      <c r="F1245" s="47"/>
      <c r="G1245" s="109"/>
      <c r="H1245" s="109"/>
    </row>
    <row r="1246" spans="1:8" ht="12" customHeight="1">
      <c r="A1246" s="47"/>
      <c r="B1246" s="47"/>
      <c r="C1246" s="47"/>
      <c r="D1246" s="47"/>
      <c r="E1246" s="47"/>
      <c r="F1246" s="47"/>
      <c r="G1246" s="109"/>
      <c r="H1246" s="109"/>
    </row>
    <row r="1247" spans="1:8" ht="12" customHeight="1">
      <c r="A1247" s="47"/>
      <c r="B1247" s="47"/>
      <c r="C1247" s="47"/>
      <c r="D1247" s="47"/>
      <c r="E1247" s="47"/>
      <c r="F1247" s="47"/>
      <c r="G1247" s="109"/>
      <c r="H1247" s="109"/>
    </row>
    <row r="1248" spans="1:8" ht="12" customHeight="1">
      <c r="A1248" s="47"/>
      <c r="B1248" s="47"/>
      <c r="C1248" s="47"/>
      <c r="D1248" s="47"/>
      <c r="E1248" s="47"/>
      <c r="F1248" s="47"/>
      <c r="G1248" s="109"/>
      <c r="H1248" s="109"/>
    </row>
    <row r="1249" spans="1:8" ht="12" customHeight="1">
      <c r="A1249" s="47"/>
      <c r="B1249" s="47"/>
      <c r="C1249" s="47"/>
      <c r="D1249" s="47"/>
      <c r="E1249" s="47"/>
      <c r="F1249" s="47"/>
      <c r="G1249" s="109"/>
      <c r="H1249" s="109"/>
    </row>
    <row r="1250" spans="1:8" ht="12" customHeight="1">
      <c r="A1250" s="47"/>
      <c r="B1250" s="47"/>
      <c r="C1250" s="47"/>
      <c r="D1250" s="47"/>
      <c r="E1250" s="47"/>
      <c r="F1250" s="47"/>
      <c r="G1250" s="109"/>
      <c r="H1250" s="109"/>
    </row>
    <row r="1251" spans="1:8" ht="12" customHeight="1">
      <c r="A1251" s="47"/>
      <c r="B1251" s="47"/>
      <c r="C1251" s="47"/>
      <c r="D1251" s="47"/>
      <c r="E1251" s="47"/>
      <c r="F1251" s="47"/>
      <c r="G1251" s="109"/>
      <c r="H1251" s="109"/>
    </row>
    <row r="1252" spans="1:8" ht="12" customHeight="1">
      <c r="A1252" s="47"/>
      <c r="B1252" s="47"/>
      <c r="C1252" s="47"/>
      <c r="D1252" s="47"/>
      <c r="E1252" s="47"/>
      <c r="F1252" s="47"/>
      <c r="G1252" s="109"/>
      <c r="H1252" s="109"/>
    </row>
    <row r="1253" spans="1:8" ht="12" customHeight="1">
      <c r="A1253" s="47"/>
      <c r="B1253" s="47"/>
      <c r="C1253" s="47"/>
      <c r="D1253" s="47"/>
      <c r="E1253" s="47"/>
      <c r="F1253" s="47"/>
      <c r="G1253" s="109"/>
      <c r="H1253" s="109"/>
    </row>
    <row r="1254" spans="1:8" ht="12" customHeight="1">
      <c r="A1254" s="47"/>
      <c r="B1254" s="47"/>
      <c r="C1254" s="47"/>
      <c r="D1254" s="47"/>
      <c r="E1254" s="47"/>
      <c r="F1254" s="47"/>
      <c r="G1254" s="109"/>
      <c r="H1254" s="109"/>
    </row>
    <row r="1255" spans="1:8" ht="12" customHeight="1">
      <c r="A1255" s="47"/>
      <c r="B1255" s="47"/>
      <c r="C1255" s="47"/>
      <c r="D1255" s="47"/>
      <c r="E1255" s="47"/>
      <c r="F1255" s="47"/>
      <c r="G1255" s="109"/>
      <c r="H1255" s="109"/>
    </row>
    <row r="1256" spans="1:8" ht="12" customHeight="1">
      <c r="A1256" s="47"/>
      <c r="B1256" s="47"/>
      <c r="C1256" s="47"/>
      <c r="D1256" s="47"/>
      <c r="E1256" s="47"/>
      <c r="F1256" s="47"/>
      <c r="G1256" s="109"/>
      <c r="H1256" s="109"/>
    </row>
    <row r="1257" spans="1:8" ht="12" customHeight="1">
      <c r="A1257" s="47"/>
      <c r="B1257" s="47"/>
      <c r="C1257" s="47"/>
      <c r="D1257" s="47"/>
      <c r="E1257" s="47"/>
      <c r="F1257" s="47"/>
      <c r="G1257" s="109"/>
      <c r="H1257" s="109"/>
    </row>
    <row r="1258" spans="1:8" ht="12" customHeight="1">
      <c r="A1258" s="47"/>
      <c r="B1258" s="47"/>
      <c r="C1258" s="47"/>
      <c r="D1258" s="47"/>
      <c r="E1258" s="47"/>
      <c r="F1258" s="47"/>
      <c r="G1258" s="109"/>
      <c r="H1258" s="109"/>
    </row>
    <row r="1259" spans="1:8" ht="12" customHeight="1">
      <c r="A1259" s="47"/>
      <c r="B1259" s="47"/>
      <c r="C1259" s="47"/>
      <c r="D1259" s="47"/>
      <c r="E1259" s="47"/>
      <c r="F1259" s="47"/>
      <c r="G1259" s="109"/>
      <c r="H1259" s="109"/>
    </row>
    <row r="1260" spans="1:8" ht="12" customHeight="1">
      <c r="A1260" s="47"/>
      <c r="B1260" s="47"/>
      <c r="C1260" s="47"/>
      <c r="D1260" s="47"/>
      <c r="E1260" s="47"/>
      <c r="F1260" s="47"/>
      <c r="G1260" s="109"/>
      <c r="H1260" s="109"/>
    </row>
    <row r="1261" spans="1:8" ht="12" customHeight="1">
      <c r="A1261" s="47"/>
      <c r="B1261" s="47"/>
      <c r="C1261" s="47"/>
      <c r="D1261" s="47"/>
      <c r="E1261" s="47"/>
      <c r="F1261" s="47"/>
      <c r="G1261" s="109"/>
      <c r="H1261" s="109"/>
    </row>
    <row r="1262" spans="1:8" ht="12" customHeight="1">
      <c r="A1262" s="47"/>
      <c r="B1262" s="47"/>
      <c r="C1262" s="47"/>
      <c r="D1262" s="47"/>
      <c r="E1262" s="47"/>
      <c r="F1262" s="47"/>
      <c r="G1262" s="109"/>
      <c r="H1262" s="109"/>
    </row>
    <row r="1263" spans="1:8" ht="12" customHeight="1">
      <c r="A1263" s="47"/>
      <c r="B1263" s="47"/>
      <c r="C1263" s="47"/>
      <c r="D1263" s="47"/>
      <c r="E1263" s="47"/>
      <c r="F1263" s="47"/>
      <c r="G1263" s="109"/>
      <c r="H1263" s="109"/>
    </row>
    <row r="1264" spans="1:8" ht="12" customHeight="1">
      <c r="A1264" s="47"/>
      <c r="B1264" s="47"/>
      <c r="C1264" s="47"/>
      <c r="D1264" s="47"/>
      <c r="E1264" s="47"/>
      <c r="F1264" s="47"/>
      <c r="G1264" s="109"/>
      <c r="H1264" s="109"/>
    </row>
    <row r="1265" spans="1:8" ht="12" customHeight="1">
      <c r="A1265" s="47"/>
      <c r="B1265" s="47"/>
      <c r="C1265" s="47"/>
      <c r="D1265" s="47"/>
      <c r="E1265" s="47"/>
      <c r="F1265" s="47"/>
      <c r="G1265" s="109"/>
      <c r="H1265" s="109"/>
    </row>
    <row r="1266" spans="1:8" ht="12" customHeight="1">
      <c r="A1266" s="47"/>
      <c r="B1266" s="47"/>
      <c r="C1266" s="47"/>
      <c r="D1266" s="47"/>
      <c r="E1266" s="47"/>
      <c r="F1266" s="47"/>
      <c r="G1266" s="109"/>
      <c r="H1266" s="109"/>
    </row>
    <row r="1267" spans="1:8" ht="12" customHeight="1">
      <c r="A1267" s="47"/>
      <c r="B1267" s="47"/>
      <c r="C1267" s="47"/>
      <c r="D1267" s="47"/>
      <c r="E1267" s="47"/>
      <c r="F1267" s="47"/>
      <c r="G1267" s="109"/>
      <c r="H1267" s="109"/>
    </row>
    <row r="1268" spans="1:8" ht="12" customHeight="1">
      <c r="A1268" s="47"/>
      <c r="B1268" s="47"/>
      <c r="C1268" s="47"/>
      <c r="D1268" s="47"/>
      <c r="E1268" s="47"/>
      <c r="F1268" s="47"/>
      <c r="G1268" s="109"/>
      <c r="H1268" s="109"/>
    </row>
    <row r="1269" spans="1:8" ht="12" customHeight="1">
      <c r="A1269" s="47"/>
      <c r="B1269" s="47"/>
      <c r="C1269" s="47"/>
      <c r="D1269" s="47"/>
      <c r="E1269" s="47"/>
      <c r="F1269" s="47"/>
      <c r="G1269" s="109"/>
      <c r="H1269" s="109"/>
    </row>
    <row r="1270" spans="1:8" ht="12" customHeight="1">
      <c r="A1270" s="47"/>
      <c r="B1270" s="47"/>
      <c r="C1270" s="47"/>
      <c r="D1270" s="47"/>
      <c r="E1270" s="47"/>
      <c r="F1270" s="47"/>
      <c r="G1270" s="109"/>
      <c r="H1270" s="109"/>
    </row>
    <row r="1271" spans="1:8" ht="12" customHeight="1">
      <c r="A1271" s="47"/>
      <c r="B1271" s="47"/>
      <c r="C1271" s="47"/>
      <c r="D1271" s="47"/>
      <c r="E1271" s="47"/>
      <c r="F1271" s="47"/>
      <c r="G1271" s="109"/>
      <c r="H1271" s="109"/>
    </row>
    <row r="1272" spans="1:8" ht="12" customHeight="1">
      <c r="A1272" s="47"/>
      <c r="B1272" s="47"/>
      <c r="C1272" s="47"/>
      <c r="D1272" s="47"/>
      <c r="E1272" s="47"/>
      <c r="F1272" s="47"/>
      <c r="G1272" s="109"/>
      <c r="H1272" s="109"/>
    </row>
    <row r="1273" spans="1:8" ht="12" customHeight="1">
      <c r="A1273" s="47"/>
      <c r="B1273" s="47"/>
      <c r="C1273" s="47"/>
      <c r="D1273" s="47"/>
      <c r="E1273" s="47"/>
      <c r="F1273" s="47"/>
      <c r="G1273" s="109"/>
      <c r="H1273" s="109"/>
    </row>
    <row r="1274" spans="1:8" ht="12" customHeight="1">
      <c r="A1274" s="47"/>
      <c r="B1274" s="47"/>
      <c r="C1274" s="47"/>
      <c r="D1274" s="47"/>
      <c r="E1274" s="47"/>
      <c r="F1274" s="47"/>
      <c r="G1274" s="109"/>
      <c r="H1274" s="109"/>
    </row>
    <row r="1275" spans="1:8" ht="12" customHeight="1">
      <c r="A1275" s="47"/>
      <c r="B1275" s="47"/>
      <c r="C1275" s="47"/>
      <c r="D1275" s="47"/>
      <c r="E1275" s="47"/>
      <c r="F1275" s="47"/>
      <c r="G1275" s="109"/>
      <c r="H1275" s="109"/>
    </row>
    <row r="1276" spans="1:8" ht="12" customHeight="1">
      <c r="A1276" s="47"/>
      <c r="B1276" s="47"/>
      <c r="C1276" s="47"/>
      <c r="D1276" s="47"/>
      <c r="E1276" s="47"/>
      <c r="F1276" s="47"/>
      <c r="G1276" s="109"/>
      <c r="H1276" s="109"/>
    </row>
    <row r="1277" spans="1:8" ht="12" customHeight="1">
      <c r="A1277" s="47"/>
      <c r="B1277" s="47"/>
      <c r="C1277" s="47"/>
      <c r="D1277" s="47"/>
      <c r="E1277" s="47"/>
      <c r="F1277" s="47"/>
      <c r="G1277" s="109"/>
      <c r="H1277" s="109"/>
    </row>
    <row r="1278" spans="1:8" ht="12" customHeight="1">
      <c r="A1278" s="47"/>
      <c r="B1278" s="47"/>
      <c r="C1278" s="47"/>
      <c r="D1278" s="47"/>
      <c r="E1278" s="47"/>
      <c r="F1278" s="47"/>
      <c r="G1278" s="109"/>
      <c r="H1278" s="109"/>
    </row>
    <row r="1279" spans="1:8" ht="12" customHeight="1">
      <c r="A1279" s="47"/>
      <c r="B1279" s="47"/>
      <c r="C1279" s="47"/>
      <c r="D1279" s="47"/>
      <c r="E1279" s="47"/>
      <c r="F1279" s="47"/>
      <c r="G1279" s="109"/>
      <c r="H1279" s="109"/>
    </row>
    <row r="1280" spans="1:8" ht="12" customHeight="1">
      <c r="A1280" s="47"/>
      <c r="B1280" s="47"/>
      <c r="C1280" s="47"/>
      <c r="D1280" s="47"/>
      <c r="E1280" s="47"/>
      <c r="F1280" s="47"/>
      <c r="G1280" s="109"/>
      <c r="H1280" s="109"/>
    </row>
    <row r="1281" spans="1:8" ht="12" customHeight="1">
      <c r="A1281" s="47"/>
      <c r="B1281" s="47"/>
      <c r="C1281" s="47"/>
      <c r="D1281" s="47"/>
      <c r="E1281" s="47"/>
      <c r="F1281" s="47"/>
      <c r="G1281" s="109"/>
      <c r="H1281" s="109"/>
    </row>
    <row r="1282" spans="1:8" ht="12" customHeight="1">
      <c r="A1282" s="47"/>
      <c r="B1282" s="47"/>
      <c r="C1282" s="47"/>
      <c r="D1282" s="47"/>
      <c r="E1282" s="47"/>
      <c r="F1282" s="47"/>
      <c r="G1282" s="109"/>
      <c r="H1282" s="109"/>
    </row>
    <row r="1283" spans="1:8" ht="12" customHeight="1">
      <c r="A1283" s="47"/>
      <c r="B1283" s="47"/>
      <c r="C1283" s="47"/>
      <c r="D1283" s="47"/>
      <c r="E1283" s="47"/>
      <c r="F1283" s="47"/>
      <c r="G1283" s="109"/>
      <c r="H1283" s="109"/>
    </row>
    <row r="1284" spans="1:8" ht="12" customHeight="1">
      <c r="A1284" s="47"/>
      <c r="B1284" s="47"/>
      <c r="C1284" s="47"/>
      <c r="D1284" s="47"/>
      <c r="E1284" s="47"/>
      <c r="F1284" s="47"/>
      <c r="G1284" s="109"/>
      <c r="H1284" s="109"/>
    </row>
    <row r="1285" spans="1:8" ht="12" customHeight="1">
      <c r="A1285" s="47"/>
      <c r="B1285" s="47"/>
      <c r="C1285" s="47"/>
      <c r="D1285" s="47"/>
      <c r="E1285" s="47"/>
      <c r="F1285" s="47"/>
      <c r="G1285" s="109"/>
      <c r="H1285" s="109"/>
    </row>
    <row r="1286" spans="1:8" ht="12" customHeight="1">
      <c r="A1286" s="47"/>
      <c r="B1286" s="47"/>
      <c r="C1286" s="47"/>
      <c r="D1286" s="47"/>
      <c r="E1286" s="47"/>
      <c r="F1286" s="47"/>
      <c r="G1286" s="109"/>
      <c r="H1286" s="109"/>
    </row>
    <row r="1287" spans="1:8" ht="12" customHeight="1">
      <c r="A1287" s="47"/>
      <c r="B1287" s="47"/>
      <c r="C1287" s="47"/>
      <c r="D1287" s="47"/>
      <c r="E1287" s="47"/>
      <c r="F1287" s="47"/>
      <c r="G1287" s="109"/>
      <c r="H1287" s="109"/>
    </row>
    <row r="1288" spans="1:8" ht="12" customHeight="1">
      <c r="A1288" s="47"/>
      <c r="B1288" s="47"/>
      <c r="C1288" s="47"/>
      <c r="D1288" s="47"/>
      <c r="E1288" s="47"/>
      <c r="F1288" s="47"/>
      <c r="G1288" s="109"/>
      <c r="H1288" s="109"/>
    </row>
    <row r="1289" spans="1:8" ht="12" customHeight="1">
      <c r="A1289" s="47"/>
      <c r="B1289" s="47"/>
      <c r="C1289" s="47"/>
      <c r="D1289" s="47"/>
      <c r="E1289" s="47"/>
      <c r="F1289" s="47"/>
      <c r="G1289" s="109"/>
      <c r="H1289" s="109"/>
    </row>
    <row r="1290" spans="1:8" ht="12" customHeight="1">
      <c r="A1290" s="47"/>
      <c r="B1290" s="47"/>
      <c r="C1290" s="47"/>
      <c r="D1290" s="47"/>
      <c r="E1290" s="47"/>
      <c r="F1290" s="47"/>
      <c r="G1290" s="109"/>
      <c r="H1290" s="109"/>
    </row>
    <row r="1291" spans="1:8" ht="12" customHeight="1">
      <c r="A1291" s="47"/>
      <c r="B1291" s="47"/>
      <c r="C1291" s="47"/>
      <c r="D1291" s="47"/>
      <c r="E1291" s="47"/>
      <c r="F1291" s="47"/>
      <c r="G1291" s="109"/>
      <c r="H1291" s="109"/>
    </row>
    <row r="1292" spans="1:8" ht="12" customHeight="1">
      <c r="A1292" s="47"/>
      <c r="B1292" s="47"/>
      <c r="C1292" s="47"/>
      <c r="D1292" s="47"/>
      <c r="E1292" s="47"/>
      <c r="F1292" s="47"/>
      <c r="G1292" s="109"/>
      <c r="H1292" s="109"/>
    </row>
    <row r="1293" spans="1:8" ht="12" customHeight="1">
      <c r="A1293" s="47"/>
      <c r="B1293" s="47"/>
      <c r="C1293" s="47"/>
      <c r="D1293" s="47"/>
      <c r="E1293" s="47"/>
      <c r="F1293" s="47"/>
      <c r="G1293" s="109"/>
      <c r="H1293" s="109"/>
    </row>
    <row r="1294" spans="1:8" ht="12" customHeight="1">
      <c r="A1294" s="47"/>
      <c r="B1294" s="47"/>
      <c r="C1294" s="47"/>
      <c r="D1294" s="47"/>
      <c r="E1294" s="47"/>
      <c r="F1294" s="47"/>
      <c r="G1294" s="109"/>
      <c r="H1294" s="109"/>
    </row>
    <row r="1295" spans="1:8" ht="12" customHeight="1">
      <c r="A1295" s="47"/>
      <c r="B1295" s="47"/>
      <c r="C1295" s="47"/>
      <c r="D1295" s="47"/>
      <c r="E1295" s="47"/>
      <c r="F1295" s="47"/>
      <c r="G1295" s="109"/>
      <c r="H1295" s="109"/>
    </row>
    <row r="1296" spans="1:8" ht="12" customHeight="1">
      <c r="A1296" s="47"/>
      <c r="B1296" s="47"/>
      <c r="C1296" s="47"/>
      <c r="D1296" s="47"/>
      <c r="E1296" s="47"/>
      <c r="F1296" s="47"/>
      <c r="G1296" s="109"/>
      <c r="H1296" s="109"/>
    </row>
    <row r="1297" spans="1:8" ht="12" customHeight="1">
      <c r="A1297" s="47"/>
      <c r="B1297" s="47"/>
      <c r="C1297" s="47"/>
      <c r="D1297" s="47"/>
      <c r="E1297" s="47"/>
      <c r="F1297" s="47"/>
      <c r="G1297" s="109"/>
      <c r="H1297" s="109"/>
    </row>
    <row r="1298" spans="1:8" ht="12" customHeight="1">
      <c r="A1298" s="47"/>
      <c r="B1298" s="47"/>
      <c r="C1298" s="47"/>
      <c r="D1298" s="47"/>
      <c r="E1298" s="47"/>
      <c r="F1298" s="47"/>
      <c r="G1298" s="109"/>
      <c r="H1298" s="109"/>
    </row>
    <row r="1299" spans="1:8" ht="12" customHeight="1">
      <c r="A1299" s="47"/>
      <c r="B1299" s="47"/>
      <c r="C1299" s="47"/>
      <c r="D1299" s="47"/>
      <c r="E1299" s="47"/>
      <c r="F1299" s="47"/>
      <c r="G1299" s="109"/>
      <c r="H1299" s="109"/>
    </row>
    <row r="1300" spans="1:8" ht="12" customHeight="1">
      <c r="A1300" s="47"/>
      <c r="B1300" s="47"/>
      <c r="C1300" s="47"/>
      <c r="D1300" s="47"/>
      <c r="E1300" s="47"/>
      <c r="F1300" s="47"/>
      <c r="G1300" s="109"/>
      <c r="H1300" s="109"/>
    </row>
    <row r="1301" spans="1:8" ht="12" customHeight="1">
      <c r="A1301" s="47"/>
      <c r="B1301" s="47"/>
      <c r="C1301" s="47"/>
      <c r="D1301" s="47"/>
      <c r="E1301" s="47"/>
      <c r="F1301" s="47"/>
      <c r="G1301" s="109"/>
      <c r="H1301" s="109"/>
    </row>
    <row r="1302" spans="1:8" ht="12" customHeight="1">
      <c r="A1302" s="47"/>
      <c r="B1302" s="47"/>
      <c r="C1302" s="47"/>
      <c r="D1302" s="47"/>
      <c r="E1302" s="47"/>
      <c r="F1302" s="47"/>
      <c r="G1302" s="109"/>
      <c r="H1302" s="109"/>
    </row>
    <row r="1303" spans="1:8" ht="12" customHeight="1">
      <c r="A1303" s="47"/>
      <c r="B1303" s="47"/>
      <c r="C1303" s="47"/>
      <c r="D1303" s="47"/>
      <c r="E1303" s="47"/>
      <c r="F1303" s="47"/>
      <c r="G1303" s="109"/>
      <c r="H1303" s="109"/>
    </row>
    <row r="1304" spans="1:8" ht="12" customHeight="1">
      <c r="A1304" s="47"/>
      <c r="B1304" s="47"/>
      <c r="C1304" s="47"/>
      <c r="D1304" s="47"/>
      <c r="E1304" s="47"/>
      <c r="F1304" s="47"/>
      <c r="G1304" s="109"/>
      <c r="H1304" s="109"/>
    </row>
    <row r="1305" spans="1:8" ht="12" customHeight="1">
      <c r="A1305" s="47"/>
      <c r="B1305" s="47"/>
      <c r="C1305" s="47"/>
      <c r="D1305" s="47"/>
      <c r="E1305" s="47"/>
      <c r="F1305" s="47"/>
      <c r="G1305" s="109"/>
      <c r="H1305" s="109"/>
    </row>
    <row r="1306" spans="1:8" ht="12" customHeight="1">
      <c r="A1306" s="47"/>
      <c r="B1306" s="47"/>
      <c r="C1306" s="47"/>
      <c r="D1306" s="47"/>
      <c r="E1306" s="47"/>
      <c r="F1306" s="47"/>
      <c r="G1306" s="109"/>
      <c r="H1306" s="109"/>
    </row>
    <row r="1307" spans="1:8" ht="12" customHeight="1">
      <c r="A1307" s="47"/>
      <c r="B1307" s="47"/>
      <c r="C1307" s="47"/>
      <c r="D1307" s="47"/>
      <c r="E1307" s="47"/>
      <c r="F1307" s="47"/>
      <c r="G1307" s="109"/>
      <c r="H1307" s="109"/>
    </row>
    <row r="1308" spans="1:8" ht="12" customHeight="1">
      <c r="A1308" s="47"/>
      <c r="B1308" s="47"/>
      <c r="C1308" s="47"/>
      <c r="D1308" s="47"/>
      <c r="E1308" s="47"/>
      <c r="F1308" s="47"/>
      <c r="G1308" s="109"/>
      <c r="H1308" s="109"/>
    </row>
    <row r="1309" spans="1:8" ht="12" customHeight="1">
      <c r="A1309" s="47"/>
      <c r="B1309" s="47"/>
      <c r="C1309" s="47"/>
      <c r="D1309" s="47"/>
      <c r="E1309" s="47"/>
      <c r="F1309" s="47"/>
      <c r="G1309" s="109"/>
      <c r="H1309" s="109"/>
    </row>
    <row r="1310" spans="1:8" ht="12" customHeight="1">
      <c r="A1310" s="47"/>
      <c r="B1310" s="47"/>
      <c r="C1310" s="47"/>
      <c r="D1310" s="47"/>
      <c r="E1310" s="47"/>
      <c r="F1310" s="47"/>
      <c r="G1310" s="109"/>
      <c r="H1310" s="109"/>
    </row>
    <row r="1311" spans="1:8" ht="12" customHeight="1">
      <c r="A1311" s="47"/>
      <c r="B1311" s="47"/>
      <c r="C1311" s="47"/>
      <c r="D1311" s="47"/>
      <c r="E1311" s="47"/>
      <c r="F1311" s="47"/>
      <c r="G1311" s="109"/>
      <c r="H1311" s="109"/>
    </row>
    <row r="1312" spans="1:8" ht="12" customHeight="1">
      <c r="A1312" s="47"/>
      <c r="B1312" s="47"/>
      <c r="C1312" s="47"/>
      <c r="D1312" s="47"/>
      <c r="E1312" s="47"/>
      <c r="F1312" s="47"/>
      <c r="G1312" s="109"/>
      <c r="H1312" s="109"/>
    </row>
    <row r="1313" spans="1:8" ht="12" customHeight="1">
      <c r="A1313" s="47"/>
      <c r="B1313" s="47"/>
      <c r="C1313" s="47"/>
      <c r="D1313" s="47"/>
      <c r="E1313" s="47"/>
      <c r="F1313" s="47"/>
      <c r="G1313" s="109"/>
      <c r="H1313" s="109"/>
    </row>
    <row r="1314" spans="1:8" ht="12" customHeight="1">
      <c r="A1314" s="47"/>
      <c r="B1314" s="47"/>
      <c r="C1314" s="47"/>
      <c r="D1314" s="47"/>
      <c r="E1314" s="47"/>
      <c r="F1314" s="47"/>
      <c r="G1314" s="109"/>
      <c r="H1314" s="109"/>
    </row>
    <row r="1315" spans="1:8" ht="12" customHeight="1">
      <c r="A1315" s="47"/>
      <c r="B1315" s="47"/>
      <c r="C1315" s="47"/>
      <c r="D1315" s="47"/>
      <c r="E1315" s="47"/>
      <c r="F1315" s="47"/>
      <c r="G1315" s="109"/>
      <c r="H1315" s="109"/>
    </row>
    <row r="1316" spans="1:8" ht="12" customHeight="1">
      <c r="A1316" s="47"/>
      <c r="B1316" s="47"/>
      <c r="C1316" s="47"/>
      <c r="D1316" s="47"/>
      <c r="E1316" s="47"/>
      <c r="F1316" s="47"/>
      <c r="G1316" s="109"/>
      <c r="H1316" s="109"/>
    </row>
    <row r="1317" spans="1:8" ht="12" customHeight="1">
      <c r="A1317" s="47"/>
      <c r="B1317" s="47"/>
      <c r="C1317" s="47"/>
      <c r="D1317" s="47"/>
      <c r="E1317" s="47"/>
      <c r="F1317" s="47"/>
      <c r="G1317" s="109"/>
      <c r="H1317" s="109"/>
    </row>
    <row r="1318" spans="1:8" ht="12" customHeight="1">
      <c r="A1318" s="47"/>
      <c r="B1318" s="47"/>
      <c r="C1318" s="47"/>
      <c r="D1318" s="47"/>
      <c r="E1318" s="47"/>
      <c r="F1318" s="47"/>
      <c r="G1318" s="109"/>
      <c r="H1318" s="109"/>
    </row>
    <row r="1319" spans="1:8" ht="12" customHeight="1">
      <c r="A1319" s="47"/>
      <c r="B1319" s="47"/>
      <c r="C1319" s="47"/>
      <c r="D1319" s="47"/>
      <c r="E1319" s="47"/>
      <c r="F1319" s="47"/>
      <c r="G1319" s="109"/>
      <c r="H1319" s="109"/>
    </row>
    <row r="1320" spans="1:8" ht="12" customHeight="1">
      <c r="A1320" s="47"/>
      <c r="B1320" s="47"/>
      <c r="C1320" s="47"/>
      <c r="D1320" s="47"/>
      <c r="E1320" s="47"/>
      <c r="F1320" s="47"/>
      <c r="G1320" s="109"/>
      <c r="H1320" s="109"/>
    </row>
    <row r="1321" spans="1:8" ht="12" customHeight="1">
      <c r="A1321" s="47"/>
      <c r="B1321" s="47"/>
      <c r="C1321" s="47"/>
      <c r="D1321" s="47"/>
      <c r="E1321" s="47"/>
      <c r="F1321" s="47"/>
      <c r="G1321" s="109"/>
      <c r="H1321" s="109"/>
    </row>
    <row r="1322" spans="1:8" ht="12" customHeight="1">
      <c r="A1322" s="47"/>
      <c r="B1322" s="47"/>
      <c r="C1322" s="47"/>
      <c r="D1322" s="47"/>
      <c r="E1322" s="47"/>
      <c r="F1322" s="47"/>
      <c r="G1322" s="109"/>
      <c r="H1322" s="109"/>
    </row>
    <row r="1323" spans="1:8" ht="12" customHeight="1">
      <c r="A1323" s="47"/>
      <c r="B1323" s="47"/>
      <c r="C1323" s="47"/>
      <c r="D1323" s="47"/>
      <c r="E1323" s="47"/>
      <c r="F1323" s="47"/>
      <c r="G1323" s="109"/>
      <c r="H1323" s="109"/>
    </row>
    <row r="1324" spans="1:8" ht="12" customHeight="1">
      <c r="A1324" s="47"/>
      <c r="B1324" s="47"/>
      <c r="C1324" s="47"/>
      <c r="D1324" s="47"/>
      <c r="E1324" s="47"/>
      <c r="F1324" s="47"/>
      <c r="G1324" s="109"/>
      <c r="H1324" s="109"/>
    </row>
    <row r="1325" spans="1:8" ht="12" customHeight="1">
      <c r="A1325" s="47"/>
      <c r="B1325" s="47"/>
      <c r="C1325" s="47"/>
      <c r="D1325" s="47"/>
      <c r="E1325" s="47"/>
      <c r="F1325" s="47"/>
      <c r="G1325" s="109"/>
      <c r="H1325" s="109"/>
    </row>
    <row r="1326" spans="1:8" ht="12" customHeight="1">
      <c r="A1326" s="47"/>
      <c r="B1326" s="47"/>
      <c r="C1326" s="47"/>
      <c r="D1326" s="47"/>
      <c r="E1326" s="47"/>
      <c r="F1326" s="47"/>
      <c r="G1326" s="109"/>
      <c r="H1326" s="109"/>
    </row>
    <row r="1327" spans="1:8" ht="12" customHeight="1">
      <c r="A1327" s="47"/>
      <c r="B1327" s="47"/>
      <c r="C1327" s="47"/>
      <c r="D1327" s="47"/>
      <c r="E1327" s="47"/>
      <c r="F1327" s="47"/>
      <c r="G1327" s="109"/>
      <c r="H1327" s="109"/>
    </row>
    <row r="1328" spans="1:8" ht="12" customHeight="1">
      <c r="A1328" s="47"/>
      <c r="B1328" s="47"/>
      <c r="C1328" s="47"/>
      <c r="D1328" s="47"/>
      <c r="E1328" s="47"/>
      <c r="F1328" s="47"/>
      <c r="G1328" s="109"/>
      <c r="H1328" s="109"/>
    </row>
    <row r="1329" spans="1:8" ht="12" customHeight="1">
      <c r="A1329" s="47"/>
      <c r="B1329" s="47"/>
      <c r="C1329" s="47"/>
      <c r="D1329" s="47"/>
      <c r="E1329" s="47"/>
      <c r="F1329" s="47"/>
      <c r="G1329" s="109"/>
      <c r="H1329" s="109"/>
    </row>
    <row r="1330" spans="1:8" ht="12" customHeight="1">
      <c r="A1330" s="47"/>
      <c r="B1330" s="47"/>
      <c r="C1330" s="47"/>
      <c r="D1330" s="47"/>
      <c r="E1330" s="47"/>
      <c r="F1330" s="47"/>
      <c r="G1330" s="109"/>
      <c r="H1330" s="109"/>
    </row>
    <row r="1331" spans="1:8" ht="12" customHeight="1">
      <c r="A1331" s="47"/>
      <c r="B1331" s="47"/>
      <c r="C1331" s="47"/>
      <c r="D1331" s="47"/>
      <c r="E1331" s="47"/>
      <c r="F1331" s="47"/>
      <c r="G1331" s="109"/>
      <c r="H1331" s="109"/>
    </row>
    <row r="1332" spans="1:8" ht="12" customHeight="1">
      <c r="A1332" s="47"/>
      <c r="B1332" s="47"/>
      <c r="C1332" s="47"/>
      <c r="D1332" s="47"/>
      <c r="E1332" s="47"/>
      <c r="F1332" s="47"/>
      <c r="G1332" s="109"/>
      <c r="H1332" s="109"/>
    </row>
    <row r="1333" spans="1:8" ht="12" customHeight="1">
      <c r="A1333" s="47"/>
      <c r="B1333" s="47"/>
      <c r="C1333" s="47"/>
      <c r="D1333" s="47"/>
      <c r="E1333" s="47"/>
      <c r="F1333" s="47"/>
      <c r="G1333" s="109"/>
      <c r="H1333" s="109"/>
    </row>
    <row r="1334" spans="1:8" ht="12" customHeight="1">
      <c r="A1334" s="47"/>
      <c r="B1334" s="47"/>
      <c r="C1334" s="47"/>
      <c r="D1334" s="47"/>
      <c r="E1334" s="47"/>
      <c r="F1334" s="47"/>
      <c r="G1334" s="109"/>
      <c r="H1334" s="109"/>
    </row>
    <row r="1335" spans="1:8" ht="12" customHeight="1">
      <c r="A1335" s="47"/>
      <c r="B1335" s="47"/>
      <c r="C1335" s="47"/>
      <c r="D1335" s="47"/>
      <c r="E1335" s="47"/>
      <c r="F1335" s="47"/>
      <c r="G1335" s="109"/>
      <c r="H1335" s="109"/>
    </row>
    <row r="1336" spans="1:8" ht="12" customHeight="1">
      <c r="A1336" s="47"/>
      <c r="B1336" s="47"/>
      <c r="C1336" s="47"/>
      <c r="D1336" s="47"/>
      <c r="E1336" s="47"/>
      <c r="F1336" s="47"/>
      <c r="G1336" s="109"/>
      <c r="H1336" s="109"/>
    </row>
    <row r="1337" spans="1:8" ht="12" customHeight="1">
      <c r="A1337" s="47"/>
      <c r="B1337" s="47"/>
      <c r="C1337" s="47"/>
      <c r="D1337" s="47"/>
      <c r="E1337" s="47"/>
      <c r="F1337" s="47"/>
      <c r="G1337" s="109"/>
      <c r="H1337" s="109"/>
    </row>
    <row r="1338" spans="1:8" ht="12" customHeight="1">
      <c r="A1338" s="47"/>
      <c r="B1338" s="47"/>
      <c r="C1338" s="47"/>
      <c r="D1338" s="47"/>
      <c r="E1338" s="47"/>
      <c r="F1338" s="47"/>
      <c r="G1338" s="109"/>
      <c r="H1338" s="109"/>
    </row>
    <row r="1339" spans="1:8" ht="12" customHeight="1">
      <c r="A1339" s="47"/>
      <c r="B1339" s="47"/>
      <c r="C1339" s="47"/>
      <c r="D1339" s="47"/>
      <c r="E1339" s="47"/>
      <c r="F1339" s="47"/>
      <c r="G1339" s="109"/>
      <c r="H1339" s="109"/>
    </row>
    <row r="1340" spans="1:8" ht="12" customHeight="1">
      <c r="A1340" s="47"/>
      <c r="B1340" s="47"/>
      <c r="C1340" s="47"/>
      <c r="D1340" s="47"/>
      <c r="E1340" s="47"/>
      <c r="F1340" s="47"/>
      <c r="G1340" s="109"/>
      <c r="H1340" s="109"/>
    </row>
    <row r="1341" spans="1:8" ht="12" customHeight="1">
      <c r="A1341" s="47"/>
      <c r="B1341" s="47"/>
      <c r="C1341" s="47"/>
      <c r="D1341" s="47"/>
      <c r="E1341" s="47"/>
      <c r="F1341" s="47"/>
      <c r="G1341" s="109"/>
      <c r="H1341" s="109"/>
    </row>
    <row r="1342" spans="1:8" ht="12" customHeight="1">
      <c r="A1342" s="47"/>
      <c r="B1342" s="47"/>
      <c r="C1342" s="47"/>
      <c r="D1342" s="47"/>
      <c r="E1342" s="47"/>
      <c r="F1342" s="47"/>
      <c r="G1342" s="109"/>
      <c r="H1342" s="109"/>
    </row>
    <row r="1343" spans="1:8" ht="12" customHeight="1">
      <c r="A1343" s="47"/>
      <c r="B1343" s="47"/>
      <c r="C1343" s="47"/>
      <c r="D1343" s="47"/>
      <c r="E1343" s="47"/>
      <c r="F1343" s="47"/>
      <c r="G1343" s="109"/>
      <c r="H1343" s="109"/>
    </row>
    <row r="1344" spans="1:8" ht="12" customHeight="1">
      <c r="A1344" s="47"/>
      <c r="B1344" s="47"/>
      <c r="C1344" s="47"/>
      <c r="D1344" s="47"/>
      <c r="E1344" s="47"/>
      <c r="F1344" s="47"/>
      <c r="G1344" s="109"/>
      <c r="H1344" s="109"/>
    </row>
    <row r="1345" spans="1:8" ht="12" customHeight="1">
      <c r="A1345" s="47"/>
      <c r="B1345" s="47"/>
      <c r="C1345" s="47"/>
      <c r="D1345" s="47"/>
      <c r="E1345" s="47"/>
      <c r="F1345" s="47"/>
      <c r="G1345" s="109"/>
      <c r="H1345" s="109"/>
    </row>
    <row r="1346" spans="1:8" ht="12" customHeight="1">
      <c r="A1346" s="47"/>
      <c r="B1346" s="47"/>
      <c r="C1346" s="47"/>
      <c r="D1346" s="47"/>
      <c r="E1346" s="47"/>
      <c r="F1346" s="47"/>
      <c r="G1346" s="109"/>
      <c r="H1346" s="109"/>
    </row>
    <row r="1347" spans="1:8" ht="12" customHeight="1">
      <c r="A1347" s="47"/>
      <c r="B1347" s="47"/>
      <c r="C1347" s="47"/>
      <c r="D1347" s="47"/>
      <c r="E1347" s="47"/>
      <c r="F1347" s="47"/>
      <c r="G1347" s="109"/>
      <c r="H1347" s="109"/>
    </row>
    <row r="1348" spans="1:8" ht="12" customHeight="1">
      <c r="A1348" s="47"/>
      <c r="B1348" s="47"/>
      <c r="C1348" s="47"/>
      <c r="D1348" s="47"/>
      <c r="E1348" s="47"/>
      <c r="F1348" s="47"/>
      <c r="G1348" s="109"/>
      <c r="H1348" s="109"/>
    </row>
    <row r="1349" spans="1:8" ht="12" customHeight="1">
      <c r="A1349" s="47"/>
      <c r="B1349" s="47"/>
      <c r="C1349" s="47"/>
      <c r="D1349" s="47"/>
      <c r="E1349" s="47"/>
      <c r="F1349" s="47"/>
      <c r="G1349" s="109"/>
      <c r="H1349" s="109"/>
    </row>
    <row r="1350" spans="1:8" ht="12" customHeight="1">
      <c r="A1350" s="47"/>
      <c r="B1350" s="47"/>
      <c r="C1350" s="47"/>
      <c r="D1350" s="47"/>
      <c r="E1350" s="47"/>
      <c r="F1350" s="47"/>
      <c r="G1350" s="109"/>
      <c r="H1350" s="109"/>
    </row>
    <row r="1351" spans="1:8" ht="12" customHeight="1">
      <c r="A1351" s="47"/>
      <c r="B1351" s="47"/>
      <c r="C1351" s="47"/>
      <c r="D1351" s="47"/>
      <c r="E1351" s="47"/>
      <c r="F1351" s="47"/>
      <c r="G1351" s="109"/>
      <c r="H1351" s="109"/>
    </row>
    <row r="1352" spans="1:8" ht="12" customHeight="1">
      <c r="A1352" s="47"/>
      <c r="B1352" s="47"/>
      <c r="C1352" s="47"/>
      <c r="D1352" s="47"/>
      <c r="E1352" s="47"/>
      <c r="F1352" s="47"/>
      <c r="G1352" s="109"/>
      <c r="H1352" s="109"/>
    </row>
    <row r="1353" spans="1:8" ht="12" customHeight="1">
      <c r="A1353" s="47"/>
      <c r="B1353" s="47"/>
      <c r="C1353" s="47"/>
      <c r="D1353" s="47"/>
      <c r="E1353" s="47"/>
      <c r="F1353" s="47"/>
      <c r="G1353" s="109"/>
      <c r="H1353" s="109"/>
    </row>
    <row r="1354" spans="1:8" ht="12" customHeight="1">
      <c r="A1354" s="47"/>
      <c r="B1354" s="47"/>
      <c r="C1354" s="47"/>
      <c r="D1354" s="47"/>
      <c r="E1354" s="47"/>
      <c r="F1354" s="47"/>
      <c r="G1354" s="109"/>
      <c r="H1354" s="109"/>
    </row>
    <row r="1355" spans="1:8" ht="12" customHeight="1">
      <c r="A1355" s="47"/>
      <c r="B1355" s="47"/>
      <c r="C1355" s="47"/>
      <c r="D1355" s="47"/>
      <c r="E1355" s="47"/>
      <c r="F1355" s="47"/>
      <c r="G1355" s="109"/>
      <c r="H1355" s="109"/>
    </row>
    <row r="1356" spans="1:8" ht="12" customHeight="1">
      <c r="A1356" s="47"/>
      <c r="B1356" s="47"/>
      <c r="C1356" s="47"/>
      <c r="D1356" s="47"/>
      <c r="E1356" s="47"/>
      <c r="F1356" s="47"/>
      <c r="G1356" s="109"/>
      <c r="H1356" s="109"/>
    </row>
    <row r="1357" spans="1:8" ht="12" customHeight="1">
      <c r="A1357" s="47"/>
      <c r="B1357" s="47"/>
      <c r="C1357" s="47"/>
      <c r="D1357" s="47"/>
      <c r="E1357" s="47"/>
      <c r="F1357" s="47"/>
      <c r="G1357" s="109"/>
      <c r="H1357" s="109"/>
    </row>
    <row r="1358" spans="1:8" ht="12" customHeight="1">
      <c r="A1358" s="47"/>
      <c r="B1358" s="47"/>
      <c r="C1358" s="47"/>
      <c r="D1358" s="47"/>
      <c r="E1358" s="47"/>
      <c r="F1358" s="47"/>
      <c r="G1358" s="109"/>
      <c r="H1358" s="109"/>
    </row>
    <row r="1359" spans="1:8" ht="12" customHeight="1">
      <c r="A1359" s="47"/>
      <c r="B1359" s="47"/>
      <c r="C1359" s="47"/>
      <c r="D1359" s="47"/>
      <c r="E1359" s="47"/>
      <c r="F1359" s="47"/>
      <c r="G1359" s="109"/>
      <c r="H1359" s="109"/>
    </row>
    <row r="1360" spans="1:8" ht="12" customHeight="1">
      <c r="A1360" s="47"/>
      <c r="B1360" s="47"/>
      <c r="C1360" s="47"/>
      <c r="D1360" s="47"/>
      <c r="E1360" s="47"/>
      <c r="F1360" s="47"/>
      <c r="G1360" s="109"/>
      <c r="H1360" s="109"/>
    </row>
    <row r="1361" spans="1:8" ht="12" customHeight="1">
      <c r="A1361" s="47"/>
      <c r="B1361" s="47"/>
      <c r="C1361" s="47"/>
      <c r="D1361" s="47"/>
      <c r="E1361" s="47"/>
      <c r="F1361" s="47"/>
      <c r="G1361" s="109"/>
      <c r="H1361" s="109"/>
    </row>
    <row r="1362" spans="1:8" ht="12" customHeight="1">
      <c r="A1362" s="47"/>
      <c r="B1362" s="47"/>
      <c r="C1362" s="47"/>
      <c r="D1362" s="47"/>
      <c r="E1362" s="47"/>
      <c r="F1362" s="47"/>
      <c r="G1362" s="109"/>
      <c r="H1362" s="109"/>
    </row>
    <row r="1363" spans="1:8" ht="12" customHeight="1">
      <c r="A1363" s="47"/>
      <c r="B1363" s="47"/>
      <c r="C1363" s="47"/>
      <c r="D1363" s="47"/>
      <c r="E1363" s="47"/>
      <c r="F1363" s="47"/>
      <c r="G1363" s="109"/>
      <c r="H1363" s="109"/>
    </row>
    <row r="1364" spans="1:8" ht="12" customHeight="1">
      <c r="A1364" s="47"/>
      <c r="B1364" s="47"/>
      <c r="C1364" s="47"/>
      <c r="D1364" s="47"/>
      <c r="E1364" s="47"/>
      <c r="F1364" s="47"/>
      <c r="G1364" s="109"/>
      <c r="H1364" s="109"/>
    </row>
    <row r="1365" spans="1:8" ht="12" customHeight="1">
      <c r="A1365" s="47"/>
      <c r="B1365" s="47"/>
      <c r="C1365" s="47"/>
      <c r="D1365" s="47"/>
      <c r="E1365" s="47"/>
      <c r="F1365" s="47"/>
      <c r="G1365" s="109"/>
      <c r="H1365" s="109"/>
    </row>
    <row r="1366" spans="1:8" ht="12" customHeight="1">
      <c r="A1366" s="47"/>
      <c r="B1366" s="47"/>
      <c r="C1366" s="47"/>
      <c r="D1366" s="47"/>
      <c r="E1366" s="47"/>
      <c r="F1366" s="47"/>
      <c r="G1366" s="109"/>
      <c r="H1366" s="109"/>
    </row>
    <row r="1367" spans="1:8" ht="12" customHeight="1">
      <c r="A1367" s="47"/>
      <c r="B1367" s="47"/>
      <c r="C1367" s="47"/>
      <c r="D1367" s="47"/>
      <c r="E1367" s="47"/>
      <c r="F1367" s="47"/>
      <c r="G1367" s="109"/>
      <c r="H1367" s="109"/>
    </row>
    <row r="1368" spans="1:8" ht="12" customHeight="1">
      <c r="A1368" s="47"/>
      <c r="B1368" s="47"/>
      <c r="C1368" s="47"/>
      <c r="D1368" s="47"/>
      <c r="E1368" s="47"/>
      <c r="F1368" s="47"/>
      <c r="G1368" s="109"/>
      <c r="H1368" s="109"/>
    </row>
    <row r="1369" spans="1:8" ht="12" customHeight="1">
      <c r="A1369" s="47"/>
      <c r="B1369" s="47"/>
      <c r="C1369" s="47"/>
      <c r="D1369" s="47"/>
      <c r="E1369" s="47"/>
      <c r="F1369" s="47"/>
      <c r="G1369" s="109"/>
      <c r="H1369" s="109"/>
    </row>
    <row r="1370" spans="1:8" ht="12" customHeight="1">
      <c r="A1370" s="47"/>
      <c r="B1370" s="47"/>
      <c r="C1370" s="47"/>
      <c r="D1370" s="47"/>
      <c r="E1370" s="47"/>
      <c r="F1370" s="47"/>
      <c r="G1370" s="109"/>
      <c r="H1370" s="109"/>
    </row>
    <row r="1371" spans="1:8" ht="12" customHeight="1">
      <c r="A1371" s="47"/>
      <c r="B1371" s="47"/>
      <c r="C1371" s="47"/>
      <c r="D1371" s="47"/>
      <c r="E1371" s="47"/>
      <c r="F1371" s="47"/>
      <c r="G1371" s="109"/>
      <c r="H1371" s="109"/>
    </row>
    <row r="1372" spans="1:8" ht="12" customHeight="1">
      <c r="A1372" s="47"/>
      <c r="B1372" s="47"/>
      <c r="C1372" s="47"/>
      <c r="D1372" s="47"/>
      <c r="E1372" s="47"/>
      <c r="F1372" s="47"/>
      <c r="G1372" s="109"/>
      <c r="H1372" s="109"/>
    </row>
    <row r="1373" spans="1:8" ht="12" customHeight="1">
      <c r="A1373" s="47"/>
      <c r="B1373" s="47"/>
      <c r="C1373" s="47"/>
      <c r="D1373" s="47"/>
      <c r="E1373" s="47"/>
      <c r="F1373" s="47"/>
      <c r="G1373" s="109"/>
      <c r="H1373" s="109"/>
    </row>
    <row r="1374" spans="1:8" ht="12" customHeight="1">
      <c r="A1374" s="47"/>
      <c r="B1374" s="47"/>
      <c r="C1374" s="47"/>
      <c r="D1374" s="47"/>
      <c r="E1374" s="47"/>
      <c r="F1374" s="47"/>
      <c r="G1374" s="109"/>
      <c r="H1374" s="109"/>
    </row>
    <row r="1375" spans="1:8" ht="12" customHeight="1">
      <c r="A1375" s="47"/>
      <c r="B1375" s="47"/>
      <c r="C1375" s="47"/>
      <c r="D1375" s="47"/>
      <c r="E1375" s="47"/>
      <c r="F1375" s="47"/>
      <c r="G1375" s="109"/>
      <c r="H1375" s="109"/>
    </row>
    <row r="1376" spans="1:8" ht="12" customHeight="1">
      <c r="A1376" s="47"/>
      <c r="B1376" s="47"/>
      <c r="C1376" s="47"/>
      <c r="D1376" s="47"/>
      <c r="E1376" s="47"/>
      <c r="F1376" s="47"/>
      <c r="G1376" s="109"/>
      <c r="H1376" s="109"/>
    </row>
    <row r="1377" spans="1:8" ht="12" customHeight="1">
      <c r="A1377" s="47"/>
      <c r="B1377" s="47"/>
      <c r="C1377" s="47"/>
      <c r="D1377" s="47"/>
      <c r="E1377" s="47"/>
      <c r="F1377" s="47"/>
      <c r="G1377" s="109"/>
      <c r="H1377" s="109"/>
    </row>
    <row r="1378" spans="1:8" ht="12" customHeight="1">
      <c r="A1378" s="47"/>
      <c r="B1378" s="47"/>
      <c r="C1378" s="47"/>
      <c r="D1378" s="47"/>
      <c r="E1378" s="47"/>
      <c r="F1378" s="47"/>
      <c r="G1378" s="109"/>
      <c r="H1378" s="109"/>
    </row>
    <row r="1379" spans="1:8" ht="12" customHeight="1">
      <c r="A1379" s="47"/>
      <c r="B1379" s="47"/>
      <c r="C1379" s="47"/>
      <c r="D1379" s="47"/>
      <c r="E1379" s="47"/>
      <c r="F1379" s="47"/>
      <c r="G1379" s="109"/>
      <c r="H1379" s="109"/>
    </row>
    <row r="1380" spans="1:8" ht="12" customHeight="1">
      <c r="A1380" s="47"/>
      <c r="B1380" s="47"/>
      <c r="C1380" s="47"/>
      <c r="D1380" s="47"/>
      <c r="E1380" s="47"/>
      <c r="F1380" s="47"/>
      <c r="G1380" s="109"/>
      <c r="H1380" s="109"/>
    </row>
    <row r="1381" spans="1:8" ht="12" customHeight="1">
      <c r="A1381" s="47"/>
      <c r="B1381" s="47"/>
      <c r="C1381" s="47"/>
      <c r="D1381" s="47"/>
      <c r="E1381" s="47"/>
      <c r="F1381" s="47"/>
      <c r="G1381" s="109"/>
      <c r="H1381" s="109"/>
    </row>
    <row r="1382" spans="1:8" ht="12" customHeight="1">
      <c r="A1382" s="47"/>
      <c r="B1382" s="47"/>
      <c r="C1382" s="47"/>
      <c r="D1382" s="47"/>
      <c r="E1382" s="47"/>
      <c r="F1382" s="47"/>
      <c r="G1382" s="109"/>
      <c r="H1382" s="109"/>
    </row>
    <row r="1383" spans="1:8" ht="12" customHeight="1">
      <c r="A1383" s="47"/>
      <c r="B1383" s="47"/>
      <c r="C1383" s="47"/>
      <c r="D1383" s="47"/>
      <c r="E1383" s="47"/>
      <c r="F1383" s="47"/>
      <c r="G1383" s="109"/>
      <c r="H1383" s="109"/>
    </row>
    <row r="1384" spans="1:8" ht="12" customHeight="1">
      <c r="A1384" s="47"/>
      <c r="B1384" s="47"/>
      <c r="C1384" s="47"/>
      <c r="D1384" s="47"/>
      <c r="E1384" s="47"/>
      <c r="F1384" s="47"/>
      <c r="G1384" s="109"/>
      <c r="H1384" s="109"/>
    </row>
    <row r="1385" spans="1:8" ht="12" customHeight="1">
      <c r="A1385" s="47"/>
      <c r="B1385" s="47"/>
      <c r="C1385" s="47"/>
      <c r="D1385" s="47"/>
      <c r="E1385" s="47"/>
      <c r="F1385" s="47"/>
      <c r="G1385" s="109"/>
      <c r="H1385" s="109"/>
    </row>
    <row r="1386" spans="1:8" ht="12" customHeight="1">
      <c r="A1386" s="47"/>
      <c r="B1386" s="47"/>
      <c r="C1386" s="47"/>
      <c r="D1386" s="47"/>
      <c r="E1386" s="47"/>
      <c r="F1386" s="47"/>
      <c r="G1386" s="109"/>
      <c r="H1386" s="109"/>
    </row>
    <row r="1387" spans="1:8" ht="12" customHeight="1">
      <c r="A1387" s="47"/>
      <c r="B1387" s="47"/>
      <c r="C1387" s="47"/>
      <c r="D1387" s="47"/>
      <c r="E1387" s="47"/>
      <c r="F1387" s="47"/>
      <c r="G1387" s="109"/>
      <c r="H1387" s="109"/>
    </row>
    <row r="1388" spans="1:8" ht="12" customHeight="1">
      <c r="A1388" s="47"/>
      <c r="B1388" s="47"/>
      <c r="C1388" s="47"/>
      <c r="D1388" s="47"/>
      <c r="E1388" s="47"/>
      <c r="F1388" s="47"/>
      <c r="G1388" s="109"/>
      <c r="H1388" s="109"/>
    </row>
    <row r="1389" spans="1:8" ht="12" customHeight="1">
      <c r="A1389" s="47"/>
      <c r="B1389" s="47"/>
      <c r="C1389" s="47"/>
      <c r="D1389" s="47"/>
      <c r="E1389" s="47"/>
      <c r="F1389" s="47"/>
      <c r="G1389" s="109"/>
      <c r="H1389" s="109"/>
    </row>
    <row r="1390" spans="1:8" ht="12" customHeight="1">
      <c r="A1390" s="47"/>
      <c r="B1390" s="47"/>
      <c r="C1390" s="47"/>
      <c r="D1390" s="47"/>
      <c r="E1390" s="47"/>
      <c r="F1390" s="47"/>
      <c r="G1390" s="109"/>
      <c r="H1390" s="109"/>
    </row>
    <row r="1391" spans="1:8" ht="12" customHeight="1">
      <c r="A1391" s="47"/>
      <c r="B1391" s="47"/>
      <c r="C1391" s="47"/>
      <c r="D1391" s="47"/>
      <c r="E1391" s="47"/>
      <c r="F1391" s="47"/>
      <c r="G1391" s="109"/>
      <c r="H1391" s="109"/>
    </row>
    <row r="1392" spans="1:8" ht="12" customHeight="1">
      <c r="A1392" s="47"/>
      <c r="B1392" s="47"/>
      <c r="C1392" s="47"/>
      <c r="D1392" s="47"/>
      <c r="E1392" s="47"/>
      <c r="F1392" s="47"/>
      <c r="G1392" s="109"/>
      <c r="H1392" s="109"/>
    </row>
    <row r="1393" spans="1:8" ht="12" customHeight="1">
      <c r="A1393" s="47"/>
      <c r="B1393" s="47"/>
      <c r="C1393" s="47"/>
      <c r="D1393" s="47"/>
      <c r="E1393" s="47"/>
      <c r="F1393" s="47"/>
      <c r="G1393" s="109"/>
      <c r="H1393" s="109"/>
    </row>
    <row r="1394" spans="1:8" ht="12" customHeight="1">
      <c r="A1394" s="47"/>
      <c r="B1394" s="47"/>
      <c r="C1394" s="47"/>
      <c r="D1394" s="47"/>
      <c r="E1394" s="47"/>
      <c r="F1394" s="47"/>
      <c r="G1394" s="109"/>
      <c r="H1394" s="109"/>
    </row>
    <row r="1395" spans="1:8" ht="12" customHeight="1">
      <c r="A1395" s="47"/>
      <c r="B1395" s="47"/>
      <c r="C1395" s="47"/>
      <c r="D1395" s="47"/>
      <c r="E1395" s="47"/>
      <c r="F1395" s="47"/>
      <c r="G1395" s="109"/>
      <c r="H1395" s="109"/>
    </row>
    <row r="1396" spans="1:8" ht="12" customHeight="1">
      <c r="A1396" s="47"/>
      <c r="B1396" s="47"/>
      <c r="C1396" s="47"/>
      <c r="D1396" s="47"/>
      <c r="E1396" s="47"/>
      <c r="F1396" s="47"/>
      <c r="G1396" s="109"/>
      <c r="H1396" s="109"/>
    </row>
    <row r="1397" spans="1:8" ht="12" customHeight="1">
      <c r="A1397" s="47"/>
      <c r="B1397" s="47"/>
      <c r="C1397" s="47"/>
      <c r="D1397" s="47"/>
      <c r="E1397" s="47"/>
      <c r="F1397" s="47"/>
      <c r="G1397" s="109"/>
      <c r="H1397" s="109"/>
    </row>
    <row r="1398" spans="1:8" ht="12" customHeight="1">
      <c r="A1398" s="47"/>
      <c r="B1398" s="47"/>
      <c r="C1398" s="47"/>
      <c r="D1398" s="47"/>
      <c r="E1398" s="47"/>
      <c r="F1398" s="47"/>
      <c r="G1398" s="109"/>
      <c r="H1398" s="109"/>
    </row>
    <row r="1399" spans="1:8" ht="12" customHeight="1">
      <c r="A1399" s="47"/>
      <c r="B1399" s="47"/>
      <c r="C1399" s="47"/>
      <c r="D1399" s="47"/>
      <c r="E1399" s="47"/>
      <c r="F1399" s="47"/>
      <c r="G1399" s="109"/>
      <c r="H1399" s="109"/>
    </row>
    <row r="1400" spans="1:8" ht="12" customHeight="1">
      <c r="A1400" s="47"/>
      <c r="B1400" s="47"/>
      <c r="C1400" s="47"/>
      <c r="D1400" s="47"/>
      <c r="E1400" s="47"/>
      <c r="F1400" s="47"/>
      <c r="G1400" s="109"/>
      <c r="H1400" s="109"/>
    </row>
    <row r="1401" spans="1:8" ht="12" customHeight="1">
      <c r="A1401" s="47"/>
      <c r="B1401" s="47"/>
      <c r="C1401" s="47"/>
      <c r="D1401" s="47"/>
      <c r="E1401" s="47"/>
      <c r="F1401" s="47"/>
      <c r="G1401" s="109"/>
      <c r="H1401" s="109"/>
    </row>
    <row r="1402" spans="1:8" ht="12" customHeight="1">
      <c r="A1402" s="47"/>
      <c r="B1402" s="47"/>
      <c r="C1402" s="47"/>
      <c r="D1402" s="47"/>
      <c r="E1402" s="47"/>
      <c r="F1402" s="47"/>
      <c r="G1402" s="109"/>
      <c r="H1402" s="109"/>
    </row>
    <row r="1403" spans="1:8" ht="12" customHeight="1">
      <c r="A1403" s="47"/>
      <c r="B1403" s="47"/>
      <c r="C1403" s="47"/>
      <c r="D1403" s="47"/>
      <c r="E1403" s="47"/>
      <c r="F1403" s="47"/>
      <c r="G1403" s="109"/>
      <c r="H1403" s="109"/>
    </row>
    <row r="1404" spans="1:8" ht="12" customHeight="1">
      <c r="A1404" s="47"/>
      <c r="B1404" s="47"/>
      <c r="C1404" s="47"/>
      <c r="D1404" s="47"/>
      <c r="E1404" s="47"/>
      <c r="F1404" s="47"/>
      <c r="G1404" s="109"/>
      <c r="H1404" s="109"/>
    </row>
    <row r="1405" spans="1:8" ht="12" customHeight="1">
      <c r="A1405" s="47"/>
      <c r="B1405" s="47"/>
      <c r="C1405" s="47"/>
      <c r="D1405" s="47"/>
      <c r="E1405" s="47"/>
      <c r="F1405" s="47"/>
      <c r="G1405" s="109"/>
      <c r="H1405" s="109"/>
    </row>
    <row r="1406" spans="1:8" ht="12" customHeight="1">
      <c r="A1406" s="47"/>
      <c r="B1406" s="47"/>
      <c r="C1406" s="47"/>
      <c r="D1406" s="47"/>
      <c r="E1406" s="47"/>
      <c r="F1406" s="47"/>
      <c r="G1406" s="109"/>
      <c r="H1406" s="109"/>
    </row>
    <row r="1407" spans="1:8" ht="12" customHeight="1">
      <c r="A1407" s="47"/>
      <c r="B1407" s="47"/>
      <c r="C1407" s="47"/>
      <c r="D1407" s="47"/>
      <c r="E1407" s="47"/>
      <c r="F1407" s="47"/>
      <c r="G1407" s="109"/>
      <c r="H1407" s="109"/>
    </row>
    <row r="1408" spans="1:8" ht="12" customHeight="1">
      <c r="A1408" s="47"/>
      <c r="B1408" s="47"/>
      <c r="C1408" s="47"/>
      <c r="D1408" s="47"/>
      <c r="E1408" s="47"/>
      <c r="F1408" s="47"/>
      <c r="G1408" s="109"/>
      <c r="H1408" s="109"/>
    </row>
    <row r="1409" spans="1:8" ht="12" customHeight="1">
      <c r="A1409" s="47"/>
      <c r="B1409" s="47"/>
      <c r="C1409" s="47"/>
      <c r="D1409" s="47"/>
      <c r="E1409" s="47"/>
      <c r="F1409" s="47"/>
      <c r="G1409" s="109"/>
      <c r="H1409" s="109"/>
    </row>
    <row r="1410" spans="1:8" ht="12" customHeight="1">
      <c r="A1410" s="47"/>
      <c r="B1410" s="47"/>
      <c r="C1410" s="47"/>
      <c r="D1410" s="47"/>
      <c r="E1410" s="47"/>
      <c r="F1410" s="47"/>
      <c r="G1410" s="109"/>
      <c r="H1410" s="109"/>
    </row>
    <row r="1411" spans="1:8" ht="12" customHeight="1">
      <c r="A1411" s="47"/>
      <c r="B1411" s="47"/>
      <c r="C1411" s="47"/>
      <c r="D1411" s="47"/>
      <c r="E1411" s="47"/>
      <c r="F1411" s="47"/>
      <c r="G1411" s="109"/>
      <c r="H1411" s="109"/>
    </row>
    <row r="1412" spans="1:8" ht="12" customHeight="1">
      <c r="A1412" s="47"/>
      <c r="B1412" s="47"/>
      <c r="C1412" s="47"/>
      <c r="D1412" s="47"/>
      <c r="E1412" s="47"/>
      <c r="F1412" s="47"/>
      <c r="G1412" s="109"/>
      <c r="H1412" s="109"/>
    </row>
    <row r="1413" spans="1:8" ht="12" customHeight="1">
      <c r="A1413" s="47"/>
      <c r="B1413" s="47"/>
      <c r="C1413" s="47"/>
      <c r="D1413" s="47"/>
      <c r="E1413" s="47"/>
      <c r="F1413" s="47"/>
      <c r="G1413" s="109"/>
      <c r="H1413" s="109"/>
    </row>
    <row r="1414" spans="1:8" ht="12" customHeight="1">
      <c r="A1414" s="47"/>
      <c r="B1414" s="47"/>
      <c r="C1414" s="47"/>
      <c r="D1414" s="47"/>
      <c r="E1414" s="47"/>
      <c r="F1414" s="47"/>
      <c r="G1414" s="109"/>
      <c r="H1414" s="109"/>
    </row>
    <row r="1415" spans="1:8" ht="12" customHeight="1">
      <c r="A1415" s="47"/>
      <c r="B1415" s="47"/>
      <c r="C1415" s="47"/>
      <c r="D1415" s="47"/>
      <c r="E1415" s="47"/>
      <c r="F1415" s="47"/>
      <c r="G1415" s="109"/>
      <c r="H1415" s="109"/>
    </row>
    <row r="1416" spans="1:8" ht="12" customHeight="1">
      <c r="A1416" s="47"/>
      <c r="B1416" s="47"/>
      <c r="C1416" s="47"/>
      <c r="D1416" s="47"/>
      <c r="E1416" s="47"/>
      <c r="F1416" s="47"/>
      <c r="G1416" s="109"/>
      <c r="H1416" s="109"/>
    </row>
    <row r="1417" spans="1:8" ht="12" customHeight="1">
      <c r="A1417" s="47"/>
      <c r="B1417" s="47"/>
      <c r="C1417" s="47"/>
      <c r="D1417" s="47"/>
      <c r="E1417" s="47"/>
      <c r="F1417" s="47"/>
      <c r="G1417" s="109"/>
      <c r="H1417" s="109"/>
    </row>
    <row r="1418" spans="1:8" ht="12" customHeight="1">
      <c r="A1418" s="47"/>
      <c r="B1418" s="47"/>
      <c r="C1418" s="47"/>
      <c r="D1418" s="47"/>
      <c r="E1418" s="47"/>
      <c r="F1418" s="47"/>
      <c r="G1418" s="109"/>
      <c r="H1418" s="109"/>
    </row>
    <row r="1419" spans="1:8" ht="12" customHeight="1">
      <c r="A1419" s="47"/>
      <c r="B1419" s="47"/>
      <c r="C1419" s="47"/>
      <c r="D1419" s="47"/>
      <c r="E1419" s="47"/>
      <c r="F1419" s="47"/>
      <c r="G1419" s="109"/>
      <c r="H1419" s="109"/>
    </row>
    <row r="1420" spans="1:8" ht="12" customHeight="1">
      <c r="A1420" s="47"/>
      <c r="B1420" s="47"/>
      <c r="C1420" s="47"/>
      <c r="D1420" s="47"/>
      <c r="E1420" s="47"/>
      <c r="F1420" s="47"/>
      <c r="G1420" s="109"/>
      <c r="H1420" s="109"/>
    </row>
    <row r="1421" spans="1:8" ht="12" customHeight="1">
      <c r="A1421" s="47"/>
      <c r="B1421" s="47"/>
      <c r="C1421" s="47"/>
      <c r="D1421" s="47"/>
      <c r="E1421" s="47"/>
      <c r="F1421" s="47"/>
      <c r="G1421" s="109"/>
      <c r="H1421" s="109"/>
    </row>
    <row r="1422" spans="1:6" ht="12" customHeight="1">
      <c r="A1422" s="47"/>
      <c r="B1422" s="47"/>
      <c r="C1422" s="47"/>
      <c r="D1422" s="47"/>
      <c r="E1422" s="47"/>
      <c r="F1422" s="47"/>
    </row>
    <row r="1423" spans="1:6" ht="12">
      <c r="A1423" s="47"/>
      <c r="B1423" s="47"/>
      <c r="C1423" s="47"/>
      <c r="D1423" s="47"/>
      <c r="E1423" s="47"/>
      <c r="F1423" s="47"/>
    </row>
    <row r="1424" spans="1:6" ht="12">
      <c r="A1424" s="47"/>
      <c r="B1424" s="47"/>
      <c r="C1424" s="47"/>
      <c r="D1424" s="47"/>
      <c r="E1424" s="47"/>
      <c r="F1424" s="47"/>
    </row>
    <row r="1425" spans="1:8" ht="12">
      <c r="A1425" s="47"/>
      <c r="B1425" s="47"/>
      <c r="C1425" s="47"/>
      <c r="D1425" s="47"/>
      <c r="E1425" s="47"/>
      <c r="F1425" s="47"/>
      <c r="G1425" s="109"/>
      <c r="H1425" s="109"/>
    </row>
    <row r="1426" spans="1:8" ht="12">
      <c r="A1426" s="47"/>
      <c r="B1426" s="47"/>
      <c r="C1426" s="47"/>
      <c r="D1426" s="47"/>
      <c r="E1426" s="47"/>
      <c r="F1426" s="47"/>
      <c r="G1426" s="109"/>
      <c r="H1426" s="109"/>
    </row>
    <row r="1427" spans="1:8" ht="12">
      <c r="A1427" s="47"/>
      <c r="B1427" s="47"/>
      <c r="C1427" s="47"/>
      <c r="D1427" s="47"/>
      <c r="E1427" s="47"/>
      <c r="F1427" s="47"/>
      <c r="G1427" s="109"/>
      <c r="H1427" s="109"/>
    </row>
    <row r="1428" spans="1:8" ht="12">
      <c r="A1428" s="47"/>
      <c r="B1428" s="47"/>
      <c r="C1428" s="47"/>
      <c r="D1428" s="47"/>
      <c r="E1428" s="47"/>
      <c r="F1428" s="47"/>
      <c r="G1428" s="109"/>
      <c r="H1428" s="109"/>
    </row>
    <row r="1429" spans="1:8" ht="12">
      <c r="A1429" s="47"/>
      <c r="B1429" s="47"/>
      <c r="C1429" s="47"/>
      <c r="D1429" s="47"/>
      <c r="E1429" s="47"/>
      <c r="F1429" s="47"/>
      <c r="G1429" s="109"/>
      <c r="H1429" s="109"/>
    </row>
    <row r="1430" spans="1:8" ht="12">
      <c r="A1430" s="47"/>
      <c r="B1430" s="47"/>
      <c r="C1430" s="47"/>
      <c r="D1430" s="47"/>
      <c r="E1430" s="47"/>
      <c r="F1430" s="47"/>
      <c r="G1430" s="109"/>
      <c r="H1430" s="109"/>
    </row>
    <row r="1431" spans="1:8" ht="12">
      <c r="A1431" s="47"/>
      <c r="B1431" s="47"/>
      <c r="C1431" s="47"/>
      <c r="D1431" s="47"/>
      <c r="E1431" s="47"/>
      <c r="F1431" s="47"/>
      <c r="G1431" s="109"/>
      <c r="H1431" s="109"/>
    </row>
    <row r="1432" spans="1:8" ht="12">
      <c r="A1432" s="47"/>
      <c r="B1432" s="47"/>
      <c r="C1432" s="47"/>
      <c r="D1432" s="47"/>
      <c r="E1432" s="47"/>
      <c r="F1432" s="47"/>
      <c r="G1432" s="109"/>
      <c r="H1432" s="109"/>
    </row>
    <row r="1433" spans="1:8" ht="12">
      <c r="A1433" s="47"/>
      <c r="B1433" s="47"/>
      <c r="C1433" s="47"/>
      <c r="D1433" s="47"/>
      <c r="E1433" s="47"/>
      <c r="F1433" s="47"/>
      <c r="G1433" s="109"/>
      <c r="H1433" s="109"/>
    </row>
    <row r="1434" spans="1:8" ht="12">
      <c r="A1434" s="47"/>
      <c r="B1434" s="47"/>
      <c r="C1434" s="47"/>
      <c r="D1434" s="47"/>
      <c r="E1434" s="47"/>
      <c r="F1434" s="47"/>
      <c r="G1434" s="109"/>
      <c r="H1434" s="109"/>
    </row>
    <row r="1435" spans="1:8" ht="12">
      <c r="A1435" s="47"/>
      <c r="B1435" s="47"/>
      <c r="C1435" s="47"/>
      <c r="D1435" s="47"/>
      <c r="E1435" s="47"/>
      <c r="F1435" s="47"/>
      <c r="G1435" s="109"/>
      <c r="H1435" s="109"/>
    </row>
    <row r="1436" spans="1:8" ht="12">
      <c r="A1436" s="47"/>
      <c r="B1436" s="47"/>
      <c r="C1436" s="47"/>
      <c r="D1436" s="47"/>
      <c r="E1436" s="47"/>
      <c r="F1436" s="47"/>
      <c r="G1436" s="109"/>
      <c r="H1436" s="109"/>
    </row>
    <row r="1437" spans="1:8" ht="12">
      <c r="A1437" s="47"/>
      <c r="B1437" s="47"/>
      <c r="C1437" s="47"/>
      <c r="D1437" s="47"/>
      <c r="E1437" s="47"/>
      <c r="F1437" s="47"/>
      <c r="G1437" s="109"/>
      <c r="H1437" s="109"/>
    </row>
    <row r="1438" spans="1:8" ht="12">
      <c r="A1438" s="47"/>
      <c r="B1438" s="47"/>
      <c r="C1438" s="47"/>
      <c r="D1438" s="47"/>
      <c r="E1438" s="47"/>
      <c r="F1438" s="47"/>
      <c r="G1438" s="109"/>
      <c r="H1438" s="109"/>
    </row>
    <row r="1439" spans="1:8" ht="12">
      <c r="A1439" s="47"/>
      <c r="B1439" s="47"/>
      <c r="C1439" s="47"/>
      <c r="D1439" s="47"/>
      <c r="E1439" s="47"/>
      <c r="F1439" s="47"/>
      <c r="G1439" s="109"/>
      <c r="H1439" s="109"/>
    </row>
    <row r="1440" spans="1:8" ht="12">
      <c r="A1440" s="47"/>
      <c r="B1440" s="47"/>
      <c r="C1440" s="47"/>
      <c r="D1440" s="47"/>
      <c r="E1440" s="47"/>
      <c r="F1440" s="47"/>
      <c r="G1440" s="109"/>
      <c r="H1440" s="109"/>
    </row>
    <row r="1441" spans="1:8" ht="12">
      <c r="A1441" s="47"/>
      <c r="B1441" s="47"/>
      <c r="C1441" s="47"/>
      <c r="D1441" s="47"/>
      <c r="E1441" s="47"/>
      <c r="F1441" s="47"/>
      <c r="G1441" s="109"/>
      <c r="H1441" s="109"/>
    </row>
    <row r="1442" spans="1:8" ht="12">
      <c r="A1442" s="47"/>
      <c r="B1442" s="47"/>
      <c r="C1442" s="47"/>
      <c r="D1442" s="47"/>
      <c r="E1442" s="47"/>
      <c r="F1442" s="47"/>
      <c r="G1442" s="109"/>
      <c r="H1442" s="109"/>
    </row>
    <row r="1443" spans="1:8" ht="12">
      <c r="A1443" s="47"/>
      <c r="B1443" s="47"/>
      <c r="C1443" s="47"/>
      <c r="D1443" s="47"/>
      <c r="E1443" s="47"/>
      <c r="F1443" s="47"/>
      <c r="G1443" s="109"/>
      <c r="H1443" s="109"/>
    </row>
    <row r="1444" spans="1:8" ht="12">
      <c r="A1444" s="47"/>
      <c r="B1444" s="47"/>
      <c r="C1444" s="47"/>
      <c r="D1444" s="47"/>
      <c r="E1444" s="47"/>
      <c r="F1444" s="47"/>
      <c r="G1444" s="109"/>
      <c r="H1444" s="109"/>
    </row>
    <row r="1445" spans="1:8" ht="12">
      <c r="A1445" s="47"/>
      <c r="B1445" s="47"/>
      <c r="C1445" s="47"/>
      <c r="D1445" s="47"/>
      <c r="E1445" s="47"/>
      <c r="F1445" s="47"/>
      <c r="G1445" s="109"/>
      <c r="H1445" s="109"/>
    </row>
    <row r="1446" spans="1:8" ht="12">
      <c r="A1446" s="47"/>
      <c r="B1446" s="47"/>
      <c r="C1446" s="47"/>
      <c r="D1446" s="47"/>
      <c r="E1446" s="47"/>
      <c r="F1446" s="47"/>
      <c r="G1446" s="109"/>
      <c r="H1446" s="109"/>
    </row>
    <row r="1447" spans="1:8" ht="12">
      <c r="A1447" s="47"/>
      <c r="B1447" s="47"/>
      <c r="C1447" s="47"/>
      <c r="D1447" s="47"/>
      <c r="E1447" s="47"/>
      <c r="F1447" s="47"/>
      <c r="G1447" s="109"/>
      <c r="H1447" s="109"/>
    </row>
    <row r="1448" spans="1:8" ht="12">
      <c r="A1448" s="47"/>
      <c r="B1448" s="47"/>
      <c r="C1448" s="47"/>
      <c r="D1448" s="47"/>
      <c r="E1448" s="47"/>
      <c r="F1448" s="47"/>
      <c r="G1448" s="109"/>
      <c r="H1448" s="109"/>
    </row>
    <row r="1449" spans="1:8" ht="12">
      <c r="A1449" s="47"/>
      <c r="B1449" s="47"/>
      <c r="C1449" s="47"/>
      <c r="D1449" s="47"/>
      <c r="E1449" s="47"/>
      <c r="F1449" s="47"/>
      <c r="G1449" s="109"/>
      <c r="H1449" s="109"/>
    </row>
    <row r="1450" spans="1:8" ht="12">
      <c r="A1450" s="47"/>
      <c r="B1450" s="47"/>
      <c r="C1450" s="47"/>
      <c r="D1450" s="47"/>
      <c r="E1450" s="47"/>
      <c r="F1450" s="47"/>
      <c r="G1450" s="109"/>
      <c r="H1450" s="109"/>
    </row>
    <row r="1451" spans="1:8" ht="12">
      <c r="A1451" s="47"/>
      <c r="B1451" s="47"/>
      <c r="C1451" s="47"/>
      <c r="D1451" s="47"/>
      <c r="E1451" s="47"/>
      <c r="F1451" s="47"/>
      <c r="G1451" s="109"/>
      <c r="H1451" s="109"/>
    </row>
    <row r="1452" spans="1:8" ht="12">
      <c r="A1452" s="47"/>
      <c r="B1452" s="47"/>
      <c r="C1452" s="47"/>
      <c r="D1452" s="47"/>
      <c r="E1452" s="47"/>
      <c r="F1452" s="47"/>
      <c r="G1452" s="109"/>
      <c r="H1452" s="109"/>
    </row>
    <row r="1453" spans="1:8" ht="12">
      <c r="A1453" s="47"/>
      <c r="B1453" s="47"/>
      <c r="C1453" s="47"/>
      <c r="D1453" s="47"/>
      <c r="E1453" s="47"/>
      <c r="F1453" s="47"/>
      <c r="G1453" s="109"/>
      <c r="H1453" s="109"/>
    </row>
    <row r="1454" spans="1:8" ht="12">
      <c r="A1454" s="47"/>
      <c r="B1454" s="47"/>
      <c r="C1454" s="47"/>
      <c r="D1454" s="47"/>
      <c r="E1454" s="47"/>
      <c r="F1454" s="47"/>
      <c r="G1454" s="109"/>
      <c r="H1454" s="109"/>
    </row>
    <row r="1455" spans="1:8" ht="12">
      <c r="A1455" s="47"/>
      <c r="B1455" s="47"/>
      <c r="C1455" s="47"/>
      <c r="D1455" s="47"/>
      <c r="E1455" s="47"/>
      <c r="F1455" s="47"/>
      <c r="G1455" s="109"/>
      <c r="H1455" s="109"/>
    </row>
    <row r="1456" spans="1:8" ht="12">
      <c r="A1456" s="47"/>
      <c r="B1456" s="47"/>
      <c r="C1456" s="47"/>
      <c r="D1456" s="47"/>
      <c r="E1456" s="47"/>
      <c r="F1456" s="47"/>
      <c r="G1456" s="109"/>
      <c r="H1456" s="109"/>
    </row>
    <row r="1457" spans="1:8" ht="12">
      <c r="A1457" s="47"/>
      <c r="B1457" s="47"/>
      <c r="C1457" s="47"/>
      <c r="D1457" s="47"/>
      <c r="E1457" s="47"/>
      <c r="F1457" s="47"/>
      <c r="G1457" s="109"/>
      <c r="H1457" s="109"/>
    </row>
    <row r="1458" spans="1:8" ht="12">
      <c r="A1458" s="47"/>
      <c r="B1458" s="47"/>
      <c r="C1458" s="47"/>
      <c r="D1458" s="47"/>
      <c r="E1458" s="47"/>
      <c r="F1458" s="47"/>
      <c r="G1458" s="109"/>
      <c r="H1458" s="109"/>
    </row>
    <row r="1459" spans="1:8" ht="12">
      <c r="A1459" s="47"/>
      <c r="B1459" s="47"/>
      <c r="C1459" s="47"/>
      <c r="D1459" s="47"/>
      <c r="E1459" s="47"/>
      <c r="F1459" s="47"/>
      <c r="G1459" s="109"/>
      <c r="H1459" s="109"/>
    </row>
    <row r="1460" spans="1:8" ht="12">
      <c r="A1460" s="47"/>
      <c r="B1460" s="47"/>
      <c r="C1460" s="47"/>
      <c r="D1460" s="47"/>
      <c r="E1460" s="47"/>
      <c r="F1460" s="47"/>
      <c r="G1460" s="109"/>
      <c r="H1460" s="109"/>
    </row>
    <row r="1461" spans="1:8" ht="12">
      <c r="A1461" s="47"/>
      <c r="B1461" s="47"/>
      <c r="C1461" s="47"/>
      <c r="D1461" s="47"/>
      <c r="E1461" s="47"/>
      <c r="F1461" s="47"/>
      <c r="G1461" s="109"/>
      <c r="H1461" s="109"/>
    </row>
    <row r="1462" spans="1:8" ht="12">
      <c r="A1462" s="47"/>
      <c r="B1462" s="47"/>
      <c r="C1462" s="47"/>
      <c r="D1462" s="47"/>
      <c r="E1462" s="47"/>
      <c r="F1462" s="47"/>
      <c r="G1462" s="109"/>
      <c r="H1462" s="109"/>
    </row>
    <row r="1463" spans="1:8" ht="12">
      <c r="A1463" s="47"/>
      <c r="B1463" s="47"/>
      <c r="C1463" s="47"/>
      <c r="D1463" s="47"/>
      <c r="E1463" s="47"/>
      <c r="F1463" s="47"/>
      <c r="G1463" s="109"/>
      <c r="H1463" s="109"/>
    </row>
    <row r="1464" spans="1:8" ht="12">
      <c r="A1464" s="47"/>
      <c r="B1464" s="47"/>
      <c r="C1464" s="47"/>
      <c r="D1464" s="47"/>
      <c r="E1464" s="47"/>
      <c r="F1464" s="47"/>
      <c r="G1464" s="109"/>
      <c r="H1464" s="109"/>
    </row>
    <row r="1465" spans="1:8" ht="12">
      <c r="A1465" s="47"/>
      <c r="B1465" s="47"/>
      <c r="C1465" s="47"/>
      <c r="D1465" s="47"/>
      <c r="E1465" s="47"/>
      <c r="F1465" s="47"/>
      <c r="G1465" s="109"/>
      <c r="H1465" s="109"/>
    </row>
    <row r="1466" spans="1:8" ht="12">
      <c r="A1466" s="47"/>
      <c r="B1466" s="47"/>
      <c r="C1466" s="47"/>
      <c r="D1466" s="47"/>
      <c r="E1466" s="47"/>
      <c r="F1466" s="47"/>
      <c r="G1466" s="109"/>
      <c r="H1466" s="109"/>
    </row>
    <row r="1467" spans="1:8" ht="12">
      <c r="A1467" s="47"/>
      <c r="B1467" s="47"/>
      <c r="C1467" s="47"/>
      <c r="D1467" s="47"/>
      <c r="E1467" s="47"/>
      <c r="F1467" s="47"/>
      <c r="G1467" s="109"/>
      <c r="H1467" s="109"/>
    </row>
    <row r="1468" spans="1:8" ht="12">
      <c r="A1468" s="47"/>
      <c r="B1468" s="47"/>
      <c r="C1468" s="47"/>
      <c r="D1468" s="47"/>
      <c r="E1468" s="47"/>
      <c r="F1468" s="47"/>
      <c r="G1468" s="109"/>
      <c r="H1468" s="109"/>
    </row>
    <row r="1469" spans="1:8" ht="12">
      <c r="A1469" s="47"/>
      <c r="B1469" s="47"/>
      <c r="C1469" s="47"/>
      <c r="D1469" s="47"/>
      <c r="E1469" s="47"/>
      <c r="F1469" s="47"/>
      <c r="G1469" s="109"/>
      <c r="H1469" s="109"/>
    </row>
    <row r="1470" spans="1:8" ht="12">
      <c r="A1470" s="47"/>
      <c r="B1470" s="47"/>
      <c r="C1470" s="47"/>
      <c r="D1470" s="47"/>
      <c r="E1470" s="47"/>
      <c r="F1470" s="47"/>
      <c r="G1470" s="109"/>
      <c r="H1470" s="109"/>
    </row>
    <row r="1471" spans="1:8" ht="12">
      <c r="A1471" s="47"/>
      <c r="B1471" s="47"/>
      <c r="C1471" s="47"/>
      <c r="D1471" s="47"/>
      <c r="E1471" s="47"/>
      <c r="F1471" s="47"/>
      <c r="G1471" s="109"/>
      <c r="H1471" s="109"/>
    </row>
    <row r="1472" spans="1:8" ht="12">
      <c r="A1472" s="47"/>
      <c r="B1472" s="47"/>
      <c r="C1472" s="47"/>
      <c r="D1472" s="47"/>
      <c r="E1472" s="47"/>
      <c r="F1472" s="47"/>
      <c r="G1472" s="109"/>
      <c r="H1472" s="109"/>
    </row>
    <row r="1473" spans="1:8" ht="12">
      <c r="A1473" s="47"/>
      <c r="B1473" s="47"/>
      <c r="C1473" s="47"/>
      <c r="D1473" s="47"/>
      <c r="E1473" s="47"/>
      <c r="F1473" s="47"/>
      <c r="G1473" s="109"/>
      <c r="H1473" s="109"/>
    </row>
    <row r="1474" spans="1:8" ht="12">
      <c r="A1474" s="47"/>
      <c r="B1474" s="47"/>
      <c r="C1474" s="47"/>
      <c r="D1474" s="47"/>
      <c r="E1474" s="47"/>
      <c r="F1474" s="47"/>
      <c r="G1474" s="109"/>
      <c r="H1474" s="109"/>
    </row>
    <row r="1475" spans="1:8" ht="12">
      <c r="A1475" s="47"/>
      <c r="B1475" s="47"/>
      <c r="C1475" s="47"/>
      <c r="D1475" s="47"/>
      <c r="E1475" s="47"/>
      <c r="F1475" s="47"/>
      <c r="G1475" s="109"/>
      <c r="H1475" s="109"/>
    </row>
    <row r="1476" spans="1:8" ht="12">
      <c r="A1476" s="47"/>
      <c r="B1476" s="47"/>
      <c r="C1476" s="47"/>
      <c r="D1476" s="47"/>
      <c r="E1476" s="47"/>
      <c r="F1476" s="47"/>
      <c r="G1476" s="109"/>
      <c r="H1476" s="109"/>
    </row>
    <row r="1477" spans="1:8" ht="12">
      <c r="A1477" s="47"/>
      <c r="B1477" s="47"/>
      <c r="C1477" s="47"/>
      <c r="D1477" s="47"/>
      <c r="E1477" s="47"/>
      <c r="F1477" s="47"/>
      <c r="G1477" s="109"/>
      <c r="H1477" s="109"/>
    </row>
    <row r="1478" spans="1:8" ht="12">
      <c r="A1478" s="47"/>
      <c r="B1478" s="47"/>
      <c r="C1478" s="47"/>
      <c r="D1478" s="47"/>
      <c r="E1478" s="47"/>
      <c r="F1478" s="47"/>
      <c r="G1478" s="109"/>
      <c r="H1478" s="109"/>
    </row>
    <row r="1479" spans="1:8" ht="12">
      <c r="A1479" s="47"/>
      <c r="B1479" s="47"/>
      <c r="C1479" s="47"/>
      <c r="D1479" s="47"/>
      <c r="E1479" s="47"/>
      <c r="F1479" s="47"/>
      <c r="G1479" s="109"/>
      <c r="H1479" s="109"/>
    </row>
    <row r="1480" spans="1:8" ht="12">
      <c r="A1480" s="47"/>
      <c r="B1480" s="47"/>
      <c r="C1480" s="47"/>
      <c r="D1480" s="47"/>
      <c r="E1480" s="47"/>
      <c r="F1480" s="47"/>
      <c r="G1480" s="109"/>
      <c r="H1480" s="109"/>
    </row>
    <row r="1481" spans="1:8" ht="12">
      <c r="A1481" s="47"/>
      <c r="B1481" s="47"/>
      <c r="C1481" s="47"/>
      <c r="D1481" s="47"/>
      <c r="E1481" s="47"/>
      <c r="F1481" s="47"/>
      <c r="G1481" s="109"/>
      <c r="H1481" s="109"/>
    </row>
    <row r="1482" spans="1:8" ht="12">
      <c r="A1482" s="47"/>
      <c r="B1482" s="47"/>
      <c r="C1482" s="47"/>
      <c r="D1482" s="47"/>
      <c r="E1482" s="47"/>
      <c r="F1482" s="47"/>
      <c r="G1482" s="109"/>
      <c r="H1482" s="109"/>
    </row>
    <row r="1483" spans="1:8" ht="12">
      <c r="A1483" s="47"/>
      <c r="B1483" s="47"/>
      <c r="C1483" s="47"/>
      <c r="D1483" s="47"/>
      <c r="E1483" s="47"/>
      <c r="F1483" s="47"/>
      <c r="G1483" s="109"/>
      <c r="H1483" s="109"/>
    </row>
    <row r="1484" spans="1:8" ht="12">
      <c r="A1484" s="47"/>
      <c r="B1484" s="47"/>
      <c r="C1484" s="47"/>
      <c r="D1484" s="47"/>
      <c r="E1484" s="47"/>
      <c r="F1484" s="47"/>
      <c r="G1484" s="109"/>
      <c r="H1484" s="109"/>
    </row>
    <row r="1485" spans="1:8" ht="12">
      <c r="A1485" s="47"/>
      <c r="B1485" s="47"/>
      <c r="C1485" s="47"/>
      <c r="D1485" s="47"/>
      <c r="E1485" s="47"/>
      <c r="F1485" s="47"/>
      <c r="G1485" s="109"/>
      <c r="H1485" s="109"/>
    </row>
    <row r="1486" spans="1:8" ht="12">
      <c r="A1486" s="47"/>
      <c r="B1486" s="47"/>
      <c r="C1486" s="47"/>
      <c r="D1486" s="47"/>
      <c r="E1486" s="47"/>
      <c r="F1486" s="47"/>
      <c r="G1486" s="109"/>
      <c r="H1486" s="109"/>
    </row>
    <row r="1487" spans="1:8" ht="12">
      <c r="A1487" s="47"/>
      <c r="B1487" s="47"/>
      <c r="C1487" s="47"/>
      <c r="D1487" s="47"/>
      <c r="E1487" s="47"/>
      <c r="F1487" s="47"/>
      <c r="G1487" s="109"/>
      <c r="H1487" s="109"/>
    </row>
    <row r="1488" spans="1:8" ht="12">
      <c r="A1488" s="47"/>
      <c r="B1488" s="47"/>
      <c r="C1488" s="47"/>
      <c r="D1488" s="47"/>
      <c r="E1488" s="47"/>
      <c r="F1488" s="47"/>
      <c r="G1488" s="109"/>
      <c r="H1488" s="109"/>
    </row>
    <row r="1489" spans="1:8" ht="12">
      <c r="A1489" s="47"/>
      <c r="B1489" s="47"/>
      <c r="C1489" s="47"/>
      <c r="D1489" s="47"/>
      <c r="E1489" s="47"/>
      <c r="F1489" s="47"/>
      <c r="G1489" s="109"/>
      <c r="H1489" s="109"/>
    </row>
    <row r="1490" spans="1:8" ht="12">
      <c r="A1490" s="47"/>
      <c r="B1490" s="47"/>
      <c r="C1490" s="47"/>
      <c r="D1490" s="47"/>
      <c r="E1490" s="47"/>
      <c r="F1490" s="47"/>
      <c r="G1490" s="109"/>
      <c r="H1490" s="109"/>
    </row>
    <row r="1491" spans="1:8" ht="12">
      <c r="A1491" s="47"/>
      <c r="B1491" s="47"/>
      <c r="C1491" s="47"/>
      <c r="D1491" s="47"/>
      <c r="E1491" s="47"/>
      <c r="F1491" s="47"/>
      <c r="G1491" s="109"/>
      <c r="H1491" s="109"/>
    </row>
    <row r="1492" spans="1:8" ht="12">
      <c r="A1492" s="47"/>
      <c r="B1492" s="47"/>
      <c r="C1492" s="47"/>
      <c r="D1492" s="47"/>
      <c r="E1492" s="47"/>
      <c r="F1492" s="47"/>
      <c r="G1492" s="109"/>
      <c r="H1492" s="109"/>
    </row>
    <row r="1493" spans="1:8" ht="12">
      <c r="A1493" s="47"/>
      <c r="B1493" s="47"/>
      <c r="C1493" s="47"/>
      <c r="D1493" s="47"/>
      <c r="E1493" s="47"/>
      <c r="F1493" s="47"/>
      <c r="G1493" s="109"/>
      <c r="H1493" s="109"/>
    </row>
    <row r="1494" spans="1:8" ht="12">
      <c r="A1494" s="47"/>
      <c r="B1494" s="47"/>
      <c r="C1494" s="47"/>
      <c r="D1494" s="47"/>
      <c r="E1494" s="47"/>
      <c r="F1494" s="47"/>
      <c r="G1494" s="109"/>
      <c r="H1494" s="109"/>
    </row>
    <row r="1495" spans="1:8" ht="12">
      <c r="A1495" s="47"/>
      <c r="B1495" s="47"/>
      <c r="C1495" s="47"/>
      <c r="D1495" s="47"/>
      <c r="E1495" s="47"/>
      <c r="F1495" s="47"/>
      <c r="G1495" s="109"/>
      <c r="H1495" s="109"/>
    </row>
    <row r="1496" spans="1:8" ht="12">
      <c r="A1496" s="47"/>
      <c r="B1496" s="47"/>
      <c r="C1496" s="47"/>
      <c r="D1496" s="47"/>
      <c r="E1496" s="47"/>
      <c r="F1496" s="47"/>
      <c r="G1496" s="109"/>
      <c r="H1496" s="109"/>
    </row>
    <row r="1497" spans="1:8" ht="12">
      <c r="A1497" s="47"/>
      <c r="B1497" s="47"/>
      <c r="C1497" s="47"/>
      <c r="D1497" s="47"/>
      <c r="E1497" s="47"/>
      <c r="F1497" s="47"/>
      <c r="G1497" s="109"/>
      <c r="H1497" s="109"/>
    </row>
    <row r="1498" spans="1:8" ht="12">
      <c r="A1498" s="47"/>
      <c r="B1498" s="47"/>
      <c r="C1498" s="47"/>
      <c r="D1498" s="47"/>
      <c r="E1498" s="47"/>
      <c r="F1498" s="47"/>
      <c r="G1498" s="109"/>
      <c r="H1498" s="109"/>
    </row>
    <row r="1499" spans="1:8" ht="12">
      <c r="A1499" s="47"/>
      <c r="B1499" s="47"/>
      <c r="C1499" s="47"/>
      <c r="D1499" s="47"/>
      <c r="E1499" s="47"/>
      <c r="F1499" s="47"/>
      <c r="G1499" s="109"/>
      <c r="H1499" s="109"/>
    </row>
    <row r="1500" spans="1:8" ht="12">
      <c r="A1500" s="47"/>
      <c r="B1500" s="47"/>
      <c r="C1500" s="47"/>
      <c r="D1500" s="47"/>
      <c r="E1500" s="47"/>
      <c r="F1500" s="47"/>
      <c r="G1500" s="109"/>
      <c r="H1500" s="109"/>
    </row>
    <row r="1501" spans="1:8" ht="12">
      <c r="A1501" s="47"/>
      <c r="B1501" s="47"/>
      <c r="C1501" s="47"/>
      <c r="D1501" s="47"/>
      <c r="E1501" s="47"/>
      <c r="F1501" s="47"/>
      <c r="G1501" s="109"/>
      <c r="H1501" s="109"/>
    </row>
    <row r="1502" spans="1:8" ht="12">
      <c r="A1502" s="47"/>
      <c r="B1502" s="47"/>
      <c r="C1502" s="47"/>
      <c r="D1502" s="47"/>
      <c r="E1502" s="47"/>
      <c r="F1502" s="47"/>
      <c r="G1502" s="109"/>
      <c r="H1502" s="109"/>
    </row>
    <row r="1503" spans="1:8" ht="12">
      <c r="A1503" s="47"/>
      <c r="B1503" s="47"/>
      <c r="C1503" s="47"/>
      <c r="D1503" s="47"/>
      <c r="E1503" s="47"/>
      <c r="F1503" s="47"/>
      <c r="G1503" s="109"/>
      <c r="H1503" s="109"/>
    </row>
    <row r="1504" spans="1:8" ht="12">
      <c r="A1504" s="47"/>
      <c r="B1504" s="47"/>
      <c r="C1504" s="47"/>
      <c r="D1504" s="47"/>
      <c r="E1504" s="47"/>
      <c r="F1504" s="47"/>
      <c r="G1504" s="109"/>
      <c r="H1504" s="109"/>
    </row>
    <row r="1505" spans="1:8" ht="12">
      <c r="A1505" s="47"/>
      <c r="B1505" s="47"/>
      <c r="C1505" s="47"/>
      <c r="D1505" s="47"/>
      <c r="E1505" s="47"/>
      <c r="F1505" s="47"/>
      <c r="G1505" s="109"/>
      <c r="H1505" s="109"/>
    </row>
    <row r="1506" spans="1:8" ht="12">
      <c r="A1506" s="47"/>
      <c r="B1506" s="47"/>
      <c r="C1506" s="47"/>
      <c r="D1506" s="47"/>
      <c r="E1506" s="47"/>
      <c r="F1506" s="47"/>
      <c r="G1506" s="109"/>
      <c r="H1506" s="109"/>
    </row>
    <row r="1507" spans="1:8" ht="12">
      <c r="A1507" s="47"/>
      <c r="B1507" s="47"/>
      <c r="C1507" s="47"/>
      <c r="D1507" s="47"/>
      <c r="E1507" s="47"/>
      <c r="F1507" s="47"/>
      <c r="G1507" s="109"/>
      <c r="H1507" s="109"/>
    </row>
    <row r="1508" spans="1:8" ht="12">
      <c r="A1508" s="47"/>
      <c r="B1508" s="47"/>
      <c r="C1508" s="47"/>
      <c r="D1508" s="47"/>
      <c r="E1508" s="47"/>
      <c r="F1508" s="47"/>
      <c r="G1508" s="109"/>
      <c r="H1508" s="109"/>
    </row>
    <row r="1509" spans="1:8" ht="12">
      <c r="A1509" s="47"/>
      <c r="B1509" s="47"/>
      <c r="C1509" s="47"/>
      <c r="D1509" s="47"/>
      <c r="E1509" s="47"/>
      <c r="F1509" s="47"/>
      <c r="G1509" s="109"/>
      <c r="H1509" s="109"/>
    </row>
    <row r="1510" spans="1:8" ht="12">
      <c r="A1510" s="47"/>
      <c r="B1510" s="47"/>
      <c r="C1510" s="47"/>
      <c r="D1510" s="47"/>
      <c r="E1510" s="47"/>
      <c r="F1510" s="47"/>
      <c r="G1510" s="109"/>
      <c r="H1510" s="109"/>
    </row>
    <row r="1511" spans="1:8" ht="12">
      <c r="A1511" s="47"/>
      <c r="B1511" s="47"/>
      <c r="C1511" s="47"/>
      <c r="D1511" s="47"/>
      <c r="E1511" s="47"/>
      <c r="F1511" s="47"/>
      <c r="G1511" s="109"/>
      <c r="H1511" s="109"/>
    </row>
    <row r="1512" spans="1:8" ht="12">
      <c r="A1512" s="47"/>
      <c r="B1512" s="47"/>
      <c r="C1512" s="47"/>
      <c r="D1512" s="47"/>
      <c r="E1512" s="47"/>
      <c r="F1512" s="47"/>
      <c r="G1512" s="109"/>
      <c r="H1512" s="109"/>
    </row>
    <row r="1513" spans="1:8" ht="12">
      <c r="A1513" s="47"/>
      <c r="B1513" s="47"/>
      <c r="C1513" s="47"/>
      <c r="D1513" s="47"/>
      <c r="E1513" s="47"/>
      <c r="F1513" s="47"/>
      <c r="G1513" s="109"/>
      <c r="H1513" s="109"/>
    </row>
    <row r="1514" spans="1:8" ht="12">
      <c r="A1514" s="47"/>
      <c r="B1514" s="47"/>
      <c r="C1514" s="47"/>
      <c r="D1514" s="47"/>
      <c r="E1514" s="47"/>
      <c r="F1514" s="47"/>
      <c r="G1514" s="109"/>
      <c r="H1514" s="109"/>
    </row>
    <row r="1515" spans="1:8" ht="12">
      <c r="A1515" s="47"/>
      <c r="B1515" s="47"/>
      <c r="C1515" s="47"/>
      <c r="D1515" s="47"/>
      <c r="E1515" s="47"/>
      <c r="F1515" s="47"/>
      <c r="G1515" s="109"/>
      <c r="H1515" s="109"/>
    </row>
    <row r="1516" spans="1:8" ht="12">
      <c r="A1516" s="47"/>
      <c r="B1516" s="47"/>
      <c r="C1516" s="47"/>
      <c r="D1516" s="47"/>
      <c r="E1516" s="47"/>
      <c r="F1516" s="47"/>
      <c r="G1516" s="109"/>
      <c r="H1516" s="109"/>
    </row>
    <row r="1517" spans="1:8" ht="12">
      <c r="A1517" s="47"/>
      <c r="B1517" s="47"/>
      <c r="C1517" s="47"/>
      <c r="D1517" s="47"/>
      <c r="E1517" s="47"/>
      <c r="F1517" s="47"/>
      <c r="G1517" s="109"/>
      <c r="H1517" s="109"/>
    </row>
    <row r="1518" spans="1:8" ht="12">
      <c r="A1518" s="47"/>
      <c r="B1518" s="47"/>
      <c r="C1518" s="47"/>
      <c r="D1518" s="47"/>
      <c r="E1518" s="47"/>
      <c r="F1518" s="47"/>
      <c r="G1518" s="109"/>
      <c r="H1518" s="109"/>
    </row>
    <row r="1519" spans="1:8" ht="12">
      <c r="A1519" s="47"/>
      <c r="B1519" s="47"/>
      <c r="C1519" s="47"/>
      <c r="D1519" s="47"/>
      <c r="E1519" s="47"/>
      <c r="F1519" s="47"/>
      <c r="G1519" s="109"/>
      <c r="H1519" s="109"/>
    </row>
    <row r="1520" spans="1:8" ht="12">
      <c r="A1520" s="47"/>
      <c r="B1520" s="47"/>
      <c r="C1520" s="47"/>
      <c r="D1520" s="47"/>
      <c r="E1520" s="47"/>
      <c r="F1520" s="47"/>
      <c r="G1520" s="109"/>
      <c r="H1520" s="109"/>
    </row>
    <row r="1521" spans="1:8" ht="12">
      <c r="A1521" s="47"/>
      <c r="B1521" s="47"/>
      <c r="C1521" s="47"/>
      <c r="D1521" s="47"/>
      <c r="E1521" s="47"/>
      <c r="F1521" s="47"/>
      <c r="G1521" s="109"/>
      <c r="H1521" s="109"/>
    </row>
    <row r="1522" spans="1:8" ht="12">
      <c r="A1522" s="47"/>
      <c r="B1522" s="47"/>
      <c r="C1522" s="47"/>
      <c r="D1522" s="47"/>
      <c r="E1522" s="47"/>
      <c r="F1522" s="47"/>
      <c r="G1522" s="109"/>
      <c r="H1522" s="109"/>
    </row>
    <row r="1523" spans="1:8" ht="12">
      <c r="A1523" s="47"/>
      <c r="B1523" s="47"/>
      <c r="C1523" s="47"/>
      <c r="D1523" s="47"/>
      <c r="E1523" s="47"/>
      <c r="F1523" s="47"/>
      <c r="G1523" s="109"/>
      <c r="H1523" s="109"/>
    </row>
    <row r="1524" spans="1:8" ht="12">
      <c r="A1524" s="47"/>
      <c r="B1524" s="47"/>
      <c r="C1524" s="47"/>
      <c r="D1524" s="47"/>
      <c r="E1524" s="47"/>
      <c r="F1524" s="47"/>
      <c r="G1524" s="109"/>
      <c r="H1524" s="109"/>
    </row>
    <row r="1525" spans="1:8" ht="12">
      <c r="A1525" s="47"/>
      <c r="B1525" s="47"/>
      <c r="C1525" s="47"/>
      <c r="D1525" s="47"/>
      <c r="E1525" s="47"/>
      <c r="F1525" s="47"/>
      <c r="G1525" s="109"/>
      <c r="H1525" s="109"/>
    </row>
    <row r="1526" spans="1:8" ht="12">
      <c r="A1526" s="47"/>
      <c r="B1526" s="47"/>
      <c r="C1526" s="47"/>
      <c r="D1526" s="47"/>
      <c r="E1526" s="47"/>
      <c r="F1526" s="47"/>
      <c r="G1526" s="109"/>
      <c r="H1526" s="109"/>
    </row>
    <row r="1527" spans="1:8" ht="12">
      <c r="A1527" s="47"/>
      <c r="B1527" s="47"/>
      <c r="C1527" s="47"/>
      <c r="D1527" s="47"/>
      <c r="E1527" s="47"/>
      <c r="F1527" s="47"/>
      <c r="G1527" s="109"/>
      <c r="H1527" s="109"/>
    </row>
    <row r="1528" spans="1:8" ht="12">
      <c r="A1528" s="47"/>
      <c r="B1528" s="47"/>
      <c r="C1528" s="47"/>
      <c r="D1528" s="47"/>
      <c r="E1528" s="47"/>
      <c r="F1528" s="47"/>
      <c r="G1528" s="109"/>
      <c r="H1528" s="109"/>
    </row>
    <row r="1529" spans="1:8" ht="12">
      <c r="A1529" s="47"/>
      <c r="B1529" s="47"/>
      <c r="C1529" s="47"/>
      <c r="D1529" s="47"/>
      <c r="E1529" s="47"/>
      <c r="F1529" s="47"/>
      <c r="G1529" s="109"/>
      <c r="H1529" s="109"/>
    </row>
    <row r="1530" spans="1:8" ht="12">
      <c r="A1530" s="47"/>
      <c r="B1530" s="47"/>
      <c r="C1530" s="47"/>
      <c r="D1530" s="47"/>
      <c r="E1530" s="47"/>
      <c r="F1530" s="47"/>
      <c r="G1530" s="109"/>
      <c r="H1530" s="109"/>
    </row>
    <row r="1531" spans="1:8" ht="12">
      <c r="A1531" s="47"/>
      <c r="B1531" s="47"/>
      <c r="C1531" s="47"/>
      <c r="D1531" s="47"/>
      <c r="E1531" s="47"/>
      <c r="F1531" s="47"/>
      <c r="G1531" s="109"/>
      <c r="H1531" s="109"/>
    </row>
    <row r="1532" spans="1:8" ht="12">
      <c r="A1532" s="47"/>
      <c r="B1532" s="47"/>
      <c r="C1532" s="47"/>
      <c r="D1532" s="47"/>
      <c r="E1532" s="47"/>
      <c r="F1532" s="47"/>
      <c r="G1532" s="109"/>
      <c r="H1532" s="109"/>
    </row>
    <row r="1533" spans="1:8" ht="12">
      <c r="A1533" s="47"/>
      <c r="B1533" s="47"/>
      <c r="C1533" s="47"/>
      <c r="D1533" s="47"/>
      <c r="E1533" s="47"/>
      <c r="F1533" s="47"/>
      <c r="G1533" s="109"/>
      <c r="H1533" s="109"/>
    </row>
    <row r="1534" spans="1:8" ht="12">
      <c r="A1534" s="47"/>
      <c r="B1534" s="47"/>
      <c r="C1534" s="47"/>
      <c r="D1534" s="47"/>
      <c r="E1534" s="47"/>
      <c r="F1534" s="47"/>
      <c r="G1534" s="109"/>
      <c r="H1534" s="109"/>
    </row>
    <row r="1535" spans="1:8" ht="12">
      <c r="A1535" s="47"/>
      <c r="B1535" s="47"/>
      <c r="C1535" s="47"/>
      <c r="D1535" s="47"/>
      <c r="E1535" s="47"/>
      <c r="F1535" s="47"/>
      <c r="G1535" s="109"/>
      <c r="H1535" s="109"/>
    </row>
    <row r="1536" spans="1:8" ht="12">
      <c r="A1536" s="47"/>
      <c r="B1536" s="47"/>
      <c r="C1536" s="47"/>
      <c r="D1536" s="47"/>
      <c r="E1536" s="47"/>
      <c r="F1536" s="47"/>
      <c r="G1536" s="109"/>
      <c r="H1536" s="109"/>
    </row>
    <row r="1537" spans="1:8" ht="12">
      <c r="A1537" s="47"/>
      <c r="B1537" s="47"/>
      <c r="C1537" s="47"/>
      <c r="D1537" s="47"/>
      <c r="E1537" s="47"/>
      <c r="F1537" s="47"/>
      <c r="G1537" s="109"/>
      <c r="H1537" s="109"/>
    </row>
    <row r="1538" spans="1:8" ht="12">
      <c r="A1538" s="47"/>
      <c r="B1538" s="47"/>
      <c r="C1538" s="47"/>
      <c r="D1538" s="47"/>
      <c r="E1538" s="47"/>
      <c r="F1538" s="47"/>
      <c r="G1538" s="109"/>
      <c r="H1538" s="109"/>
    </row>
    <row r="1539" spans="1:8" ht="12">
      <c r="A1539" s="47"/>
      <c r="B1539" s="47"/>
      <c r="C1539" s="47"/>
      <c r="D1539" s="47"/>
      <c r="E1539" s="47"/>
      <c r="F1539" s="47"/>
      <c r="G1539" s="109"/>
      <c r="H1539" s="109"/>
    </row>
    <row r="1540" spans="1:8" ht="12">
      <c r="A1540" s="47"/>
      <c r="B1540" s="47"/>
      <c r="C1540" s="47"/>
      <c r="D1540" s="47"/>
      <c r="E1540" s="47"/>
      <c r="F1540" s="47"/>
      <c r="G1540" s="109"/>
      <c r="H1540" s="109"/>
    </row>
    <row r="1541" spans="1:8" ht="12">
      <c r="A1541" s="47"/>
      <c r="B1541" s="47"/>
      <c r="C1541" s="47"/>
      <c r="D1541" s="47"/>
      <c r="E1541" s="47"/>
      <c r="F1541" s="47"/>
      <c r="G1541" s="109"/>
      <c r="H1541" s="109"/>
    </row>
    <row r="1542" spans="1:8" ht="12">
      <c r="A1542" s="47"/>
      <c r="B1542" s="47"/>
      <c r="C1542" s="47"/>
      <c r="D1542" s="47"/>
      <c r="E1542" s="47"/>
      <c r="F1542" s="47"/>
      <c r="G1542" s="109"/>
      <c r="H1542" s="109"/>
    </row>
    <row r="1543" spans="1:8" ht="12">
      <c r="A1543" s="47"/>
      <c r="B1543" s="47"/>
      <c r="C1543" s="47"/>
      <c r="D1543" s="47"/>
      <c r="E1543" s="47"/>
      <c r="F1543" s="47"/>
      <c r="G1543" s="109"/>
      <c r="H1543" s="109"/>
    </row>
    <row r="1544" spans="1:8" ht="12">
      <c r="A1544" s="47"/>
      <c r="B1544" s="47"/>
      <c r="C1544" s="47"/>
      <c r="D1544" s="47"/>
      <c r="E1544" s="47"/>
      <c r="F1544" s="47"/>
      <c r="G1544" s="109"/>
      <c r="H1544" s="109"/>
    </row>
    <row r="1545" spans="1:8" ht="12">
      <c r="A1545" s="47"/>
      <c r="B1545" s="47"/>
      <c r="C1545" s="47"/>
      <c r="D1545" s="47"/>
      <c r="E1545" s="47"/>
      <c r="F1545" s="47"/>
      <c r="G1545" s="109"/>
      <c r="H1545" s="109"/>
    </row>
    <row r="1546" spans="1:8" ht="12">
      <c r="A1546" s="47"/>
      <c r="B1546" s="47"/>
      <c r="C1546" s="47"/>
      <c r="D1546" s="47"/>
      <c r="E1546" s="47"/>
      <c r="F1546" s="47"/>
      <c r="G1546" s="109"/>
      <c r="H1546" s="109"/>
    </row>
    <row r="1547" spans="1:8" ht="12">
      <c r="A1547" s="47"/>
      <c r="B1547" s="47"/>
      <c r="C1547" s="47"/>
      <c r="D1547" s="47"/>
      <c r="E1547" s="47"/>
      <c r="F1547" s="47"/>
      <c r="G1547" s="109"/>
      <c r="H1547" s="109"/>
    </row>
    <row r="1548" spans="1:8" ht="12">
      <c r="A1548" s="47"/>
      <c r="B1548" s="47"/>
      <c r="C1548" s="47"/>
      <c r="D1548" s="47"/>
      <c r="E1548" s="47"/>
      <c r="F1548" s="47"/>
      <c r="G1548" s="109"/>
      <c r="H1548" s="109"/>
    </row>
    <row r="1549" spans="1:8" ht="12">
      <c r="A1549" s="47"/>
      <c r="B1549" s="47"/>
      <c r="C1549" s="47"/>
      <c r="D1549" s="47"/>
      <c r="E1549" s="47"/>
      <c r="F1549" s="47"/>
      <c r="G1549" s="109"/>
      <c r="H1549" s="109"/>
    </row>
    <row r="1550" spans="1:8" ht="12">
      <c r="A1550" s="47"/>
      <c r="B1550" s="47"/>
      <c r="C1550" s="47"/>
      <c r="D1550" s="47"/>
      <c r="E1550" s="47"/>
      <c r="F1550" s="47"/>
      <c r="G1550" s="109"/>
      <c r="H1550" s="109"/>
    </row>
    <row r="1551" spans="1:8" ht="12">
      <c r="A1551" s="47"/>
      <c r="B1551" s="47"/>
      <c r="C1551" s="47"/>
      <c r="D1551" s="47"/>
      <c r="E1551" s="47"/>
      <c r="F1551" s="47"/>
      <c r="G1551" s="109"/>
      <c r="H1551" s="109"/>
    </row>
    <row r="1552" spans="1:8" ht="12">
      <c r="A1552" s="47"/>
      <c r="B1552" s="47"/>
      <c r="C1552" s="47"/>
      <c r="D1552" s="47"/>
      <c r="E1552" s="47"/>
      <c r="F1552" s="47"/>
      <c r="G1552" s="109"/>
      <c r="H1552" s="109"/>
    </row>
    <row r="1553" spans="1:8" ht="12">
      <c r="A1553" s="47"/>
      <c r="B1553" s="47"/>
      <c r="C1553" s="47"/>
      <c r="D1553" s="47"/>
      <c r="E1553" s="47"/>
      <c r="F1553" s="47"/>
      <c r="G1553" s="109"/>
      <c r="H1553" s="109"/>
    </row>
    <row r="1554" spans="1:8" ht="12">
      <c r="A1554" s="47"/>
      <c r="B1554" s="47"/>
      <c r="C1554" s="47"/>
      <c r="D1554" s="47"/>
      <c r="E1554" s="47"/>
      <c r="F1554" s="47"/>
      <c r="G1554" s="109"/>
      <c r="H1554" s="109"/>
    </row>
    <row r="1555" spans="1:8" ht="12">
      <c r="A1555" s="47"/>
      <c r="B1555" s="47"/>
      <c r="C1555" s="47"/>
      <c r="D1555" s="47"/>
      <c r="E1555" s="47"/>
      <c r="F1555" s="47"/>
      <c r="G1555" s="109"/>
      <c r="H1555" s="109"/>
    </row>
    <row r="1556" spans="1:8" ht="12">
      <c r="A1556" s="47"/>
      <c r="B1556" s="47"/>
      <c r="C1556" s="47"/>
      <c r="D1556" s="47"/>
      <c r="E1556" s="47"/>
      <c r="F1556" s="47"/>
      <c r="G1556" s="109"/>
      <c r="H1556" s="109"/>
    </row>
    <row r="1557" spans="1:8" ht="12">
      <c r="A1557" s="47"/>
      <c r="B1557" s="47"/>
      <c r="C1557" s="47"/>
      <c r="D1557" s="47"/>
      <c r="E1557" s="47"/>
      <c r="F1557" s="47"/>
      <c r="G1557" s="109"/>
      <c r="H1557" s="109"/>
    </row>
    <row r="1558" spans="1:8" ht="12">
      <c r="A1558" s="47"/>
      <c r="B1558" s="47"/>
      <c r="C1558" s="47"/>
      <c r="D1558" s="47"/>
      <c r="E1558" s="47"/>
      <c r="F1558" s="47"/>
      <c r="G1558" s="109"/>
      <c r="H1558" s="109"/>
    </row>
    <row r="1559" spans="1:8" ht="12">
      <c r="A1559" s="47"/>
      <c r="B1559" s="47"/>
      <c r="C1559" s="47"/>
      <c r="D1559" s="47"/>
      <c r="E1559" s="47"/>
      <c r="F1559" s="47"/>
      <c r="G1559" s="109"/>
      <c r="H1559" s="109"/>
    </row>
    <row r="1560" spans="1:8" ht="12">
      <c r="A1560" s="47"/>
      <c r="B1560" s="47"/>
      <c r="C1560" s="47"/>
      <c r="D1560" s="47"/>
      <c r="E1560" s="47"/>
      <c r="F1560" s="47"/>
      <c r="G1560" s="109"/>
      <c r="H1560" s="109"/>
    </row>
    <row r="1561" spans="1:8" ht="12">
      <c r="A1561" s="47"/>
      <c r="B1561" s="47"/>
      <c r="C1561" s="47"/>
      <c r="D1561" s="47"/>
      <c r="E1561" s="47"/>
      <c r="F1561" s="47"/>
      <c r="G1561" s="109"/>
      <c r="H1561" s="109"/>
    </row>
    <row r="1562" spans="1:8" ht="12">
      <c r="A1562" s="47"/>
      <c r="B1562" s="47"/>
      <c r="C1562" s="47"/>
      <c r="D1562" s="47"/>
      <c r="E1562" s="47"/>
      <c r="F1562" s="47"/>
      <c r="G1562" s="109"/>
      <c r="H1562" s="109"/>
    </row>
    <row r="1563" spans="1:8" ht="12">
      <c r="A1563" s="47"/>
      <c r="B1563" s="47"/>
      <c r="C1563" s="47"/>
      <c r="D1563" s="47"/>
      <c r="E1563" s="47"/>
      <c r="F1563" s="47"/>
      <c r="G1563" s="109"/>
      <c r="H1563" s="109"/>
    </row>
    <row r="1564" spans="1:8" ht="12">
      <c r="A1564" s="47"/>
      <c r="B1564" s="47"/>
      <c r="C1564" s="47"/>
      <c r="D1564" s="47"/>
      <c r="E1564" s="47"/>
      <c r="F1564" s="47"/>
      <c r="G1564" s="109"/>
      <c r="H1564" s="109"/>
    </row>
    <row r="1565" spans="1:8" ht="12">
      <c r="A1565" s="47"/>
      <c r="B1565" s="47"/>
      <c r="C1565" s="47"/>
      <c r="D1565" s="47"/>
      <c r="E1565" s="47"/>
      <c r="F1565" s="47"/>
      <c r="G1565" s="109"/>
      <c r="H1565" s="109"/>
    </row>
    <row r="1566" spans="1:8" ht="12">
      <c r="A1566" s="47"/>
      <c r="B1566" s="47"/>
      <c r="C1566" s="47"/>
      <c r="D1566" s="47"/>
      <c r="E1566" s="47"/>
      <c r="F1566" s="47"/>
      <c r="G1566" s="109"/>
      <c r="H1566" s="109"/>
    </row>
    <row r="1567" spans="1:8" ht="12">
      <c r="A1567" s="47"/>
      <c r="B1567" s="47"/>
      <c r="C1567" s="47"/>
      <c r="D1567" s="47"/>
      <c r="E1567" s="47"/>
      <c r="F1567" s="47"/>
      <c r="G1567" s="109"/>
      <c r="H1567" s="109"/>
    </row>
    <row r="1568" spans="1:8" ht="12">
      <c r="A1568" s="47"/>
      <c r="B1568" s="47"/>
      <c r="C1568" s="47"/>
      <c r="D1568" s="47"/>
      <c r="E1568" s="47"/>
      <c r="F1568" s="47"/>
      <c r="G1568" s="109"/>
      <c r="H1568" s="109"/>
    </row>
    <row r="1569" spans="1:8" ht="12">
      <c r="A1569" s="47"/>
      <c r="B1569" s="47"/>
      <c r="C1569" s="47"/>
      <c r="D1569" s="47"/>
      <c r="E1569" s="47"/>
      <c r="F1569" s="47"/>
      <c r="G1569" s="109"/>
      <c r="H1569" s="109"/>
    </row>
    <row r="1570" spans="1:8" ht="12">
      <c r="A1570" s="47"/>
      <c r="B1570" s="47"/>
      <c r="C1570" s="47"/>
      <c r="D1570" s="47"/>
      <c r="E1570" s="47"/>
      <c r="F1570" s="47"/>
      <c r="G1570" s="109"/>
      <c r="H1570" s="109"/>
    </row>
    <row r="1571" spans="1:8" ht="12">
      <c r="A1571" s="47"/>
      <c r="B1571" s="47"/>
      <c r="C1571" s="47"/>
      <c r="D1571" s="47"/>
      <c r="E1571" s="47"/>
      <c r="F1571" s="47"/>
      <c r="G1571" s="109"/>
      <c r="H1571" s="109"/>
    </row>
    <row r="1572" spans="1:8" ht="12">
      <c r="A1572" s="47"/>
      <c r="B1572" s="47"/>
      <c r="C1572" s="47"/>
      <c r="D1572" s="47"/>
      <c r="E1572" s="47"/>
      <c r="F1572" s="47"/>
      <c r="G1572" s="109"/>
      <c r="H1572" s="109"/>
    </row>
    <row r="1573" spans="1:8" ht="12">
      <c r="A1573" s="47"/>
      <c r="B1573" s="47"/>
      <c r="C1573" s="47"/>
      <c r="D1573" s="47"/>
      <c r="E1573" s="47"/>
      <c r="F1573" s="47"/>
      <c r="G1573" s="109"/>
      <c r="H1573" s="109"/>
    </row>
    <row r="1574" spans="1:8" ht="12">
      <c r="A1574" s="47"/>
      <c r="B1574" s="47"/>
      <c r="C1574" s="47"/>
      <c r="D1574" s="47"/>
      <c r="E1574" s="47"/>
      <c r="F1574" s="47"/>
      <c r="G1574" s="109"/>
      <c r="H1574" s="109"/>
    </row>
    <row r="1575" spans="1:8" ht="12">
      <c r="A1575" s="47"/>
      <c r="B1575" s="47"/>
      <c r="C1575" s="47"/>
      <c r="D1575" s="47"/>
      <c r="E1575" s="47"/>
      <c r="F1575" s="47"/>
      <c r="G1575" s="109"/>
      <c r="H1575" s="109"/>
    </row>
    <row r="1576" spans="1:8" ht="12">
      <c r="A1576" s="47"/>
      <c r="B1576" s="47"/>
      <c r="C1576" s="47"/>
      <c r="D1576" s="47"/>
      <c r="E1576" s="47"/>
      <c r="F1576" s="47"/>
      <c r="G1576" s="109"/>
      <c r="H1576" s="109"/>
    </row>
    <row r="1577" spans="1:8" ht="12">
      <c r="A1577" s="47"/>
      <c r="B1577" s="47"/>
      <c r="C1577" s="47"/>
      <c r="D1577" s="47"/>
      <c r="E1577" s="47"/>
      <c r="F1577" s="47"/>
      <c r="G1577" s="109"/>
      <c r="H1577" s="109"/>
    </row>
    <row r="1578" spans="1:8" ht="12">
      <c r="A1578" s="47"/>
      <c r="B1578" s="47"/>
      <c r="C1578" s="47"/>
      <c r="D1578" s="47"/>
      <c r="E1578" s="47"/>
      <c r="F1578" s="47"/>
      <c r="G1578" s="109"/>
      <c r="H1578" s="109"/>
    </row>
    <row r="1579" spans="1:8" ht="12">
      <c r="A1579" s="47"/>
      <c r="B1579" s="47"/>
      <c r="C1579" s="47"/>
      <c r="D1579" s="47"/>
      <c r="E1579" s="47"/>
      <c r="F1579" s="47"/>
      <c r="G1579" s="109"/>
      <c r="H1579" s="109"/>
    </row>
    <row r="1580" spans="1:8" ht="12">
      <c r="A1580" s="47"/>
      <c r="B1580" s="47"/>
      <c r="C1580" s="47"/>
      <c r="D1580" s="47"/>
      <c r="E1580" s="47"/>
      <c r="F1580" s="47"/>
      <c r="G1580" s="109"/>
      <c r="H1580" s="109"/>
    </row>
    <row r="1581" spans="1:8" ht="12">
      <c r="A1581" s="47"/>
      <c r="B1581" s="47"/>
      <c r="C1581" s="47"/>
      <c r="D1581" s="47"/>
      <c r="E1581" s="47"/>
      <c r="F1581" s="47"/>
      <c r="G1581" s="109"/>
      <c r="H1581" s="109"/>
    </row>
    <row r="1582" spans="1:8" ht="12">
      <c r="A1582" s="47"/>
      <c r="B1582" s="47"/>
      <c r="C1582" s="47"/>
      <c r="D1582" s="47"/>
      <c r="E1582" s="47"/>
      <c r="F1582" s="47"/>
      <c r="G1582" s="109"/>
      <c r="H1582" s="109"/>
    </row>
    <row r="1583" spans="1:8" ht="12">
      <c r="A1583" s="47"/>
      <c r="B1583" s="47"/>
      <c r="C1583" s="47"/>
      <c r="D1583" s="47"/>
      <c r="E1583" s="47"/>
      <c r="F1583" s="47"/>
      <c r="G1583" s="109"/>
      <c r="H1583" s="109"/>
    </row>
    <row r="1584" spans="1:8" ht="12">
      <c r="A1584" s="47"/>
      <c r="B1584" s="47"/>
      <c r="C1584" s="47"/>
      <c r="D1584" s="47"/>
      <c r="E1584" s="47"/>
      <c r="F1584" s="47"/>
      <c r="G1584" s="109"/>
      <c r="H1584" s="109"/>
    </row>
    <row r="1585" spans="1:8" ht="12">
      <c r="A1585" s="47"/>
      <c r="B1585" s="47"/>
      <c r="C1585" s="47"/>
      <c r="D1585" s="47"/>
      <c r="E1585" s="47"/>
      <c r="F1585" s="47"/>
      <c r="G1585" s="109"/>
      <c r="H1585" s="109"/>
    </row>
    <row r="1586" spans="1:8" ht="12">
      <c r="A1586" s="47"/>
      <c r="B1586" s="47"/>
      <c r="C1586" s="47"/>
      <c r="D1586" s="47"/>
      <c r="E1586" s="47"/>
      <c r="F1586" s="47"/>
      <c r="G1586" s="109"/>
      <c r="H1586" s="109"/>
    </row>
    <row r="1587" spans="1:8" ht="12">
      <c r="A1587" s="47"/>
      <c r="B1587" s="47"/>
      <c r="C1587" s="47"/>
      <c r="D1587" s="47"/>
      <c r="E1587" s="47"/>
      <c r="F1587" s="47"/>
      <c r="G1587" s="109"/>
      <c r="H1587" s="109"/>
    </row>
    <row r="1588" spans="1:8" ht="12">
      <c r="A1588" s="47"/>
      <c r="B1588" s="47"/>
      <c r="C1588" s="47"/>
      <c r="D1588" s="47"/>
      <c r="E1588" s="47"/>
      <c r="F1588" s="47"/>
      <c r="G1588" s="109"/>
      <c r="H1588" s="109"/>
    </row>
    <row r="1589" spans="1:8" ht="12">
      <c r="A1589" s="47"/>
      <c r="B1589" s="47"/>
      <c r="C1589" s="47"/>
      <c r="D1589" s="47"/>
      <c r="E1589" s="47"/>
      <c r="F1589" s="47"/>
      <c r="G1589" s="109"/>
      <c r="H1589" s="109"/>
    </row>
    <row r="1590" spans="1:8" ht="12">
      <c r="A1590" s="47"/>
      <c r="B1590" s="47"/>
      <c r="C1590" s="47"/>
      <c r="D1590" s="47"/>
      <c r="E1590" s="47"/>
      <c r="F1590" s="47"/>
      <c r="G1590" s="109"/>
      <c r="H1590" s="109"/>
    </row>
    <row r="1591" spans="1:8" ht="12">
      <c r="A1591" s="47"/>
      <c r="B1591" s="47"/>
      <c r="C1591" s="47"/>
      <c r="D1591" s="47"/>
      <c r="E1591" s="47"/>
      <c r="F1591" s="47"/>
      <c r="G1591" s="109"/>
      <c r="H1591" s="109"/>
    </row>
    <row r="1592" spans="1:8" ht="12">
      <c r="A1592" s="47"/>
      <c r="B1592" s="47"/>
      <c r="C1592" s="47"/>
      <c r="D1592" s="47"/>
      <c r="E1592" s="47"/>
      <c r="F1592" s="47"/>
      <c r="G1592" s="109"/>
      <c r="H1592" s="109"/>
    </row>
    <row r="1593" spans="1:8" ht="12">
      <c r="A1593" s="47"/>
      <c r="B1593" s="47"/>
      <c r="C1593" s="47"/>
      <c r="D1593" s="47"/>
      <c r="E1593" s="47"/>
      <c r="F1593" s="47"/>
      <c r="G1593" s="109"/>
      <c r="H1593" s="109"/>
    </row>
    <row r="1594" spans="1:8" ht="12">
      <c r="A1594" s="47"/>
      <c r="B1594" s="47"/>
      <c r="C1594" s="47"/>
      <c r="D1594" s="47"/>
      <c r="E1594" s="47"/>
      <c r="F1594" s="47"/>
      <c r="G1594" s="109"/>
      <c r="H1594" s="109"/>
    </row>
    <row r="1595" spans="1:8" ht="12">
      <c r="A1595" s="47"/>
      <c r="B1595" s="47"/>
      <c r="C1595" s="47"/>
      <c r="D1595" s="47"/>
      <c r="E1595" s="47"/>
      <c r="F1595" s="47"/>
      <c r="G1595" s="109"/>
      <c r="H1595" s="109"/>
    </row>
    <row r="1596" spans="1:8" ht="12">
      <c r="A1596" s="47"/>
      <c r="B1596" s="47"/>
      <c r="C1596" s="47"/>
      <c r="D1596" s="47"/>
      <c r="E1596" s="47"/>
      <c r="F1596" s="47"/>
      <c r="G1596" s="109"/>
      <c r="H1596" s="109"/>
    </row>
    <row r="1597" spans="1:8" ht="12">
      <c r="A1597" s="47"/>
      <c r="B1597" s="47"/>
      <c r="C1597" s="47"/>
      <c r="D1597" s="47"/>
      <c r="E1597" s="47"/>
      <c r="F1597" s="47"/>
      <c r="G1597" s="109"/>
      <c r="H1597" s="109"/>
    </row>
    <row r="1598" spans="1:8" ht="12">
      <c r="A1598" s="47"/>
      <c r="B1598" s="47"/>
      <c r="C1598" s="47"/>
      <c r="D1598" s="47"/>
      <c r="E1598" s="47"/>
      <c r="F1598" s="47"/>
      <c r="G1598" s="109"/>
      <c r="H1598" s="109"/>
    </row>
    <row r="1599" spans="1:8" ht="12">
      <c r="A1599" s="47"/>
      <c r="B1599" s="47"/>
      <c r="C1599" s="47"/>
      <c r="D1599" s="47"/>
      <c r="E1599" s="47"/>
      <c r="F1599" s="47"/>
      <c r="G1599" s="109"/>
      <c r="H1599" s="109"/>
    </row>
    <row r="1600" spans="1:8" ht="12">
      <c r="A1600" s="47"/>
      <c r="B1600" s="47"/>
      <c r="C1600" s="47"/>
      <c r="D1600" s="47"/>
      <c r="E1600" s="47"/>
      <c r="F1600" s="47"/>
      <c r="G1600" s="109"/>
      <c r="H1600" s="109"/>
    </row>
    <row r="1601" spans="1:8" ht="12">
      <c r="A1601" s="47"/>
      <c r="B1601" s="47"/>
      <c r="C1601" s="47"/>
      <c r="D1601" s="47"/>
      <c r="E1601" s="47"/>
      <c r="F1601" s="47"/>
      <c r="G1601" s="109"/>
      <c r="H1601" s="109"/>
    </row>
    <row r="1602" spans="1:8" ht="12">
      <c r="A1602" s="47"/>
      <c r="B1602" s="47"/>
      <c r="C1602" s="47"/>
      <c r="D1602" s="47"/>
      <c r="E1602" s="47"/>
      <c r="F1602" s="47"/>
      <c r="G1602" s="109"/>
      <c r="H1602" s="109"/>
    </row>
    <row r="1603" spans="1:8" ht="12">
      <c r="A1603" s="47"/>
      <c r="B1603" s="47"/>
      <c r="C1603" s="47"/>
      <c r="D1603" s="47"/>
      <c r="E1603" s="47"/>
      <c r="F1603" s="47"/>
      <c r="G1603" s="109"/>
      <c r="H1603" s="109"/>
    </row>
    <row r="1604" spans="1:8" ht="12">
      <c r="A1604" s="47"/>
      <c r="B1604" s="47"/>
      <c r="C1604" s="47"/>
      <c r="D1604" s="47"/>
      <c r="E1604" s="47"/>
      <c r="F1604" s="47"/>
      <c r="G1604" s="109"/>
      <c r="H1604" s="109"/>
    </row>
    <row r="1605" spans="1:8" ht="12">
      <c r="A1605" s="47"/>
      <c r="B1605" s="47"/>
      <c r="C1605" s="47"/>
      <c r="D1605" s="47"/>
      <c r="E1605" s="47"/>
      <c r="F1605" s="47"/>
      <c r="G1605" s="109"/>
      <c r="H1605" s="109"/>
    </row>
    <row r="1606" spans="1:8" ht="12">
      <c r="A1606" s="47"/>
      <c r="B1606" s="47"/>
      <c r="C1606" s="47"/>
      <c r="D1606" s="47"/>
      <c r="E1606" s="47"/>
      <c r="F1606" s="47"/>
      <c r="G1606" s="109"/>
      <c r="H1606" s="109"/>
    </row>
    <row r="1607" spans="1:8" ht="12">
      <c r="A1607" s="47"/>
      <c r="B1607" s="47"/>
      <c r="C1607" s="47"/>
      <c r="D1607" s="47"/>
      <c r="E1607" s="47"/>
      <c r="F1607" s="47"/>
      <c r="G1607" s="109"/>
      <c r="H1607" s="109"/>
    </row>
    <row r="1608" spans="1:8" ht="12">
      <c r="A1608" s="47"/>
      <c r="B1608" s="47"/>
      <c r="C1608" s="47"/>
      <c r="D1608" s="47"/>
      <c r="E1608" s="47"/>
      <c r="F1608" s="47"/>
      <c r="G1608" s="109"/>
      <c r="H1608" s="109"/>
    </row>
    <row r="1609" spans="1:8" ht="12">
      <c r="A1609" s="47"/>
      <c r="B1609" s="47"/>
      <c r="C1609" s="47"/>
      <c r="D1609" s="47"/>
      <c r="E1609" s="47"/>
      <c r="F1609" s="47"/>
      <c r="G1609" s="109"/>
      <c r="H1609" s="109"/>
    </row>
    <row r="1610" spans="1:8" ht="12">
      <c r="A1610" s="47"/>
      <c r="B1610" s="47"/>
      <c r="C1610" s="47"/>
      <c r="D1610" s="47"/>
      <c r="E1610" s="47"/>
      <c r="F1610" s="47"/>
      <c r="G1610" s="109"/>
      <c r="H1610" s="109"/>
    </row>
    <row r="1611" spans="1:8" ht="12">
      <c r="A1611" s="47"/>
      <c r="B1611" s="47"/>
      <c r="C1611" s="47"/>
      <c r="D1611" s="47"/>
      <c r="E1611" s="47"/>
      <c r="F1611" s="47"/>
      <c r="G1611" s="109"/>
      <c r="H1611" s="109"/>
    </row>
    <row r="1612" spans="1:8" ht="12">
      <c r="A1612" s="47"/>
      <c r="B1612" s="47"/>
      <c r="C1612" s="47"/>
      <c r="D1612" s="47"/>
      <c r="E1612" s="47"/>
      <c r="F1612" s="47"/>
      <c r="G1612" s="109"/>
      <c r="H1612" s="109"/>
    </row>
    <row r="1613" spans="1:8" ht="12">
      <c r="A1613" s="47"/>
      <c r="B1613" s="47"/>
      <c r="C1613" s="47"/>
      <c r="D1613" s="47"/>
      <c r="E1613" s="47"/>
      <c r="F1613" s="47"/>
      <c r="G1613" s="109"/>
      <c r="H1613" s="109"/>
    </row>
    <row r="1614" spans="1:8" ht="12">
      <c r="A1614" s="47"/>
      <c r="B1614" s="47"/>
      <c r="C1614" s="47"/>
      <c r="D1614" s="47"/>
      <c r="E1614" s="47"/>
      <c r="F1614" s="47"/>
      <c r="G1614" s="109"/>
      <c r="H1614" s="109"/>
    </row>
    <row r="1615" spans="1:8" ht="12">
      <c r="A1615" s="47"/>
      <c r="B1615" s="47"/>
      <c r="C1615" s="47"/>
      <c r="D1615" s="47"/>
      <c r="E1615" s="47"/>
      <c r="F1615" s="47"/>
      <c r="G1615" s="109"/>
      <c r="H1615" s="109"/>
    </row>
    <row r="1616" spans="1:8" ht="12">
      <c r="A1616" s="47"/>
      <c r="B1616" s="47"/>
      <c r="C1616" s="47"/>
      <c r="D1616" s="47"/>
      <c r="E1616" s="47"/>
      <c r="F1616" s="47"/>
      <c r="G1616" s="109"/>
      <c r="H1616" s="109"/>
    </row>
    <row r="1617" spans="1:8" ht="12">
      <c r="A1617" s="47"/>
      <c r="B1617" s="47"/>
      <c r="C1617" s="47"/>
      <c r="D1617" s="47"/>
      <c r="E1617" s="47"/>
      <c r="F1617" s="47"/>
      <c r="G1617" s="109"/>
      <c r="H1617" s="109"/>
    </row>
    <row r="1618" spans="1:8" ht="12">
      <c r="A1618" s="47"/>
      <c r="B1618" s="47"/>
      <c r="C1618" s="47"/>
      <c r="D1618" s="47"/>
      <c r="E1618" s="47"/>
      <c r="F1618" s="47"/>
      <c r="G1618" s="109"/>
      <c r="H1618" s="109"/>
    </row>
    <row r="1619" spans="1:8" ht="12">
      <c r="A1619" s="47"/>
      <c r="B1619" s="47"/>
      <c r="C1619" s="47"/>
      <c r="D1619" s="47"/>
      <c r="E1619" s="47"/>
      <c r="F1619" s="47"/>
      <c r="G1619" s="109"/>
      <c r="H1619" s="109"/>
    </row>
    <row r="1620" spans="1:8" ht="12">
      <c r="A1620" s="47"/>
      <c r="B1620" s="47"/>
      <c r="C1620" s="47"/>
      <c r="D1620" s="47"/>
      <c r="E1620" s="47"/>
      <c r="F1620" s="47"/>
      <c r="G1620" s="109"/>
      <c r="H1620" s="109"/>
    </row>
    <row r="1621" spans="1:8" ht="12">
      <c r="A1621" s="47"/>
      <c r="B1621" s="47"/>
      <c r="C1621" s="47"/>
      <c r="D1621" s="47"/>
      <c r="E1621" s="47"/>
      <c r="F1621" s="47"/>
      <c r="G1621" s="109"/>
      <c r="H1621" s="109"/>
    </row>
    <row r="1622" spans="1:8" ht="12">
      <c r="A1622" s="47"/>
      <c r="B1622" s="47"/>
      <c r="C1622" s="47"/>
      <c r="D1622" s="47"/>
      <c r="E1622" s="47"/>
      <c r="F1622" s="47"/>
      <c r="G1622" s="109"/>
      <c r="H1622" s="109"/>
    </row>
    <row r="1623" spans="1:8" ht="12">
      <c r="A1623" s="47"/>
      <c r="B1623" s="47"/>
      <c r="C1623" s="47"/>
      <c r="D1623" s="47"/>
      <c r="E1623" s="47"/>
      <c r="F1623" s="47"/>
      <c r="G1623" s="109"/>
      <c r="H1623" s="109"/>
    </row>
    <row r="1624" spans="1:8" ht="12">
      <c r="A1624" s="47"/>
      <c r="B1624" s="47"/>
      <c r="C1624" s="47"/>
      <c r="D1624" s="47"/>
      <c r="E1624" s="47"/>
      <c r="F1624" s="47"/>
      <c r="G1624" s="109"/>
      <c r="H1624" s="109"/>
    </row>
    <row r="1625" spans="1:8" ht="12">
      <c r="A1625" s="47"/>
      <c r="B1625" s="47"/>
      <c r="C1625" s="47"/>
      <c r="D1625" s="47"/>
      <c r="E1625" s="47"/>
      <c r="F1625" s="47"/>
      <c r="G1625" s="109"/>
      <c r="H1625" s="109"/>
    </row>
    <row r="1626" spans="1:8" ht="12">
      <c r="A1626" s="47"/>
      <c r="B1626" s="47"/>
      <c r="C1626" s="47"/>
      <c r="D1626" s="47"/>
      <c r="E1626" s="47"/>
      <c r="F1626" s="47"/>
      <c r="G1626" s="109"/>
      <c r="H1626" s="109"/>
    </row>
    <row r="1627" spans="1:8" ht="12">
      <c r="A1627" s="47"/>
      <c r="B1627" s="47"/>
      <c r="C1627" s="47"/>
      <c r="D1627" s="47"/>
      <c r="E1627" s="47"/>
      <c r="F1627" s="47"/>
      <c r="G1627" s="109"/>
      <c r="H1627" s="109"/>
    </row>
    <row r="1628" spans="1:8" ht="12">
      <c r="A1628" s="47"/>
      <c r="B1628" s="47"/>
      <c r="C1628" s="47"/>
      <c r="D1628" s="47"/>
      <c r="E1628" s="47"/>
      <c r="F1628" s="47"/>
      <c r="G1628" s="109"/>
      <c r="H1628" s="109"/>
    </row>
    <row r="1629" spans="1:8" ht="12">
      <c r="A1629" s="47"/>
      <c r="B1629" s="47"/>
      <c r="C1629" s="47"/>
      <c r="D1629" s="47"/>
      <c r="E1629" s="47"/>
      <c r="F1629" s="47"/>
      <c r="G1629" s="109"/>
      <c r="H1629" s="109"/>
    </row>
    <row r="1630" spans="1:8" ht="12">
      <c r="A1630" s="47"/>
      <c r="B1630" s="47"/>
      <c r="C1630" s="47"/>
      <c r="D1630" s="47"/>
      <c r="E1630" s="47"/>
      <c r="F1630" s="47"/>
      <c r="G1630" s="109"/>
      <c r="H1630" s="109"/>
    </row>
    <row r="1631" spans="1:8" ht="12">
      <c r="A1631" s="47"/>
      <c r="B1631" s="47"/>
      <c r="C1631" s="47"/>
      <c r="D1631" s="47"/>
      <c r="E1631" s="47"/>
      <c r="F1631" s="47"/>
      <c r="G1631" s="109"/>
      <c r="H1631" s="109"/>
    </row>
    <row r="1632" spans="1:8" ht="12">
      <c r="A1632" s="47"/>
      <c r="B1632" s="47"/>
      <c r="C1632" s="47"/>
      <c r="D1632" s="47"/>
      <c r="E1632" s="47"/>
      <c r="F1632" s="47"/>
      <c r="G1632" s="109"/>
      <c r="H1632" s="109"/>
    </row>
    <row r="1633" spans="1:8" ht="12">
      <c r="A1633" s="47"/>
      <c r="B1633" s="47"/>
      <c r="C1633" s="47"/>
      <c r="D1633" s="47"/>
      <c r="E1633" s="47"/>
      <c r="F1633" s="47"/>
      <c r="G1633" s="109"/>
      <c r="H1633" s="109"/>
    </row>
    <row r="1634" spans="1:8" ht="12">
      <c r="A1634" s="47"/>
      <c r="B1634" s="47"/>
      <c r="C1634" s="47"/>
      <c r="D1634" s="47"/>
      <c r="E1634" s="47"/>
      <c r="F1634" s="47"/>
      <c r="G1634" s="109"/>
      <c r="H1634" s="109"/>
    </row>
    <row r="1635" spans="1:8" ht="12">
      <c r="A1635" s="47"/>
      <c r="B1635" s="47"/>
      <c r="C1635" s="47"/>
      <c r="D1635" s="47"/>
      <c r="E1635" s="47"/>
      <c r="F1635" s="47"/>
      <c r="G1635" s="109"/>
      <c r="H1635" s="109"/>
    </row>
    <row r="1636" spans="1:8" ht="12">
      <c r="A1636" s="47"/>
      <c r="B1636" s="47"/>
      <c r="C1636" s="47"/>
      <c r="D1636" s="47"/>
      <c r="E1636" s="47"/>
      <c r="F1636" s="47"/>
      <c r="G1636" s="109"/>
      <c r="H1636" s="109"/>
    </row>
    <row r="1637" spans="1:8" ht="12">
      <c r="A1637" s="47"/>
      <c r="B1637" s="47"/>
      <c r="C1637" s="47"/>
      <c r="D1637" s="47"/>
      <c r="E1637" s="47"/>
      <c r="F1637" s="47"/>
      <c r="G1637" s="109"/>
      <c r="H1637" s="109"/>
    </row>
    <row r="1638" spans="1:8" ht="12">
      <c r="A1638" s="47"/>
      <c r="B1638" s="47"/>
      <c r="C1638" s="47"/>
      <c r="D1638" s="47"/>
      <c r="E1638" s="47"/>
      <c r="F1638" s="47"/>
      <c r="G1638" s="109"/>
      <c r="H1638" s="109"/>
    </row>
    <row r="1639" spans="1:8" ht="12">
      <c r="A1639" s="47"/>
      <c r="B1639" s="47"/>
      <c r="C1639" s="47"/>
      <c r="D1639" s="47"/>
      <c r="E1639" s="47"/>
      <c r="F1639" s="47"/>
      <c r="G1639" s="109"/>
      <c r="H1639" s="109"/>
    </row>
    <row r="1640" spans="1:8" ht="12">
      <c r="A1640" s="47"/>
      <c r="B1640" s="47"/>
      <c r="C1640" s="47"/>
      <c r="D1640" s="47"/>
      <c r="E1640" s="47"/>
      <c r="F1640" s="47"/>
      <c r="G1640" s="109"/>
      <c r="H1640" s="109"/>
    </row>
    <row r="1641" spans="1:8" ht="12">
      <c r="A1641" s="47"/>
      <c r="B1641" s="47"/>
      <c r="C1641" s="47"/>
      <c r="D1641" s="47"/>
      <c r="E1641" s="47"/>
      <c r="F1641" s="47"/>
      <c r="G1641" s="109"/>
      <c r="H1641" s="109"/>
    </row>
    <row r="1642" spans="1:8" ht="12">
      <c r="A1642" s="47"/>
      <c r="B1642" s="47"/>
      <c r="C1642" s="47"/>
      <c r="D1642" s="47"/>
      <c r="E1642" s="47"/>
      <c r="F1642" s="47"/>
      <c r="G1642" s="109"/>
      <c r="H1642" s="109"/>
    </row>
    <row r="1643" spans="1:8" ht="12">
      <c r="A1643" s="47"/>
      <c r="B1643" s="47"/>
      <c r="C1643" s="47"/>
      <c r="D1643" s="47"/>
      <c r="E1643" s="47"/>
      <c r="F1643" s="47"/>
      <c r="G1643" s="109"/>
      <c r="H1643" s="109"/>
    </row>
    <row r="1644" spans="1:8" ht="12">
      <c r="A1644" s="47"/>
      <c r="B1644" s="47"/>
      <c r="C1644" s="47"/>
      <c r="D1644" s="47"/>
      <c r="E1644" s="47"/>
      <c r="F1644" s="47"/>
      <c r="G1644" s="109"/>
      <c r="H1644" s="109"/>
    </row>
    <row r="1645" spans="1:8" ht="12">
      <c r="A1645" s="47"/>
      <c r="B1645" s="47"/>
      <c r="C1645" s="47"/>
      <c r="D1645" s="47"/>
      <c r="E1645" s="47"/>
      <c r="F1645" s="47"/>
      <c r="G1645" s="109"/>
      <c r="H1645" s="109"/>
    </row>
    <row r="1646" spans="1:8" ht="12">
      <c r="A1646" s="47"/>
      <c r="B1646" s="47"/>
      <c r="C1646" s="47"/>
      <c r="D1646" s="47"/>
      <c r="E1646" s="47"/>
      <c r="F1646" s="47"/>
      <c r="G1646" s="109"/>
      <c r="H1646" s="109"/>
    </row>
    <row r="1647" spans="1:8" ht="12">
      <c r="A1647" s="47"/>
      <c r="B1647" s="47"/>
      <c r="C1647" s="47"/>
      <c r="D1647" s="47"/>
      <c r="E1647" s="47"/>
      <c r="F1647" s="47"/>
      <c r="G1647" s="109"/>
      <c r="H1647" s="109"/>
    </row>
    <row r="1648" spans="1:8" ht="12">
      <c r="A1648" s="47"/>
      <c r="B1648" s="47"/>
      <c r="C1648" s="47"/>
      <c r="D1648" s="47"/>
      <c r="E1648" s="47"/>
      <c r="F1648" s="47"/>
      <c r="G1648" s="109"/>
      <c r="H1648" s="109"/>
    </row>
    <row r="1649" spans="1:8" ht="12">
      <c r="A1649" s="47"/>
      <c r="B1649" s="47"/>
      <c r="C1649" s="47"/>
      <c r="D1649" s="47"/>
      <c r="E1649" s="47"/>
      <c r="F1649" s="47"/>
      <c r="G1649" s="109"/>
      <c r="H1649" s="109"/>
    </row>
    <row r="1650" spans="1:8" ht="12">
      <c r="A1650" s="47"/>
      <c r="B1650" s="47"/>
      <c r="C1650" s="47"/>
      <c r="D1650" s="47"/>
      <c r="E1650" s="47"/>
      <c r="F1650" s="47"/>
      <c r="G1650" s="109"/>
      <c r="H1650" s="109"/>
    </row>
    <row r="1651" spans="1:8" ht="12">
      <c r="A1651" s="47"/>
      <c r="B1651" s="47"/>
      <c r="C1651" s="47"/>
      <c r="D1651" s="47"/>
      <c r="E1651" s="47"/>
      <c r="F1651" s="47"/>
      <c r="G1651" s="109"/>
      <c r="H1651" s="109"/>
    </row>
    <row r="1652" spans="1:8" ht="12">
      <c r="A1652" s="47"/>
      <c r="B1652" s="47"/>
      <c r="C1652" s="47"/>
      <c r="D1652" s="47"/>
      <c r="E1652" s="47"/>
      <c r="F1652" s="47"/>
      <c r="G1652" s="109"/>
      <c r="H1652" s="109"/>
    </row>
    <row r="1653" spans="1:8" ht="12">
      <c r="A1653" s="47"/>
      <c r="B1653" s="47"/>
      <c r="C1653" s="47"/>
      <c r="D1653" s="47"/>
      <c r="E1653" s="47"/>
      <c r="F1653" s="47"/>
      <c r="G1653" s="109"/>
      <c r="H1653" s="109"/>
    </row>
    <row r="1654" spans="1:8" ht="12">
      <c r="A1654" s="47"/>
      <c r="B1654" s="47"/>
      <c r="C1654" s="47"/>
      <c r="D1654" s="47"/>
      <c r="E1654" s="47"/>
      <c r="F1654" s="47"/>
      <c r="G1654" s="109"/>
      <c r="H1654" s="109"/>
    </row>
    <row r="1655" spans="1:8" ht="12">
      <c r="A1655" s="47"/>
      <c r="B1655" s="47"/>
      <c r="C1655" s="47"/>
      <c r="D1655" s="47"/>
      <c r="E1655" s="47"/>
      <c r="F1655" s="47"/>
      <c r="G1655" s="109"/>
      <c r="H1655" s="109"/>
    </row>
    <row r="1656" spans="1:8" ht="12">
      <c r="A1656" s="47"/>
      <c r="B1656" s="47"/>
      <c r="C1656" s="47"/>
      <c r="D1656" s="47"/>
      <c r="E1656" s="47"/>
      <c r="F1656" s="47"/>
      <c r="G1656" s="109"/>
      <c r="H1656" s="109"/>
    </row>
    <row r="1657" spans="1:8" ht="12">
      <c r="A1657" s="47"/>
      <c r="B1657" s="47"/>
      <c r="C1657" s="47"/>
      <c r="D1657" s="47"/>
      <c r="E1657" s="47"/>
      <c r="F1657" s="47"/>
      <c r="G1657" s="109"/>
      <c r="H1657" s="109"/>
    </row>
    <row r="1658" spans="1:8" ht="12">
      <c r="A1658" s="47"/>
      <c r="B1658" s="47"/>
      <c r="C1658" s="47"/>
      <c r="D1658" s="47"/>
      <c r="E1658" s="47"/>
      <c r="F1658" s="47"/>
      <c r="G1658" s="109"/>
      <c r="H1658" s="109"/>
    </row>
    <row r="1659" spans="1:8" ht="12">
      <c r="A1659" s="47"/>
      <c r="B1659" s="47"/>
      <c r="C1659" s="47"/>
      <c r="D1659" s="47"/>
      <c r="E1659" s="47"/>
      <c r="F1659" s="47"/>
      <c r="G1659" s="109"/>
      <c r="H1659" s="109"/>
    </row>
    <row r="1660" spans="1:8" ht="12">
      <c r="A1660" s="47"/>
      <c r="B1660" s="47"/>
      <c r="C1660" s="47"/>
      <c r="D1660" s="47"/>
      <c r="E1660" s="47"/>
      <c r="F1660" s="47"/>
      <c r="G1660" s="109"/>
      <c r="H1660" s="109"/>
    </row>
    <row r="1661" spans="1:8" ht="12">
      <c r="A1661" s="47"/>
      <c r="B1661" s="47"/>
      <c r="C1661" s="47"/>
      <c r="D1661" s="47"/>
      <c r="E1661" s="47"/>
      <c r="F1661" s="47"/>
      <c r="G1661" s="109"/>
      <c r="H1661" s="109"/>
    </row>
    <row r="1662" spans="1:8" ht="12">
      <c r="A1662" s="47"/>
      <c r="B1662" s="47"/>
      <c r="C1662" s="47"/>
      <c r="D1662" s="47"/>
      <c r="E1662" s="47"/>
      <c r="F1662" s="47"/>
      <c r="G1662" s="109"/>
      <c r="H1662" s="109"/>
    </row>
    <row r="1663" spans="1:8" ht="12">
      <c r="A1663" s="47"/>
      <c r="B1663" s="47"/>
      <c r="C1663" s="47"/>
      <c r="D1663" s="47"/>
      <c r="E1663" s="47"/>
      <c r="F1663" s="47"/>
      <c r="G1663" s="109"/>
      <c r="H1663" s="109"/>
    </row>
    <row r="1664" spans="1:8" ht="12">
      <c r="A1664" s="47"/>
      <c r="B1664" s="47"/>
      <c r="C1664" s="47"/>
      <c r="D1664" s="47"/>
      <c r="E1664" s="47"/>
      <c r="F1664" s="47"/>
      <c r="G1664" s="109"/>
      <c r="H1664" s="109"/>
    </row>
    <row r="1665" spans="1:8" ht="12">
      <c r="A1665" s="47"/>
      <c r="B1665" s="47"/>
      <c r="C1665" s="47"/>
      <c r="D1665" s="47"/>
      <c r="E1665" s="47"/>
      <c r="F1665" s="47"/>
      <c r="G1665" s="109"/>
      <c r="H1665" s="109"/>
    </row>
    <row r="1666" spans="1:8" ht="12">
      <c r="A1666" s="47"/>
      <c r="B1666" s="47"/>
      <c r="C1666" s="47"/>
      <c r="D1666" s="47"/>
      <c r="E1666" s="47"/>
      <c r="F1666" s="47"/>
      <c r="G1666" s="109"/>
      <c r="H1666" s="109"/>
    </row>
    <row r="1667" spans="1:8" ht="12">
      <c r="A1667" s="47"/>
      <c r="B1667" s="47"/>
      <c r="C1667" s="47"/>
      <c r="D1667" s="47"/>
      <c r="E1667" s="47"/>
      <c r="F1667" s="47"/>
      <c r="G1667" s="109"/>
      <c r="H1667" s="109"/>
    </row>
    <row r="1668" spans="1:8" ht="12">
      <c r="A1668" s="47"/>
      <c r="B1668" s="47"/>
      <c r="C1668" s="47"/>
      <c r="D1668" s="47"/>
      <c r="E1668" s="47"/>
      <c r="F1668" s="47"/>
      <c r="G1668" s="109"/>
      <c r="H1668" s="109"/>
    </row>
    <row r="1669" spans="1:8" ht="12">
      <c r="A1669" s="47"/>
      <c r="B1669" s="47"/>
      <c r="C1669" s="47"/>
      <c r="D1669" s="47"/>
      <c r="E1669" s="47"/>
      <c r="F1669" s="47"/>
      <c r="G1669" s="109"/>
      <c r="H1669" s="109"/>
    </row>
    <row r="1670" spans="1:8" ht="12">
      <c r="A1670" s="47"/>
      <c r="B1670" s="47"/>
      <c r="C1670" s="47"/>
      <c r="D1670" s="47"/>
      <c r="E1670" s="47"/>
      <c r="F1670" s="47"/>
      <c r="G1670" s="109"/>
      <c r="H1670" s="109"/>
    </row>
    <row r="1671" spans="1:8" ht="12">
      <c r="A1671" s="47"/>
      <c r="B1671" s="47"/>
      <c r="C1671" s="47"/>
      <c r="D1671" s="47"/>
      <c r="E1671" s="47"/>
      <c r="F1671" s="47"/>
      <c r="G1671" s="109"/>
      <c r="H1671" s="109"/>
    </row>
    <row r="1672" spans="1:8" ht="12">
      <c r="A1672" s="47"/>
      <c r="B1672" s="47"/>
      <c r="C1672" s="47"/>
      <c r="D1672" s="47"/>
      <c r="E1672" s="47"/>
      <c r="F1672" s="47"/>
      <c r="G1672" s="109"/>
      <c r="H1672" s="109"/>
    </row>
    <row r="1673" spans="1:8" ht="12">
      <c r="A1673" s="47"/>
      <c r="B1673" s="47"/>
      <c r="C1673" s="47"/>
      <c r="D1673" s="47"/>
      <c r="E1673" s="47"/>
      <c r="F1673" s="47"/>
      <c r="G1673" s="109"/>
      <c r="H1673" s="109"/>
    </row>
    <row r="1674" spans="1:8" ht="12">
      <c r="A1674" s="47"/>
      <c r="B1674" s="47"/>
      <c r="C1674" s="47"/>
      <c r="D1674" s="47"/>
      <c r="E1674" s="47"/>
      <c r="F1674" s="47"/>
      <c r="G1674" s="109"/>
      <c r="H1674" s="109"/>
    </row>
    <row r="1675" spans="1:8" ht="12">
      <c r="A1675" s="47"/>
      <c r="B1675" s="47"/>
      <c r="C1675" s="47"/>
      <c r="D1675" s="47"/>
      <c r="E1675" s="47"/>
      <c r="F1675" s="47"/>
      <c r="G1675" s="109"/>
      <c r="H1675" s="109"/>
    </row>
    <row r="1676" spans="1:8" ht="12">
      <c r="A1676" s="47"/>
      <c r="B1676" s="47"/>
      <c r="C1676" s="47"/>
      <c r="D1676" s="47"/>
      <c r="E1676" s="47"/>
      <c r="F1676" s="47"/>
      <c r="G1676" s="109"/>
      <c r="H1676" s="109"/>
    </row>
    <row r="1677" spans="1:8" ht="12">
      <c r="A1677" s="47"/>
      <c r="B1677" s="47"/>
      <c r="C1677" s="47"/>
      <c r="D1677" s="47"/>
      <c r="E1677" s="47"/>
      <c r="F1677" s="47"/>
      <c r="G1677" s="109"/>
      <c r="H1677" s="109"/>
    </row>
    <row r="1678" spans="1:8" ht="12">
      <c r="A1678" s="47"/>
      <c r="B1678" s="47"/>
      <c r="C1678" s="47"/>
      <c r="D1678" s="47"/>
      <c r="E1678" s="47"/>
      <c r="F1678" s="47"/>
      <c r="G1678" s="109"/>
      <c r="H1678" s="109"/>
    </row>
    <row r="1679" spans="1:8" ht="12">
      <c r="A1679" s="47"/>
      <c r="B1679" s="47"/>
      <c r="C1679" s="47"/>
      <c r="D1679" s="47"/>
      <c r="E1679" s="47"/>
      <c r="F1679" s="47"/>
      <c r="G1679" s="109"/>
      <c r="H1679" s="109"/>
    </row>
    <row r="1680" spans="1:8" ht="12">
      <c r="A1680" s="47"/>
      <c r="B1680" s="47"/>
      <c r="C1680" s="47"/>
      <c r="D1680" s="47"/>
      <c r="E1680" s="47"/>
      <c r="F1680" s="47"/>
      <c r="G1680" s="109"/>
      <c r="H1680" s="109"/>
    </row>
    <row r="1681" spans="1:8" ht="12">
      <c r="A1681" s="47"/>
      <c r="B1681" s="47"/>
      <c r="C1681" s="47"/>
      <c r="D1681" s="47"/>
      <c r="E1681" s="47"/>
      <c r="F1681" s="47"/>
      <c r="G1681" s="109"/>
      <c r="H1681" s="109"/>
    </row>
    <row r="1682" spans="1:8" ht="12">
      <c r="A1682" s="47"/>
      <c r="B1682" s="47"/>
      <c r="C1682" s="47"/>
      <c r="D1682" s="47"/>
      <c r="E1682" s="47"/>
      <c r="F1682" s="47"/>
      <c r="G1682" s="109"/>
      <c r="H1682" s="109"/>
    </row>
    <row r="1683" spans="1:8" ht="12">
      <c r="A1683" s="47"/>
      <c r="B1683" s="47"/>
      <c r="C1683" s="47"/>
      <c r="D1683" s="47"/>
      <c r="E1683" s="47"/>
      <c r="F1683" s="47"/>
      <c r="G1683" s="109"/>
      <c r="H1683" s="109"/>
    </row>
    <row r="1684" spans="1:8" ht="12">
      <c r="A1684" s="47"/>
      <c r="B1684" s="47"/>
      <c r="C1684" s="47"/>
      <c r="D1684" s="47"/>
      <c r="E1684" s="47"/>
      <c r="F1684" s="47"/>
      <c r="G1684" s="109"/>
      <c r="H1684" s="109"/>
    </row>
    <row r="1685" spans="1:8" ht="12">
      <c r="A1685" s="47"/>
      <c r="B1685" s="47"/>
      <c r="C1685" s="47"/>
      <c r="D1685" s="47"/>
      <c r="E1685" s="47"/>
      <c r="F1685" s="47"/>
      <c r="G1685" s="109"/>
      <c r="H1685" s="109"/>
    </row>
    <row r="1686" spans="1:8" ht="12">
      <c r="A1686" s="47"/>
      <c r="B1686" s="47"/>
      <c r="C1686" s="47"/>
      <c r="D1686" s="47"/>
      <c r="E1686" s="47"/>
      <c r="F1686" s="47"/>
      <c r="G1686" s="109"/>
      <c r="H1686" s="109"/>
    </row>
    <row r="1687" spans="1:8" ht="12">
      <c r="A1687" s="47"/>
      <c r="B1687" s="47"/>
      <c r="C1687" s="47"/>
      <c r="D1687" s="47"/>
      <c r="E1687" s="47"/>
      <c r="F1687" s="47"/>
      <c r="G1687" s="109"/>
      <c r="H1687" s="109"/>
    </row>
  </sheetData>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87"/>
  <sheetViews>
    <sheetView showGridLines="0" workbookViewId="0" topLeftCell="A1"/>
  </sheetViews>
  <sheetFormatPr defaultColWidth="9.140625" defaultRowHeight="12"/>
  <cols>
    <col min="1" max="1" width="8.7109375" style="109" customWidth="1"/>
    <col min="2" max="2" width="60.7109375" style="109" customWidth="1"/>
    <col min="3" max="3" width="12.7109375" style="84" customWidth="1"/>
    <col min="4" max="4" width="12.7109375" style="83" customWidth="1"/>
    <col min="5" max="6" width="12.7109375" style="48" customWidth="1"/>
    <col min="7" max="8" width="12.7109375" style="13" customWidth="1"/>
    <col min="9" max="15" width="20.7109375" style="109" customWidth="1"/>
    <col min="16" max="16384" width="9.140625" style="109" customWidth="1"/>
  </cols>
  <sheetData>
    <row r="1" spans="1:9" ht="12" customHeight="1">
      <c r="A1" s="1" t="s">
        <v>37</v>
      </c>
      <c r="B1" s="1" t="s">
        <v>36</v>
      </c>
      <c r="C1" s="2" t="s">
        <v>35</v>
      </c>
      <c r="D1" s="2" t="s">
        <v>34</v>
      </c>
      <c r="E1" s="2" t="s">
        <v>33</v>
      </c>
      <c r="F1" s="2" t="s">
        <v>32</v>
      </c>
      <c r="G1" s="2"/>
      <c r="H1" s="89"/>
      <c r="I1" s="99"/>
    </row>
    <row r="2" spans="1:8" ht="12" customHeight="1">
      <c r="A2" s="94" t="s">
        <v>43</v>
      </c>
      <c r="B2" s="93" t="s">
        <v>503</v>
      </c>
      <c r="C2" s="166">
        <v>12.3</v>
      </c>
      <c r="D2" s="70"/>
      <c r="E2" s="84">
        <v>5</v>
      </c>
      <c r="F2" s="197"/>
      <c r="G2" s="80"/>
      <c r="H2" s="85"/>
    </row>
    <row r="3" spans="1:9" ht="12" customHeight="1">
      <c r="A3" s="94" t="s">
        <v>44</v>
      </c>
      <c r="B3" s="93" t="s">
        <v>45</v>
      </c>
      <c r="C3" s="166">
        <v>4</v>
      </c>
      <c r="D3" s="70"/>
      <c r="E3" s="84">
        <v>3</v>
      </c>
      <c r="F3" s="81"/>
      <c r="G3" s="80"/>
      <c r="H3" s="85"/>
      <c r="I3" s="15" t="s">
        <v>587</v>
      </c>
    </row>
    <row r="4" spans="1:9" ht="12" customHeight="1">
      <c r="A4" s="94" t="s">
        <v>46</v>
      </c>
      <c r="B4" s="93" t="s">
        <v>47</v>
      </c>
      <c r="C4" s="166">
        <v>3.6</v>
      </c>
      <c r="D4" s="70"/>
      <c r="E4" s="84">
        <v>3</v>
      </c>
      <c r="F4" s="81"/>
      <c r="G4" s="80"/>
      <c r="H4" s="85"/>
      <c r="I4" s="15" t="s">
        <v>663</v>
      </c>
    </row>
    <row r="5" spans="1:10" s="87" customFormat="1" ht="12" customHeight="1">
      <c r="A5" s="94" t="s">
        <v>48</v>
      </c>
      <c r="B5" s="93" t="s">
        <v>49</v>
      </c>
      <c r="C5" s="166">
        <v>2.7</v>
      </c>
      <c r="D5" s="71"/>
      <c r="E5" s="84">
        <v>2</v>
      </c>
      <c r="F5" s="81"/>
      <c r="G5" s="80"/>
      <c r="H5" s="85"/>
      <c r="I5" s="3"/>
      <c r="J5" s="109"/>
    </row>
    <row r="6" spans="1:9" ht="15.75">
      <c r="A6" s="94" t="s">
        <v>50</v>
      </c>
      <c r="B6" s="93" t="s">
        <v>51</v>
      </c>
      <c r="C6" s="166">
        <v>3.9</v>
      </c>
      <c r="D6" s="70"/>
      <c r="E6" s="84">
        <v>3</v>
      </c>
      <c r="F6" s="81"/>
      <c r="G6" s="80"/>
      <c r="H6" s="85"/>
      <c r="I6" s="114" t="s">
        <v>678</v>
      </c>
    </row>
    <row r="7" spans="1:9" ht="12" customHeight="1">
      <c r="A7" s="94" t="s">
        <v>52</v>
      </c>
      <c r="B7" s="93" t="s">
        <v>53</v>
      </c>
      <c r="C7" s="166">
        <v>3.3</v>
      </c>
      <c r="D7" s="70"/>
      <c r="E7" s="84">
        <v>2</v>
      </c>
      <c r="F7" s="81"/>
      <c r="G7" s="80"/>
      <c r="H7" s="85"/>
      <c r="I7" s="115" t="s">
        <v>824</v>
      </c>
    </row>
    <row r="8" spans="1:11" ht="12" customHeight="1">
      <c r="A8" s="94" t="s">
        <v>54</v>
      </c>
      <c r="B8" s="93" t="s">
        <v>55</v>
      </c>
      <c r="C8" s="166">
        <v>6.2</v>
      </c>
      <c r="D8" s="70"/>
      <c r="E8" s="84">
        <v>3</v>
      </c>
      <c r="F8" s="81"/>
      <c r="G8" s="80"/>
      <c r="H8" s="85"/>
      <c r="I8" s="3"/>
      <c r="K8" s="17"/>
    </row>
    <row r="9" spans="1:11" ht="12" customHeight="1">
      <c r="A9" s="94" t="s">
        <v>56</v>
      </c>
      <c r="B9" s="93" t="s">
        <v>57</v>
      </c>
      <c r="C9" s="166">
        <v>8.3</v>
      </c>
      <c r="D9" s="70"/>
      <c r="E9" s="84">
        <v>4</v>
      </c>
      <c r="F9" s="81"/>
      <c r="G9" s="80"/>
      <c r="H9" s="85"/>
      <c r="I9" s="17"/>
      <c r="K9" s="16"/>
    </row>
    <row r="10" spans="1:11" ht="12" customHeight="1">
      <c r="A10" s="94" t="s">
        <v>58</v>
      </c>
      <c r="B10" s="93" t="s">
        <v>59</v>
      </c>
      <c r="C10" s="166">
        <v>7.8</v>
      </c>
      <c r="D10" s="70"/>
      <c r="E10" s="84">
        <v>4</v>
      </c>
      <c r="F10" s="81"/>
      <c r="G10" s="80"/>
      <c r="H10" s="85"/>
      <c r="K10" s="18"/>
    </row>
    <row r="11" spans="1:11" ht="12" customHeight="1">
      <c r="A11" s="94" t="s">
        <v>60</v>
      </c>
      <c r="B11" s="93" t="s">
        <v>61</v>
      </c>
      <c r="C11" s="166">
        <v>5.1</v>
      </c>
      <c r="D11" s="70"/>
      <c r="E11" s="84">
        <v>3</v>
      </c>
      <c r="F11" s="81"/>
      <c r="G11" s="80"/>
      <c r="H11" s="85"/>
      <c r="K11" s="17"/>
    </row>
    <row r="12" spans="1:11" ht="12" customHeight="1">
      <c r="A12" s="94" t="s">
        <v>62</v>
      </c>
      <c r="B12" s="93" t="s">
        <v>63</v>
      </c>
      <c r="C12" s="166">
        <v>6.1</v>
      </c>
      <c r="D12" s="70"/>
      <c r="E12" s="84">
        <v>3</v>
      </c>
      <c r="F12" s="81"/>
      <c r="G12" s="80"/>
      <c r="H12" s="85"/>
      <c r="K12" s="16"/>
    </row>
    <row r="13" spans="1:11" ht="12" customHeight="1">
      <c r="A13" s="94" t="s">
        <v>64</v>
      </c>
      <c r="B13" s="93" t="s">
        <v>65</v>
      </c>
      <c r="C13" s="166">
        <v>13</v>
      </c>
      <c r="D13" s="70"/>
      <c r="E13" s="84">
        <v>5</v>
      </c>
      <c r="F13" s="81"/>
      <c r="G13" s="80"/>
      <c r="H13" s="85"/>
      <c r="J13" s="95"/>
      <c r="K13" s="18"/>
    </row>
    <row r="14" spans="1:16" ht="12" customHeight="1">
      <c r="A14" s="94" t="s">
        <v>66</v>
      </c>
      <c r="B14" s="93" t="s">
        <v>67</v>
      </c>
      <c r="C14" s="166">
        <v>5.7</v>
      </c>
      <c r="D14" s="70"/>
      <c r="E14" s="84">
        <v>3</v>
      </c>
      <c r="F14" s="81"/>
      <c r="G14" s="80"/>
      <c r="H14" s="85"/>
      <c r="J14" s="82"/>
      <c r="K14" s="82"/>
      <c r="L14" s="132"/>
      <c r="M14" s="132"/>
      <c r="N14" s="132"/>
      <c r="O14" s="132"/>
      <c r="P14" s="132"/>
    </row>
    <row r="15" spans="1:17" ht="12" customHeight="1">
      <c r="A15" s="94" t="s">
        <v>68</v>
      </c>
      <c r="B15" s="93" t="s">
        <v>69</v>
      </c>
      <c r="C15" s="166">
        <v>6.1</v>
      </c>
      <c r="D15" s="70"/>
      <c r="E15" s="84">
        <v>3</v>
      </c>
      <c r="F15" s="81"/>
      <c r="G15" s="80"/>
      <c r="H15" s="85"/>
      <c r="J15" s="132"/>
      <c r="K15" s="132"/>
      <c r="L15" s="132"/>
      <c r="M15" s="132"/>
      <c r="N15" s="132"/>
      <c r="O15" s="132"/>
      <c r="P15" s="132"/>
      <c r="Q15" s="4"/>
    </row>
    <row r="16" spans="1:12" ht="12" customHeight="1">
      <c r="A16" s="94" t="s">
        <v>70</v>
      </c>
      <c r="B16" s="93" t="s">
        <v>71</v>
      </c>
      <c r="C16" s="166">
        <v>4.6</v>
      </c>
      <c r="D16" s="70"/>
      <c r="E16" s="84">
        <v>3</v>
      </c>
      <c r="F16" s="81"/>
      <c r="G16" s="80"/>
      <c r="H16" s="85"/>
      <c r="J16" s="171"/>
      <c r="K16" s="82"/>
      <c r="L16" s="82"/>
    </row>
    <row r="17" spans="1:12" ht="12" customHeight="1">
      <c r="A17" s="94" t="s">
        <v>72</v>
      </c>
      <c r="B17" s="93" t="s">
        <v>73</v>
      </c>
      <c r="C17" s="166">
        <v>3.6</v>
      </c>
      <c r="D17" s="70"/>
      <c r="E17" s="84">
        <v>3</v>
      </c>
      <c r="F17" s="81"/>
      <c r="G17" s="80"/>
      <c r="H17" s="85"/>
      <c r="I17" s="87" t="s">
        <v>756</v>
      </c>
      <c r="J17" s="76"/>
      <c r="K17" s="82"/>
      <c r="L17" s="165"/>
    </row>
    <row r="18" spans="1:13" ht="12" customHeight="1">
      <c r="A18" s="94" t="s">
        <v>74</v>
      </c>
      <c r="B18" s="93" t="s">
        <v>75</v>
      </c>
      <c r="C18" s="166">
        <v>3.4</v>
      </c>
      <c r="D18" s="70"/>
      <c r="E18" s="84">
        <v>2</v>
      </c>
      <c r="F18" s="81"/>
      <c r="G18" s="80"/>
      <c r="H18" s="19" t="s">
        <v>31</v>
      </c>
      <c r="I18" s="45" t="s">
        <v>757</v>
      </c>
      <c r="J18" s="133">
        <v>1</v>
      </c>
      <c r="L18" s="167"/>
      <c r="M18" s="184"/>
    </row>
    <row r="19" spans="1:13" ht="12" customHeight="1">
      <c r="A19" s="94" t="s">
        <v>76</v>
      </c>
      <c r="B19" s="93" t="s">
        <v>77</v>
      </c>
      <c r="C19" s="166">
        <v>2.3</v>
      </c>
      <c r="D19" s="70"/>
      <c r="E19" s="84">
        <v>1</v>
      </c>
      <c r="F19" s="81"/>
      <c r="G19" s="80"/>
      <c r="H19" s="85"/>
      <c r="I19" s="45" t="s">
        <v>758</v>
      </c>
      <c r="J19" s="134">
        <v>2</v>
      </c>
      <c r="L19" s="167"/>
      <c r="M19" s="184"/>
    </row>
    <row r="20" spans="1:13" ht="12" customHeight="1">
      <c r="A20" s="94" t="s">
        <v>78</v>
      </c>
      <c r="B20" s="93" t="s">
        <v>573</v>
      </c>
      <c r="C20" s="166">
        <v>1.9</v>
      </c>
      <c r="D20" s="70"/>
      <c r="E20" s="84">
        <v>1</v>
      </c>
      <c r="F20" s="81"/>
      <c r="G20" s="80"/>
      <c r="H20" s="85"/>
      <c r="I20" s="45" t="s">
        <v>759</v>
      </c>
      <c r="J20" s="118">
        <v>3</v>
      </c>
      <c r="L20" s="167"/>
      <c r="M20" s="184"/>
    </row>
    <row r="21" spans="1:13" ht="12" customHeight="1">
      <c r="A21" s="94" t="s">
        <v>79</v>
      </c>
      <c r="B21" s="164" t="s">
        <v>80</v>
      </c>
      <c r="C21" s="166">
        <v>2</v>
      </c>
      <c r="D21" s="70"/>
      <c r="E21" s="84">
        <v>1</v>
      </c>
      <c r="F21" s="81"/>
      <c r="G21" s="80"/>
      <c r="H21" s="85"/>
      <c r="I21" s="45" t="s">
        <v>760</v>
      </c>
      <c r="J21" s="137">
        <v>4</v>
      </c>
      <c r="L21" s="167"/>
      <c r="M21" s="184"/>
    </row>
    <row r="22" spans="1:13" ht="12" customHeight="1">
      <c r="A22" s="94" t="s">
        <v>81</v>
      </c>
      <c r="B22" s="93" t="s">
        <v>82</v>
      </c>
      <c r="C22" s="166">
        <v>4</v>
      </c>
      <c r="D22" s="70"/>
      <c r="E22" s="84">
        <v>3</v>
      </c>
      <c r="F22" s="81"/>
      <c r="G22" s="80"/>
      <c r="H22" s="85"/>
      <c r="I22" s="45" t="s">
        <v>761</v>
      </c>
      <c r="J22" s="136">
        <v>5</v>
      </c>
      <c r="L22" s="167"/>
      <c r="M22" s="184"/>
    </row>
    <row r="23" spans="1:13" ht="12" customHeight="1">
      <c r="A23" s="94" t="s">
        <v>83</v>
      </c>
      <c r="B23" s="93" t="s">
        <v>84</v>
      </c>
      <c r="C23" s="166">
        <v>2.3</v>
      </c>
      <c r="D23" s="70"/>
      <c r="E23" s="84">
        <v>1</v>
      </c>
      <c r="F23" s="81"/>
      <c r="G23" s="80"/>
      <c r="H23" s="109"/>
      <c r="I23" s="45" t="s">
        <v>762</v>
      </c>
      <c r="J23" s="125">
        <v>6</v>
      </c>
      <c r="L23" s="167"/>
      <c r="M23" s="184"/>
    </row>
    <row r="24" spans="1:13" ht="12" customHeight="1">
      <c r="A24" s="94" t="s">
        <v>85</v>
      </c>
      <c r="B24" s="93" t="s">
        <v>86</v>
      </c>
      <c r="C24" s="166">
        <v>2.3</v>
      </c>
      <c r="D24" s="70"/>
      <c r="E24" s="84">
        <v>1</v>
      </c>
      <c r="F24" s="81"/>
      <c r="G24" s="80"/>
      <c r="H24" s="109"/>
      <c r="I24" s="109" t="s">
        <v>30</v>
      </c>
      <c r="J24" s="44" t="s">
        <v>9</v>
      </c>
      <c r="K24" s="82"/>
      <c r="L24" s="167"/>
      <c r="M24" s="184"/>
    </row>
    <row r="25" spans="1:12" ht="12" customHeight="1">
      <c r="A25" s="94" t="s">
        <v>87</v>
      </c>
      <c r="B25" s="93" t="s">
        <v>574</v>
      </c>
      <c r="C25" s="166">
        <v>2.5</v>
      </c>
      <c r="D25" s="70"/>
      <c r="E25" s="84">
        <v>2</v>
      </c>
      <c r="F25" s="81"/>
      <c r="G25" s="80"/>
      <c r="H25" s="109"/>
      <c r="J25" s="82"/>
      <c r="K25" s="82"/>
      <c r="L25" s="82"/>
    </row>
    <row r="26" spans="1:12" ht="12" customHeight="1">
      <c r="A26" s="94" t="s">
        <v>88</v>
      </c>
      <c r="B26" s="93" t="s">
        <v>89</v>
      </c>
      <c r="C26" s="166">
        <v>3.6</v>
      </c>
      <c r="D26" s="70"/>
      <c r="E26" s="84">
        <v>3</v>
      </c>
      <c r="F26" s="81"/>
      <c r="G26" s="80"/>
      <c r="H26" s="87" t="s">
        <v>42</v>
      </c>
      <c r="I26" s="22"/>
      <c r="J26" s="95"/>
      <c r="L26" s="82"/>
    </row>
    <row r="27" spans="1:14" ht="12" customHeight="1">
      <c r="A27" s="94" t="s">
        <v>90</v>
      </c>
      <c r="B27" s="93" t="s">
        <v>91</v>
      </c>
      <c r="C27" s="166">
        <v>6.1</v>
      </c>
      <c r="D27" s="70"/>
      <c r="E27" s="84">
        <v>3</v>
      </c>
      <c r="F27" s="81"/>
      <c r="G27" s="80"/>
      <c r="H27" s="86"/>
      <c r="I27" s="181" t="s">
        <v>755</v>
      </c>
      <c r="J27" s="110"/>
      <c r="K27" s="111"/>
      <c r="L27" s="82"/>
      <c r="M27" s="82"/>
      <c r="N27" s="111"/>
    </row>
    <row r="28" spans="1:14" ht="12" customHeight="1">
      <c r="A28" s="94" t="s">
        <v>92</v>
      </c>
      <c r="B28" s="93" t="s">
        <v>93</v>
      </c>
      <c r="C28" s="166">
        <v>5.3</v>
      </c>
      <c r="D28" s="70"/>
      <c r="E28" s="84">
        <v>3</v>
      </c>
      <c r="F28" s="81"/>
      <c r="G28" s="80"/>
      <c r="H28" s="86"/>
      <c r="J28" s="111"/>
      <c r="K28" s="111"/>
      <c r="L28" s="111"/>
      <c r="M28" s="111"/>
      <c r="N28" s="111"/>
    </row>
    <row r="29" spans="1:14" ht="12" customHeight="1">
      <c r="A29" s="94" t="s">
        <v>94</v>
      </c>
      <c r="B29" s="93" t="s">
        <v>95</v>
      </c>
      <c r="C29" s="166">
        <v>5.1</v>
      </c>
      <c r="D29" s="70"/>
      <c r="E29" s="84">
        <v>3</v>
      </c>
      <c r="F29" s="81"/>
      <c r="G29" s="80"/>
      <c r="H29" s="85"/>
      <c r="I29" s="111"/>
      <c r="J29" s="111"/>
      <c r="K29" s="111"/>
      <c r="L29" s="111"/>
      <c r="M29" s="111"/>
      <c r="N29" s="111"/>
    </row>
    <row r="30" spans="1:14" ht="12" customHeight="1">
      <c r="A30" s="94" t="s">
        <v>96</v>
      </c>
      <c r="B30" s="93" t="s">
        <v>97</v>
      </c>
      <c r="C30" s="166">
        <v>5.5</v>
      </c>
      <c r="D30" s="70"/>
      <c r="E30" s="84">
        <v>3</v>
      </c>
      <c r="F30" s="81"/>
      <c r="G30" s="80"/>
      <c r="H30" s="19" t="s">
        <v>28</v>
      </c>
      <c r="L30" s="20"/>
      <c r="M30" s="20"/>
      <c r="N30" s="20"/>
    </row>
    <row r="31" spans="1:14" ht="12" customHeight="1">
      <c r="A31" s="94" t="s">
        <v>98</v>
      </c>
      <c r="B31" s="93" t="s">
        <v>29</v>
      </c>
      <c r="C31" s="166">
        <v>5.8</v>
      </c>
      <c r="D31" s="70"/>
      <c r="E31" s="84">
        <v>3</v>
      </c>
      <c r="F31" s="81"/>
      <c r="G31" s="80"/>
      <c r="H31" s="85"/>
      <c r="I31" s="7" t="s">
        <v>671</v>
      </c>
      <c r="K31" s="75"/>
      <c r="L31" s="20"/>
      <c r="M31" s="20"/>
      <c r="N31" s="20"/>
    </row>
    <row r="32" spans="1:14" ht="12" customHeight="1">
      <c r="A32" s="94" t="s">
        <v>99</v>
      </c>
      <c r="B32" s="93" t="s">
        <v>100</v>
      </c>
      <c r="C32" s="166">
        <v>3.4</v>
      </c>
      <c r="D32" s="70"/>
      <c r="E32" s="84">
        <v>2</v>
      </c>
      <c r="F32" s="81"/>
      <c r="G32" s="80"/>
      <c r="H32" s="85"/>
      <c r="K32" s="5"/>
      <c r="L32" s="20"/>
      <c r="M32" s="20"/>
      <c r="N32" s="20"/>
    </row>
    <row r="33" spans="1:14" ht="12" customHeight="1">
      <c r="A33" s="94" t="s">
        <v>101</v>
      </c>
      <c r="B33" s="93" t="s">
        <v>102</v>
      </c>
      <c r="C33" s="166">
        <v>3.6</v>
      </c>
      <c r="D33" s="70"/>
      <c r="E33" s="84">
        <v>3</v>
      </c>
      <c r="F33" s="81"/>
      <c r="G33" s="80"/>
      <c r="H33" s="19" t="s">
        <v>26</v>
      </c>
      <c r="I33" s="155" t="s">
        <v>664</v>
      </c>
      <c r="J33" s="180" t="s">
        <v>670</v>
      </c>
      <c r="K33" s="5"/>
      <c r="L33" s="20"/>
      <c r="M33" s="20"/>
      <c r="N33" s="20"/>
    </row>
    <row r="34" spans="1:14" ht="12" customHeight="1">
      <c r="A34" s="94" t="s">
        <v>103</v>
      </c>
      <c r="B34" s="93" t="s">
        <v>27</v>
      </c>
      <c r="C34" s="166">
        <v>2.8</v>
      </c>
      <c r="D34" s="70"/>
      <c r="E34" s="84">
        <v>2</v>
      </c>
      <c r="F34" s="81"/>
      <c r="G34" s="80"/>
      <c r="H34" s="85"/>
      <c r="K34" s="5"/>
      <c r="L34" s="20"/>
      <c r="M34" s="20"/>
      <c r="N34" s="20"/>
    </row>
    <row r="35" spans="1:14" ht="12" customHeight="1">
      <c r="A35" s="94" t="s">
        <v>104</v>
      </c>
      <c r="B35" s="93" t="s">
        <v>105</v>
      </c>
      <c r="C35" s="166">
        <v>2.8</v>
      </c>
      <c r="D35" s="70"/>
      <c r="E35" s="84">
        <v>2</v>
      </c>
      <c r="F35" s="81"/>
      <c r="G35" s="80"/>
      <c r="H35" s="85"/>
      <c r="K35" s="5"/>
      <c r="L35" s="20"/>
      <c r="M35" s="20"/>
      <c r="N35" s="20"/>
    </row>
    <row r="36" spans="1:14" ht="12" customHeight="1">
      <c r="A36" s="94" t="s">
        <v>106</v>
      </c>
      <c r="B36" s="93" t="s">
        <v>107</v>
      </c>
      <c r="C36" s="166">
        <v>2.6</v>
      </c>
      <c r="D36" s="70"/>
      <c r="E36" s="84">
        <v>2</v>
      </c>
      <c r="F36" s="81"/>
      <c r="G36" s="80"/>
      <c r="H36" s="85"/>
      <c r="K36" s="5"/>
      <c r="L36" s="20"/>
      <c r="M36" s="20"/>
      <c r="N36" s="20"/>
    </row>
    <row r="37" spans="1:14" ht="12" customHeight="1">
      <c r="A37" s="94" t="s">
        <v>108</v>
      </c>
      <c r="B37" s="164" t="s">
        <v>109</v>
      </c>
      <c r="C37" s="166">
        <v>2</v>
      </c>
      <c r="D37" s="70"/>
      <c r="E37" s="84">
        <v>1</v>
      </c>
      <c r="F37" s="81">
        <v>2019</v>
      </c>
      <c r="G37" s="80"/>
      <c r="H37" s="85"/>
      <c r="K37" s="5"/>
      <c r="L37" s="20"/>
      <c r="M37" s="20"/>
      <c r="N37" s="20"/>
    </row>
    <row r="38" spans="1:11" ht="12" customHeight="1">
      <c r="A38" s="94" t="s">
        <v>110</v>
      </c>
      <c r="B38" s="93" t="s">
        <v>111</v>
      </c>
      <c r="C38" s="166">
        <v>2.3</v>
      </c>
      <c r="D38" s="70"/>
      <c r="E38" s="84">
        <v>1</v>
      </c>
      <c r="F38" s="81">
        <v>2019</v>
      </c>
      <c r="G38" s="80"/>
      <c r="H38" s="85"/>
      <c r="K38" s="5"/>
    </row>
    <row r="39" spans="1:11" ht="12" customHeight="1">
      <c r="A39" s="94" t="s">
        <v>112</v>
      </c>
      <c r="B39" s="93" t="s">
        <v>113</v>
      </c>
      <c r="C39" s="166">
        <v>2.3</v>
      </c>
      <c r="D39" s="70"/>
      <c r="E39" s="84">
        <v>1</v>
      </c>
      <c r="F39" s="81">
        <v>2019</v>
      </c>
      <c r="G39" s="80"/>
      <c r="H39" s="85"/>
      <c r="K39" s="5"/>
    </row>
    <row r="40" spans="1:11" ht="12" customHeight="1">
      <c r="A40" s="94" t="s">
        <v>114</v>
      </c>
      <c r="B40" s="93" t="s">
        <v>115</v>
      </c>
      <c r="C40" s="166">
        <v>3.5</v>
      </c>
      <c r="D40" s="70"/>
      <c r="E40" s="84">
        <v>3</v>
      </c>
      <c r="F40" s="81"/>
      <c r="G40" s="80"/>
      <c r="H40" s="85"/>
      <c r="K40" s="5"/>
    </row>
    <row r="41" spans="1:11" ht="12" customHeight="1">
      <c r="A41" s="94" t="s">
        <v>116</v>
      </c>
      <c r="B41" s="164" t="s">
        <v>117</v>
      </c>
      <c r="C41" s="166">
        <v>2</v>
      </c>
      <c r="D41" s="70"/>
      <c r="E41" s="84">
        <v>1</v>
      </c>
      <c r="F41" s="81">
        <v>2019</v>
      </c>
      <c r="G41" s="80"/>
      <c r="H41" s="85"/>
      <c r="K41" s="5"/>
    </row>
    <row r="42" spans="1:11" ht="12" customHeight="1">
      <c r="A42" s="94" t="s">
        <v>118</v>
      </c>
      <c r="B42" s="93" t="s">
        <v>119</v>
      </c>
      <c r="C42" s="166">
        <v>2.5</v>
      </c>
      <c r="D42" s="70"/>
      <c r="E42" s="84">
        <v>2</v>
      </c>
      <c r="F42" s="81"/>
      <c r="G42" s="80"/>
      <c r="H42" s="85"/>
      <c r="K42" s="5"/>
    </row>
    <row r="43" spans="1:11" ht="12" customHeight="1">
      <c r="A43" s="94" t="s">
        <v>120</v>
      </c>
      <c r="B43" s="93" t="s">
        <v>25</v>
      </c>
      <c r="C43" s="166">
        <v>6.3</v>
      </c>
      <c r="D43" s="70"/>
      <c r="E43" s="84">
        <v>3</v>
      </c>
      <c r="F43" s="81"/>
      <c r="G43" s="80"/>
      <c r="H43" s="85"/>
      <c r="K43" s="5"/>
    </row>
    <row r="44" spans="1:11" ht="12" customHeight="1">
      <c r="A44" s="94" t="s">
        <v>121</v>
      </c>
      <c r="B44" s="93" t="s">
        <v>122</v>
      </c>
      <c r="C44" s="166">
        <v>4.5</v>
      </c>
      <c r="D44" s="70"/>
      <c r="E44" s="84">
        <v>3</v>
      </c>
      <c r="F44" s="81"/>
      <c r="G44" s="80"/>
      <c r="H44" s="85"/>
      <c r="K44" s="5"/>
    </row>
    <row r="45" spans="1:11" ht="12" customHeight="1">
      <c r="A45" s="94" t="s">
        <v>123</v>
      </c>
      <c r="B45" s="93" t="s">
        <v>124</v>
      </c>
      <c r="C45" s="166">
        <v>5.1</v>
      </c>
      <c r="D45" s="70"/>
      <c r="E45" s="84">
        <v>3</v>
      </c>
      <c r="F45" s="81">
        <v>2019</v>
      </c>
      <c r="G45" s="80"/>
      <c r="H45" s="85"/>
      <c r="K45" s="5"/>
    </row>
    <row r="46" spans="1:11" ht="12" customHeight="1">
      <c r="A46" s="94" t="s">
        <v>125</v>
      </c>
      <c r="B46" s="93" t="s">
        <v>24</v>
      </c>
      <c r="C46" s="166">
        <v>4.9</v>
      </c>
      <c r="D46" s="70"/>
      <c r="E46" s="84">
        <v>3</v>
      </c>
      <c r="F46" s="81"/>
      <c r="G46" s="80"/>
      <c r="H46" s="85"/>
      <c r="K46" s="5"/>
    </row>
    <row r="47" spans="1:8" ht="12" customHeight="1">
      <c r="A47" s="94" t="s">
        <v>126</v>
      </c>
      <c r="B47" s="93" t="s">
        <v>127</v>
      </c>
      <c r="C47" s="166">
        <v>4</v>
      </c>
      <c r="D47" s="70"/>
      <c r="E47" s="84">
        <v>3</v>
      </c>
      <c r="F47" s="81"/>
      <c r="G47" s="80"/>
      <c r="H47" s="85"/>
    </row>
    <row r="48" spans="1:8" ht="12" customHeight="1">
      <c r="A48" s="94" t="s">
        <v>128</v>
      </c>
      <c r="B48" s="93" t="s">
        <v>129</v>
      </c>
      <c r="C48" s="166">
        <v>5</v>
      </c>
      <c r="D48" s="70"/>
      <c r="E48" s="84">
        <v>3</v>
      </c>
      <c r="F48" s="81"/>
      <c r="G48" s="80"/>
      <c r="H48" s="85"/>
    </row>
    <row r="49" spans="1:8" ht="12" customHeight="1">
      <c r="A49" s="94" t="s">
        <v>130</v>
      </c>
      <c r="B49" s="93" t="s">
        <v>131</v>
      </c>
      <c r="C49" s="166">
        <v>2.8</v>
      </c>
      <c r="D49" s="70"/>
      <c r="E49" s="84">
        <v>2</v>
      </c>
      <c r="F49" s="81">
        <v>2019</v>
      </c>
      <c r="G49" s="80"/>
      <c r="H49" s="85"/>
    </row>
    <row r="50" spans="1:8" ht="12" customHeight="1">
      <c r="A50" s="94" t="s">
        <v>132</v>
      </c>
      <c r="B50" s="93" t="s">
        <v>133</v>
      </c>
      <c r="C50" s="166">
        <v>4.2</v>
      </c>
      <c r="D50" s="70"/>
      <c r="E50" s="84">
        <v>3</v>
      </c>
      <c r="F50" s="81"/>
      <c r="G50" s="80"/>
      <c r="H50" s="85"/>
    </row>
    <row r="51" spans="1:8" ht="12" customHeight="1">
      <c r="A51" s="94" t="s">
        <v>134</v>
      </c>
      <c r="B51" s="93" t="s">
        <v>135</v>
      </c>
      <c r="C51" s="166">
        <v>4.6</v>
      </c>
      <c r="D51" s="70"/>
      <c r="E51" s="84">
        <v>3</v>
      </c>
      <c r="F51" s="81"/>
      <c r="G51" s="80"/>
      <c r="H51" s="85"/>
    </row>
    <row r="52" spans="1:8" ht="12" customHeight="1">
      <c r="A52" s="94" t="s">
        <v>136</v>
      </c>
      <c r="B52" s="93" t="s">
        <v>137</v>
      </c>
      <c r="C52" s="166">
        <v>3.9</v>
      </c>
      <c r="D52" s="70"/>
      <c r="E52" s="84">
        <v>3</v>
      </c>
      <c r="F52" s="81"/>
      <c r="G52" s="80"/>
      <c r="H52" s="85"/>
    </row>
    <row r="53" spans="1:8" ht="12" customHeight="1">
      <c r="A53" s="94" t="s">
        <v>138</v>
      </c>
      <c r="B53" s="93" t="s">
        <v>139</v>
      </c>
      <c r="C53" s="166">
        <v>3.9</v>
      </c>
      <c r="D53" s="70"/>
      <c r="E53" s="84">
        <v>3</v>
      </c>
      <c r="F53" s="81"/>
      <c r="G53" s="80"/>
      <c r="H53" s="85"/>
    </row>
    <row r="54" spans="1:8" ht="12" customHeight="1">
      <c r="A54" s="94" t="s">
        <v>140</v>
      </c>
      <c r="B54" s="93" t="s">
        <v>141</v>
      </c>
      <c r="C54" s="166">
        <v>3.3</v>
      </c>
      <c r="D54" s="70"/>
      <c r="E54" s="84">
        <v>2</v>
      </c>
      <c r="F54" s="81"/>
      <c r="G54" s="80"/>
      <c r="H54" s="85"/>
    </row>
    <row r="55" spans="1:8" ht="12" customHeight="1">
      <c r="A55" s="94" t="s">
        <v>142</v>
      </c>
      <c r="B55" s="93" t="s">
        <v>143</v>
      </c>
      <c r="C55" s="166">
        <v>4.7</v>
      </c>
      <c r="D55" s="70"/>
      <c r="E55" s="84">
        <v>3</v>
      </c>
      <c r="F55" s="81"/>
      <c r="G55" s="80"/>
      <c r="H55" s="85"/>
    </row>
    <row r="56" spans="1:8" ht="12" customHeight="1">
      <c r="A56" s="94" t="s">
        <v>144</v>
      </c>
      <c r="B56" s="93" t="s">
        <v>145</v>
      </c>
      <c r="C56" s="166">
        <v>4.2</v>
      </c>
      <c r="D56" s="70"/>
      <c r="E56" s="84">
        <v>3</v>
      </c>
      <c r="F56" s="81"/>
      <c r="G56" s="80"/>
      <c r="H56" s="85"/>
    </row>
    <row r="57" spans="1:8" ht="12" customHeight="1">
      <c r="A57" s="94" t="s">
        <v>146</v>
      </c>
      <c r="B57" s="93" t="s">
        <v>147</v>
      </c>
      <c r="C57" s="166">
        <v>3.3</v>
      </c>
      <c r="D57" s="70"/>
      <c r="E57" s="84">
        <v>2</v>
      </c>
      <c r="F57" s="81"/>
      <c r="G57" s="80"/>
      <c r="H57" s="85"/>
    </row>
    <row r="58" spans="1:11" ht="12" customHeight="1">
      <c r="A58" s="94" t="s">
        <v>148</v>
      </c>
      <c r="B58" s="93" t="s">
        <v>149</v>
      </c>
      <c r="C58" s="166">
        <v>3.7</v>
      </c>
      <c r="D58" s="70"/>
      <c r="E58" s="84">
        <v>3</v>
      </c>
      <c r="F58" s="81"/>
      <c r="G58" s="80"/>
      <c r="H58" s="85"/>
      <c r="K58" s="5"/>
    </row>
    <row r="59" spans="1:11" ht="12" customHeight="1">
      <c r="A59" s="94" t="s">
        <v>150</v>
      </c>
      <c r="B59" s="93" t="s">
        <v>151</v>
      </c>
      <c r="C59" s="166">
        <v>4.8</v>
      </c>
      <c r="D59" s="70"/>
      <c r="E59" s="84">
        <v>3</v>
      </c>
      <c r="F59" s="81"/>
      <c r="G59" s="80"/>
      <c r="H59" s="85"/>
      <c r="K59" s="5"/>
    </row>
    <row r="60" spans="1:11" ht="12" customHeight="1">
      <c r="A60" s="94" t="s">
        <v>152</v>
      </c>
      <c r="B60" s="93" t="s">
        <v>153</v>
      </c>
      <c r="C60" s="166">
        <v>2.3</v>
      </c>
      <c r="D60" s="70"/>
      <c r="E60" s="84">
        <v>1</v>
      </c>
      <c r="F60" s="81">
        <v>2019</v>
      </c>
      <c r="G60" s="80"/>
      <c r="H60" s="85"/>
      <c r="K60" s="5"/>
    </row>
    <row r="61" spans="1:11" ht="12" customHeight="1">
      <c r="A61" s="94" t="s">
        <v>154</v>
      </c>
      <c r="B61" s="93" t="s">
        <v>155</v>
      </c>
      <c r="C61" s="166">
        <v>2</v>
      </c>
      <c r="D61" s="70"/>
      <c r="E61" s="84">
        <v>1</v>
      </c>
      <c r="F61" s="81">
        <v>2019</v>
      </c>
      <c r="G61" s="80"/>
      <c r="H61" s="85"/>
      <c r="K61" s="5"/>
    </row>
    <row r="62" spans="1:8" ht="12" customHeight="1">
      <c r="A62" s="94" t="s">
        <v>156</v>
      </c>
      <c r="B62" s="93" t="s">
        <v>157</v>
      </c>
      <c r="C62" s="166">
        <v>4.3</v>
      </c>
      <c r="D62" s="70"/>
      <c r="E62" s="84">
        <v>3</v>
      </c>
      <c r="F62" s="81"/>
      <c r="G62" s="80"/>
      <c r="H62" s="85"/>
    </row>
    <row r="63" spans="1:10" ht="12" customHeight="1">
      <c r="A63" s="94" t="s">
        <v>158</v>
      </c>
      <c r="B63" s="93" t="s">
        <v>159</v>
      </c>
      <c r="C63" s="166">
        <v>3.7</v>
      </c>
      <c r="D63" s="70"/>
      <c r="E63" s="84">
        <v>3</v>
      </c>
      <c r="F63" s="81">
        <v>2019</v>
      </c>
      <c r="G63" s="80"/>
      <c r="H63" s="85"/>
      <c r="I63" s="5"/>
      <c r="J63" s="5"/>
    </row>
    <row r="64" spans="1:8" ht="12" customHeight="1">
      <c r="A64" s="94" t="s">
        <v>160</v>
      </c>
      <c r="B64" s="93" t="s">
        <v>161</v>
      </c>
      <c r="C64" s="166">
        <v>3.6</v>
      </c>
      <c r="D64" s="70"/>
      <c r="E64" s="84">
        <v>3</v>
      </c>
      <c r="F64" s="81"/>
      <c r="G64" s="80"/>
      <c r="H64" s="85"/>
    </row>
    <row r="65" spans="1:8" ht="12" customHeight="1">
      <c r="A65" s="94" t="s">
        <v>162</v>
      </c>
      <c r="B65" s="93" t="s">
        <v>163</v>
      </c>
      <c r="C65" s="166">
        <v>3.7</v>
      </c>
      <c r="D65" s="70"/>
      <c r="E65" s="84">
        <v>3</v>
      </c>
      <c r="F65" s="81">
        <v>2019</v>
      </c>
      <c r="G65" s="80"/>
      <c r="H65" s="85"/>
    </row>
    <row r="66" spans="1:8" ht="12" customHeight="1">
      <c r="A66" s="94" t="s">
        <v>164</v>
      </c>
      <c r="B66" s="93" t="s">
        <v>23</v>
      </c>
      <c r="C66" s="166">
        <v>5.4</v>
      </c>
      <c r="D66" s="70"/>
      <c r="E66" s="84">
        <v>3</v>
      </c>
      <c r="F66" s="81"/>
      <c r="G66" s="80"/>
      <c r="H66" s="85"/>
    </row>
    <row r="67" spans="1:8" ht="12" customHeight="1">
      <c r="A67" s="94" t="s">
        <v>165</v>
      </c>
      <c r="B67" s="93" t="s">
        <v>166</v>
      </c>
      <c r="C67" s="166">
        <v>4.6</v>
      </c>
      <c r="D67" s="70"/>
      <c r="E67" s="84">
        <v>3</v>
      </c>
      <c r="F67" s="81"/>
      <c r="G67" s="80"/>
      <c r="H67" s="85"/>
    </row>
    <row r="68" spans="1:8" ht="12" customHeight="1">
      <c r="A68" s="94" t="s">
        <v>167</v>
      </c>
      <c r="B68" s="93" t="s">
        <v>168</v>
      </c>
      <c r="C68" s="166">
        <v>3.3</v>
      </c>
      <c r="D68" s="70"/>
      <c r="E68" s="84">
        <v>2</v>
      </c>
      <c r="F68" s="81"/>
      <c r="G68" s="80"/>
      <c r="H68" s="85"/>
    </row>
    <row r="69" spans="1:8" ht="12" customHeight="1">
      <c r="A69" s="94" t="s">
        <v>169</v>
      </c>
      <c r="B69" s="93" t="s">
        <v>170</v>
      </c>
      <c r="C69" s="166">
        <v>3.5</v>
      </c>
      <c r="D69" s="70"/>
      <c r="E69" s="84">
        <v>3</v>
      </c>
      <c r="F69" s="81"/>
      <c r="G69" s="80"/>
      <c r="H69" s="85"/>
    </row>
    <row r="70" spans="1:8" ht="12" customHeight="1">
      <c r="A70" s="94" t="s">
        <v>171</v>
      </c>
      <c r="B70" s="93" t="s">
        <v>172</v>
      </c>
      <c r="C70" s="166">
        <v>6.8</v>
      </c>
      <c r="D70" s="70"/>
      <c r="E70" s="84">
        <v>3</v>
      </c>
      <c r="F70" s="81"/>
      <c r="G70" s="80"/>
      <c r="H70" s="85"/>
    </row>
    <row r="71" spans="1:8" ht="12" customHeight="1">
      <c r="A71" s="94" t="s">
        <v>504</v>
      </c>
      <c r="B71" s="93" t="s">
        <v>505</v>
      </c>
      <c r="C71" s="166">
        <v>5</v>
      </c>
      <c r="D71" s="108"/>
      <c r="E71" s="84">
        <v>3</v>
      </c>
      <c r="F71" s="81"/>
      <c r="G71" s="80"/>
      <c r="H71" s="85"/>
    </row>
    <row r="72" spans="1:8" ht="12" customHeight="1">
      <c r="A72" s="94" t="s">
        <v>506</v>
      </c>
      <c r="B72" s="93" t="s">
        <v>507</v>
      </c>
      <c r="C72" s="166">
        <v>5.8</v>
      </c>
      <c r="D72" s="108"/>
      <c r="E72" s="84">
        <v>3</v>
      </c>
      <c r="F72" s="81"/>
      <c r="G72" s="80"/>
      <c r="H72" s="85"/>
    </row>
    <row r="73" spans="1:8" ht="12" customHeight="1">
      <c r="A73" s="94" t="s">
        <v>508</v>
      </c>
      <c r="B73" s="93" t="s">
        <v>509</v>
      </c>
      <c r="C73" s="166">
        <v>5.8</v>
      </c>
      <c r="D73" s="108"/>
      <c r="E73" s="84">
        <v>3</v>
      </c>
      <c r="F73" s="81"/>
      <c r="G73" s="80"/>
      <c r="H73" s="85"/>
    </row>
    <row r="74" spans="1:8" ht="12" customHeight="1">
      <c r="A74" s="94" t="s">
        <v>173</v>
      </c>
      <c r="B74" s="93" t="s">
        <v>174</v>
      </c>
      <c r="C74" s="166">
        <v>14.1</v>
      </c>
      <c r="D74" s="70"/>
      <c r="E74" s="84">
        <v>5</v>
      </c>
      <c r="F74" s="81"/>
      <c r="G74" s="80"/>
      <c r="H74" s="85"/>
    </row>
    <row r="75" spans="1:8" ht="12" customHeight="1">
      <c r="A75" s="94" t="s">
        <v>175</v>
      </c>
      <c r="B75" s="93" t="s">
        <v>176</v>
      </c>
      <c r="C75" s="166">
        <v>16.5</v>
      </c>
      <c r="D75" s="70"/>
      <c r="E75" s="84">
        <v>6</v>
      </c>
      <c r="F75" s="81"/>
      <c r="G75" s="80"/>
      <c r="H75" s="85"/>
    </row>
    <row r="76" spans="1:8" ht="12" customHeight="1">
      <c r="A76" s="94" t="s">
        <v>177</v>
      </c>
      <c r="B76" s="93" t="s">
        <v>178</v>
      </c>
      <c r="C76" s="166">
        <v>16.7</v>
      </c>
      <c r="D76" s="70"/>
      <c r="E76" s="84">
        <v>6</v>
      </c>
      <c r="F76" s="81"/>
      <c r="G76" s="80"/>
      <c r="H76" s="85"/>
    </row>
    <row r="77" spans="1:8" ht="12" customHeight="1">
      <c r="A77" s="94" t="s">
        <v>179</v>
      </c>
      <c r="B77" s="93" t="s">
        <v>180</v>
      </c>
      <c r="C77" s="166">
        <v>17.3</v>
      </c>
      <c r="D77" s="70"/>
      <c r="E77" s="84">
        <v>6</v>
      </c>
      <c r="F77" s="81"/>
      <c r="G77" s="80"/>
      <c r="H77" s="85"/>
    </row>
    <row r="78" spans="1:8" ht="12" customHeight="1">
      <c r="A78" s="94" t="s">
        <v>181</v>
      </c>
      <c r="B78" s="93" t="s">
        <v>182</v>
      </c>
      <c r="C78" s="166">
        <v>17.2</v>
      </c>
      <c r="D78" s="70"/>
      <c r="E78" s="84">
        <v>6</v>
      </c>
      <c r="F78" s="81"/>
      <c r="G78" s="80"/>
      <c r="H78" s="85"/>
    </row>
    <row r="79" spans="1:8" ht="12" customHeight="1">
      <c r="A79" s="94" t="s">
        <v>183</v>
      </c>
      <c r="B79" s="93" t="s">
        <v>184</v>
      </c>
      <c r="C79" s="166">
        <v>18.4</v>
      </c>
      <c r="D79" s="70"/>
      <c r="E79" s="84">
        <v>6</v>
      </c>
      <c r="F79" s="81"/>
      <c r="G79" s="80"/>
      <c r="H79" s="85"/>
    </row>
    <row r="80" spans="1:8" ht="12" customHeight="1">
      <c r="A80" s="94" t="s">
        <v>185</v>
      </c>
      <c r="B80" s="93" t="s">
        <v>186</v>
      </c>
      <c r="C80" s="166">
        <v>19.7</v>
      </c>
      <c r="D80" s="70"/>
      <c r="E80" s="84">
        <v>6</v>
      </c>
      <c r="F80" s="81"/>
      <c r="G80" s="80"/>
      <c r="H80" s="85"/>
    </row>
    <row r="81" spans="1:8" ht="12" customHeight="1">
      <c r="A81" s="94" t="s">
        <v>187</v>
      </c>
      <c r="B81" s="93" t="s">
        <v>188</v>
      </c>
      <c r="C81" s="166">
        <v>17.9</v>
      </c>
      <c r="D81" s="70"/>
      <c r="E81" s="84">
        <v>6</v>
      </c>
      <c r="F81" s="81"/>
      <c r="G81" s="80"/>
      <c r="H81" s="85"/>
    </row>
    <row r="82" spans="1:8" ht="12" customHeight="1">
      <c r="A82" s="94" t="s">
        <v>189</v>
      </c>
      <c r="B82" s="93" t="s">
        <v>190</v>
      </c>
      <c r="C82" s="166">
        <v>16.9</v>
      </c>
      <c r="D82" s="70"/>
      <c r="E82" s="84">
        <v>6</v>
      </c>
      <c r="F82" s="81"/>
      <c r="G82" s="80"/>
      <c r="H82" s="85"/>
    </row>
    <row r="83" spans="1:8" ht="12" customHeight="1">
      <c r="A83" s="94" t="s">
        <v>191</v>
      </c>
      <c r="B83" s="93" t="s">
        <v>192</v>
      </c>
      <c r="C83" s="166">
        <v>16</v>
      </c>
      <c r="D83" s="70"/>
      <c r="E83" s="84">
        <v>6</v>
      </c>
      <c r="F83" s="81"/>
      <c r="G83" s="80"/>
      <c r="H83" s="85"/>
    </row>
    <row r="84" spans="1:8" ht="12" customHeight="1">
      <c r="A84" s="94" t="s">
        <v>193</v>
      </c>
      <c r="B84" s="93" t="s">
        <v>194</v>
      </c>
      <c r="C84" s="166">
        <v>21.6</v>
      </c>
      <c r="D84" s="70"/>
      <c r="E84" s="84">
        <v>6</v>
      </c>
      <c r="F84" s="81"/>
      <c r="G84" s="80"/>
      <c r="H84" s="85"/>
    </row>
    <row r="85" spans="1:8" ht="12" customHeight="1">
      <c r="A85" s="94" t="s">
        <v>195</v>
      </c>
      <c r="B85" s="93" t="s">
        <v>196</v>
      </c>
      <c r="C85" s="166">
        <v>19.3</v>
      </c>
      <c r="D85" s="70"/>
      <c r="E85" s="84">
        <v>6</v>
      </c>
      <c r="F85" s="81"/>
      <c r="G85" s="80"/>
      <c r="H85" s="85"/>
    </row>
    <row r="86" spans="1:8" ht="12" customHeight="1">
      <c r="A86" s="94" t="s">
        <v>197</v>
      </c>
      <c r="B86" s="164" t="s">
        <v>198</v>
      </c>
      <c r="C86" s="166">
        <v>11.4</v>
      </c>
      <c r="D86" s="70"/>
      <c r="E86" s="84">
        <v>5</v>
      </c>
      <c r="F86" s="81"/>
      <c r="G86" s="80"/>
      <c r="H86" s="85"/>
    </row>
    <row r="87" spans="1:8" ht="12" customHeight="1">
      <c r="A87" s="94" t="s">
        <v>199</v>
      </c>
      <c r="B87" s="93" t="s">
        <v>200</v>
      </c>
      <c r="C87" s="166">
        <v>12</v>
      </c>
      <c r="D87" s="70"/>
      <c r="E87" s="84">
        <v>5</v>
      </c>
      <c r="F87" s="81"/>
      <c r="G87" s="80"/>
      <c r="H87" s="85"/>
    </row>
    <row r="88" spans="1:8" ht="12" customHeight="1">
      <c r="A88" s="94" t="s">
        <v>201</v>
      </c>
      <c r="B88" s="93" t="s">
        <v>202</v>
      </c>
      <c r="C88" s="166">
        <v>14.1</v>
      </c>
      <c r="D88" s="70"/>
      <c r="E88" s="84">
        <v>5</v>
      </c>
      <c r="F88" s="81"/>
      <c r="G88" s="80"/>
      <c r="H88" s="85"/>
    </row>
    <row r="89" spans="1:8" ht="12" customHeight="1">
      <c r="A89" s="94" t="s">
        <v>203</v>
      </c>
      <c r="B89" s="93" t="s">
        <v>22</v>
      </c>
      <c r="C89" s="166">
        <v>12.2</v>
      </c>
      <c r="D89" s="70"/>
      <c r="E89" s="84">
        <v>5</v>
      </c>
      <c r="F89" s="81"/>
      <c r="G89" s="80"/>
      <c r="H89" s="85"/>
    </row>
    <row r="90" spans="1:8" ht="12" customHeight="1">
      <c r="A90" s="94" t="s">
        <v>204</v>
      </c>
      <c r="B90" s="93" t="s">
        <v>205</v>
      </c>
      <c r="C90" s="166">
        <v>9.5</v>
      </c>
      <c r="D90" s="70"/>
      <c r="E90" s="84">
        <v>5</v>
      </c>
      <c r="F90" s="81"/>
      <c r="G90" s="80"/>
      <c r="H90" s="85"/>
    </row>
    <row r="91" spans="1:8" ht="12" customHeight="1">
      <c r="A91" s="94" t="s">
        <v>206</v>
      </c>
      <c r="B91" s="93" t="s">
        <v>207</v>
      </c>
      <c r="C91" s="166">
        <v>10.1</v>
      </c>
      <c r="D91" s="70"/>
      <c r="E91" s="84">
        <v>5</v>
      </c>
      <c r="F91" s="81"/>
      <c r="G91" s="80"/>
      <c r="H91" s="85"/>
    </row>
    <row r="92" spans="1:8" ht="12" customHeight="1">
      <c r="A92" s="94" t="s">
        <v>208</v>
      </c>
      <c r="B92" s="93" t="s">
        <v>21</v>
      </c>
      <c r="C92" s="166">
        <v>10.8</v>
      </c>
      <c r="D92" s="70"/>
      <c r="E92" s="84">
        <v>5</v>
      </c>
      <c r="F92" s="81"/>
      <c r="G92" s="80"/>
      <c r="H92" s="85"/>
    </row>
    <row r="93" spans="1:8" ht="12" customHeight="1">
      <c r="A93" s="94" t="s">
        <v>209</v>
      </c>
      <c r="B93" s="93" t="s">
        <v>210</v>
      </c>
      <c r="C93" s="166">
        <v>11.7</v>
      </c>
      <c r="D93" s="70"/>
      <c r="E93" s="84">
        <v>5</v>
      </c>
      <c r="F93" s="81"/>
      <c r="G93" s="80"/>
      <c r="H93" s="85"/>
    </row>
    <row r="94" spans="1:8" ht="12" customHeight="1">
      <c r="A94" s="94" t="s">
        <v>211</v>
      </c>
      <c r="B94" s="93" t="s">
        <v>212</v>
      </c>
      <c r="C94" s="166">
        <v>12.5</v>
      </c>
      <c r="D94" s="70"/>
      <c r="E94" s="84">
        <v>5</v>
      </c>
      <c r="F94" s="81"/>
      <c r="G94" s="80"/>
      <c r="H94" s="85"/>
    </row>
    <row r="95" spans="1:8" ht="12" customHeight="1">
      <c r="A95" s="94" t="s">
        <v>213</v>
      </c>
      <c r="B95" s="93" t="s">
        <v>214</v>
      </c>
      <c r="C95" s="166">
        <v>12.1</v>
      </c>
      <c r="D95" s="70"/>
      <c r="E95" s="84">
        <v>5</v>
      </c>
      <c r="F95" s="81"/>
      <c r="G95" s="80"/>
      <c r="H95" s="85"/>
    </row>
    <row r="96" spans="1:8" ht="12" customHeight="1">
      <c r="A96" s="94" t="s">
        <v>215</v>
      </c>
      <c r="B96" s="93" t="s">
        <v>510</v>
      </c>
      <c r="C96" s="166">
        <v>17.7</v>
      </c>
      <c r="D96" s="70"/>
      <c r="E96" s="84">
        <v>6</v>
      </c>
      <c r="F96" s="81"/>
      <c r="G96" s="80"/>
      <c r="H96" s="85"/>
    </row>
    <row r="97" spans="1:8" ht="12" customHeight="1">
      <c r="A97" s="94" t="s">
        <v>216</v>
      </c>
      <c r="B97" s="93" t="s">
        <v>217</v>
      </c>
      <c r="C97" s="166">
        <v>21.8</v>
      </c>
      <c r="D97" s="70"/>
      <c r="E97" s="84">
        <v>6</v>
      </c>
      <c r="F97" s="81"/>
      <c r="G97" s="80"/>
      <c r="H97" s="85"/>
    </row>
    <row r="98" spans="1:8" ht="12" customHeight="1">
      <c r="A98" s="94" t="s">
        <v>218</v>
      </c>
      <c r="B98" s="93" t="s">
        <v>219</v>
      </c>
      <c r="C98" s="166">
        <v>12.6</v>
      </c>
      <c r="D98" s="70"/>
      <c r="E98" s="84">
        <v>5</v>
      </c>
      <c r="F98" s="81"/>
      <c r="G98" s="80"/>
      <c r="H98" s="85"/>
    </row>
    <row r="99" spans="1:8" ht="12" customHeight="1">
      <c r="A99" s="94" t="s">
        <v>220</v>
      </c>
      <c r="B99" s="93" t="s">
        <v>221</v>
      </c>
      <c r="C99" s="166">
        <v>16.2</v>
      </c>
      <c r="D99" s="70"/>
      <c r="E99" s="84">
        <v>6</v>
      </c>
      <c r="F99" s="81"/>
      <c r="G99" s="80"/>
      <c r="H99" s="85"/>
    </row>
    <row r="100" spans="1:8" ht="12" customHeight="1">
      <c r="A100" s="94" t="s">
        <v>222</v>
      </c>
      <c r="B100" s="93" t="s">
        <v>223</v>
      </c>
      <c r="C100" s="166">
        <v>16.1</v>
      </c>
      <c r="D100" s="70"/>
      <c r="E100" s="84">
        <v>6</v>
      </c>
      <c r="F100" s="81"/>
      <c r="G100" s="80"/>
      <c r="H100" s="85"/>
    </row>
    <row r="101" spans="1:8" ht="12" customHeight="1">
      <c r="A101" s="94" t="s">
        <v>224</v>
      </c>
      <c r="B101" s="93" t="s">
        <v>225</v>
      </c>
      <c r="C101" s="166">
        <v>22.3</v>
      </c>
      <c r="D101" s="70"/>
      <c r="E101" s="84">
        <v>6</v>
      </c>
      <c r="F101" s="81"/>
      <c r="G101" s="80"/>
      <c r="H101" s="85"/>
    </row>
    <row r="102" spans="1:8" ht="12" customHeight="1">
      <c r="A102" s="94" t="s">
        <v>226</v>
      </c>
      <c r="B102" s="93" t="s">
        <v>227</v>
      </c>
      <c r="C102" s="166">
        <v>16.2</v>
      </c>
      <c r="D102" s="70"/>
      <c r="E102" s="84">
        <v>6</v>
      </c>
      <c r="F102" s="81"/>
      <c r="G102" s="80"/>
      <c r="H102" s="85"/>
    </row>
    <row r="103" spans="1:8" ht="12" customHeight="1">
      <c r="A103" s="94" t="s">
        <v>228</v>
      </c>
      <c r="B103" s="93" t="s">
        <v>511</v>
      </c>
      <c r="C103" s="166">
        <v>24.5</v>
      </c>
      <c r="D103" s="70"/>
      <c r="E103" s="84">
        <v>6</v>
      </c>
      <c r="F103" s="81"/>
      <c r="G103" s="80"/>
      <c r="H103" s="85"/>
    </row>
    <row r="104" spans="1:8" ht="12" customHeight="1">
      <c r="A104" s="94" t="s">
        <v>229</v>
      </c>
      <c r="B104" s="93" t="s">
        <v>512</v>
      </c>
      <c r="C104" s="166">
        <v>23.7</v>
      </c>
      <c r="D104" s="70"/>
      <c r="E104" s="84">
        <v>6</v>
      </c>
      <c r="F104" s="81"/>
      <c r="G104" s="80"/>
      <c r="H104" s="85"/>
    </row>
    <row r="105" spans="1:8" ht="12" customHeight="1">
      <c r="A105" s="94" t="s">
        <v>230</v>
      </c>
      <c r="B105" s="93" t="s">
        <v>513</v>
      </c>
      <c r="C105" s="166">
        <v>22.6</v>
      </c>
      <c r="D105" s="70"/>
      <c r="E105" s="84">
        <v>6</v>
      </c>
      <c r="F105" s="81"/>
      <c r="G105" s="80"/>
      <c r="H105" s="85"/>
    </row>
    <row r="106" spans="1:8" ht="12" customHeight="1">
      <c r="A106" s="94" t="s">
        <v>231</v>
      </c>
      <c r="B106" s="93" t="s">
        <v>514</v>
      </c>
      <c r="C106" s="166">
        <v>8.2</v>
      </c>
      <c r="D106" s="108"/>
      <c r="E106" s="84">
        <v>4</v>
      </c>
      <c r="F106" s="81"/>
      <c r="G106" s="80"/>
      <c r="H106" s="85"/>
    </row>
    <row r="107" spans="1:8" ht="12" customHeight="1">
      <c r="A107" s="94" t="s">
        <v>515</v>
      </c>
      <c r="B107" s="93" t="s">
        <v>783</v>
      </c>
      <c r="C107" s="166">
        <v>8.9</v>
      </c>
      <c r="D107" s="108"/>
      <c r="E107" s="84">
        <v>5</v>
      </c>
      <c r="F107" s="81"/>
      <c r="G107" s="80"/>
      <c r="H107" s="85"/>
    </row>
    <row r="108" spans="1:8" ht="12" customHeight="1">
      <c r="A108" s="94" t="s">
        <v>516</v>
      </c>
      <c r="B108" s="93" t="s">
        <v>234</v>
      </c>
      <c r="C108" s="166">
        <v>7.8</v>
      </c>
      <c r="D108" s="108"/>
      <c r="E108" s="84">
        <v>4</v>
      </c>
      <c r="F108" s="81"/>
      <c r="G108" s="80"/>
      <c r="H108" s="85"/>
    </row>
    <row r="109" spans="1:8" ht="12" customHeight="1">
      <c r="A109" s="94" t="s">
        <v>517</v>
      </c>
      <c r="B109" s="93" t="s">
        <v>237</v>
      </c>
      <c r="C109" s="166">
        <v>5.6</v>
      </c>
      <c r="D109" s="108"/>
      <c r="E109" s="84">
        <v>3</v>
      </c>
      <c r="F109" s="81"/>
      <c r="G109" s="80"/>
      <c r="H109" s="85"/>
    </row>
    <row r="110" spans="1:8" ht="12" customHeight="1">
      <c r="A110" s="94" t="s">
        <v>518</v>
      </c>
      <c r="B110" s="93" t="s">
        <v>519</v>
      </c>
      <c r="C110" s="166">
        <v>6.1</v>
      </c>
      <c r="D110" s="108"/>
      <c r="E110" s="84">
        <v>3</v>
      </c>
      <c r="F110" s="81"/>
      <c r="G110" s="80"/>
      <c r="H110" s="85"/>
    </row>
    <row r="111" spans="1:8" ht="12" customHeight="1">
      <c r="A111" s="94" t="s">
        <v>520</v>
      </c>
      <c r="B111" s="93" t="s">
        <v>521</v>
      </c>
      <c r="C111" s="166">
        <v>8.3</v>
      </c>
      <c r="D111" s="108"/>
      <c r="E111" s="84">
        <v>4</v>
      </c>
      <c r="F111" s="81"/>
      <c r="G111" s="80"/>
      <c r="H111" s="85"/>
    </row>
    <row r="112" spans="1:8" ht="12" customHeight="1">
      <c r="A112" s="94" t="s">
        <v>522</v>
      </c>
      <c r="B112" s="93" t="s">
        <v>523</v>
      </c>
      <c r="C112" s="166">
        <v>9.1</v>
      </c>
      <c r="D112" s="108"/>
      <c r="E112" s="84">
        <v>5</v>
      </c>
      <c r="F112" s="81"/>
      <c r="G112" s="80"/>
      <c r="H112" s="85"/>
    </row>
    <row r="113" spans="1:8" ht="12" customHeight="1">
      <c r="A113" s="94" t="s">
        <v>524</v>
      </c>
      <c r="B113" s="93" t="s">
        <v>233</v>
      </c>
      <c r="C113" s="166">
        <v>8.6</v>
      </c>
      <c r="D113" s="108"/>
      <c r="E113" s="84">
        <v>5</v>
      </c>
      <c r="F113" s="81"/>
      <c r="G113" s="80"/>
      <c r="H113" s="85"/>
    </row>
    <row r="114" spans="1:8" ht="12" customHeight="1">
      <c r="A114" s="94" t="s">
        <v>525</v>
      </c>
      <c r="B114" s="93" t="s">
        <v>236</v>
      </c>
      <c r="C114" s="166">
        <v>7.3</v>
      </c>
      <c r="D114" s="108"/>
      <c r="E114" s="84">
        <v>4</v>
      </c>
      <c r="F114" s="81"/>
      <c r="G114" s="80"/>
      <c r="H114" s="85"/>
    </row>
    <row r="115" spans="1:8" ht="12" customHeight="1">
      <c r="A115" s="94" t="s">
        <v>526</v>
      </c>
      <c r="B115" s="93" t="s">
        <v>232</v>
      </c>
      <c r="C115" s="166">
        <v>11.7</v>
      </c>
      <c r="D115" s="108"/>
      <c r="E115" s="84">
        <v>5</v>
      </c>
      <c r="F115" s="81"/>
      <c r="G115" s="80"/>
      <c r="H115" s="85"/>
    </row>
    <row r="116" spans="1:8" ht="12" customHeight="1">
      <c r="A116" s="94" t="s">
        <v>527</v>
      </c>
      <c r="B116" s="93" t="s">
        <v>235</v>
      </c>
      <c r="C116" s="166">
        <v>8.7</v>
      </c>
      <c r="D116" s="108"/>
      <c r="E116" s="84">
        <v>5</v>
      </c>
      <c r="F116" s="81"/>
      <c r="G116" s="80"/>
      <c r="H116" s="85"/>
    </row>
    <row r="117" spans="1:8" ht="12" customHeight="1">
      <c r="A117" s="94" t="s">
        <v>528</v>
      </c>
      <c r="B117" s="93" t="s">
        <v>238</v>
      </c>
      <c r="C117" s="166">
        <v>6.9</v>
      </c>
      <c r="D117" s="108"/>
      <c r="E117" s="84">
        <v>3</v>
      </c>
      <c r="F117" s="81"/>
      <c r="G117" s="80"/>
      <c r="H117" s="85"/>
    </row>
    <row r="118" spans="1:8" ht="12" customHeight="1">
      <c r="A118" s="94" t="s">
        <v>529</v>
      </c>
      <c r="B118" s="93" t="s">
        <v>239</v>
      </c>
      <c r="C118" s="166">
        <v>6.7</v>
      </c>
      <c r="D118" s="108"/>
      <c r="E118" s="84">
        <v>3</v>
      </c>
      <c r="F118" s="81"/>
      <c r="G118" s="80"/>
      <c r="H118" s="85"/>
    </row>
    <row r="119" spans="1:8" ht="12" customHeight="1">
      <c r="A119" s="94" t="s">
        <v>530</v>
      </c>
      <c r="B119" s="93" t="s">
        <v>241</v>
      </c>
      <c r="C119" s="166">
        <v>7.3</v>
      </c>
      <c r="D119" s="108"/>
      <c r="E119" s="84">
        <v>4</v>
      </c>
      <c r="F119" s="81"/>
      <c r="G119" s="80"/>
      <c r="H119" s="85"/>
    </row>
    <row r="120" spans="1:8" ht="12" customHeight="1">
      <c r="A120" s="94" t="s">
        <v>531</v>
      </c>
      <c r="B120" s="93" t="s">
        <v>243</v>
      </c>
      <c r="C120" s="166">
        <v>7.2</v>
      </c>
      <c r="D120" s="108"/>
      <c r="E120" s="84">
        <v>4</v>
      </c>
      <c r="F120" s="81"/>
      <c r="G120" s="80"/>
      <c r="H120" s="85"/>
    </row>
    <row r="121" spans="1:8" ht="12" customHeight="1">
      <c r="A121" s="94" t="s">
        <v>532</v>
      </c>
      <c r="B121" s="93" t="s">
        <v>240</v>
      </c>
      <c r="C121" s="166">
        <v>8.6</v>
      </c>
      <c r="D121" s="108"/>
      <c r="E121" s="84">
        <v>5</v>
      </c>
      <c r="F121" s="81"/>
      <c r="G121" s="80"/>
      <c r="H121" s="85"/>
    </row>
    <row r="122" spans="1:8" ht="12" customHeight="1">
      <c r="A122" s="94" t="s">
        <v>533</v>
      </c>
      <c r="B122" s="93" t="s">
        <v>246</v>
      </c>
      <c r="C122" s="166">
        <v>9.2</v>
      </c>
      <c r="D122" s="108"/>
      <c r="E122" s="84">
        <v>5</v>
      </c>
      <c r="F122" s="81"/>
      <c r="G122" s="80"/>
      <c r="H122" s="85"/>
    </row>
    <row r="123" spans="1:8" ht="12" customHeight="1">
      <c r="A123" s="94" t="s">
        <v>534</v>
      </c>
      <c r="B123" s="93" t="s">
        <v>242</v>
      </c>
      <c r="C123" s="166">
        <v>5.6</v>
      </c>
      <c r="D123" s="108"/>
      <c r="E123" s="84">
        <v>3</v>
      </c>
      <c r="F123" s="81"/>
      <c r="G123" s="80"/>
      <c r="H123" s="85"/>
    </row>
    <row r="124" spans="1:8" ht="12" customHeight="1">
      <c r="A124" s="94" t="s">
        <v>535</v>
      </c>
      <c r="B124" s="93" t="s">
        <v>245</v>
      </c>
      <c r="C124" s="166">
        <v>5.5</v>
      </c>
      <c r="D124" s="108"/>
      <c r="E124" s="84">
        <v>3</v>
      </c>
      <c r="F124" s="81"/>
      <c r="G124" s="80"/>
      <c r="H124" s="85"/>
    </row>
    <row r="125" spans="1:8" ht="12" customHeight="1">
      <c r="A125" s="94" t="s">
        <v>536</v>
      </c>
      <c r="B125" s="93" t="s">
        <v>244</v>
      </c>
      <c r="C125" s="166">
        <v>7.5</v>
      </c>
      <c r="D125" s="108"/>
      <c r="E125" s="84">
        <v>4</v>
      </c>
      <c r="F125" s="81"/>
      <c r="G125" s="80"/>
      <c r="H125" s="85"/>
    </row>
    <row r="126" spans="1:8" ht="12" customHeight="1">
      <c r="A126" s="94" t="s">
        <v>537</v>
      </c>
      <c r="B126" s="93" t="s">
        <v>538</v>
      </c>
      <c r="C126" s="166">
        <v>8</v>
      </c>
      <c r="D126" s="108"/>
      <c r="E126" s="84">
        <v>4</v>
      </c>
      <c r="F126" s="81"/>
      <c r="G126" s="80"/>
      <c r="H126" s="85"/>
    </row>
    <row r="127" spans="1:8" ht="12" customHeight="1">
      <c r="A127" s="94" t="s">
        <v>539</v>
      </c>
      <c r="B127" s="93" t="s">
        <v>247</v>
      </c>
      <c r="C127" s="166">
        <v>8.1</v>
      </c>
      <c r="D127" s="108"/>
      <c r="E127" s="84">
        <v>4</v>
      </c>
      <c r="F127" s="81"/>
      <c r="G127" s="80"/>
      <c r="H127" s="85"/>
    </row>
    <row r="128" spans="1:8" ht="12" customHeight="1">
      <c r="A128" s="94" t="s">
        <v>540</v>
      </c>
      <c r="B128" s="93" t="s">
        <v>20</v>
      </c>
      <c r="C128" s="166">
        <v>17.5</v>
      </c>
      <c r="D128" s="108"/>
      <c r="E128" s="84">
        <v>6</v>
      </c>
      <c r="F128" s="81"/>
      <c r="G128" s="80"/>
      <c r="H128" s="85"/>
    </row>
    <row r="129" spans="1:8" ht="12" customHeight="1">
      <c r="A129" s="94" t="s">
        <v>541</v>
      </c>
      <c r="B129" s="93" t="s">
        <v>542</v>
      </c>
      <c r="C129" s="166">
        <v>12.4</v>
      </c>
      <c r="D129" s="108"/>
      <c r="E129" s="84">
        <v>5</v>
      </c>
      <c r="F129" s="81"/>
      <c r="G129" s="80"/>
      <c r="H129" s="85"/>
    </row>
    <row r="130" spans="1:8" ht="12" customHeight="1">
      <c r="A130" s="94" t="s">
        <v>543</v>
      </c>
      <c r="B130" s="93" t="s">
        <v>19</v>
      </c>
      <c r="C130" s="166">
        <v>16.1</v>
      </c>
      <c r="D130" s="108"/>
      <c r="E130" s="84">
        <v>6</v>
      </c>
      <c r="F130" s="81"/>
      <c r="G130" s="80"/>
      <c r="H130" s="85"/>
    </row>
    <row r="131" spans="1:8" ht="12" customHeight="1">
      <c r="A131" s="94" t="s">
        <v>544</v>
      </c>
      <c r="B131" s="93" t="s">
        <v>545</v>
      </c>
      <c r="C131" s="166">
        <v>17.4</v>
      </c>
      <c r="D131" s="108"/>
      <c r="E131" s="84">
        <v>6</v>
      </c>
      <c r="F131" s="81"/>
      <c r="G131" s="80"/>
      <c r="H131" s="85"/>
    </row>
    <row r="132" spans="1:8" ht="12" customHeight="1">
      <c r="A132" s="94" t="s">
        <v>546</v>
      </c>
      <c r="B132" s="93" t="s">
        <v>38</v>
      </c>
      <c r="C132" s="166">
        <v>27.8</v>
      </c>
      <c r="D132" s="108"/>
      <c r="E132" s="84">
        <v>6</v>
      </c>
      <c r="F132" s="81"/>
      <c r="G132" s="80"/>
      <c r="H132" s="85"/>
    </row>
    <row r="133" spans="1:8" ht="12" customHeight="1">
      <c r="A133" s="94" t="s">
        <v>248</v>
      </c>
      <c r="B133" s="93" t="s">
        <v>249</v>
      </c>
      <c r="C133" s="166">
        <v>7.5</v>
      </c>
      <c r="D133" s="70"/>
      <c r="E133" s="84">
        <v>4</v>
      </c>
      <c r="F133" s="81"/>
      <c r="G133" s="80"/>
      <c r="H133" s="85"/>
    </row>
    <row r="134" spans="1:8" ht="12" customHeight="1">
      <c r="A134" s="94" t="s">
        <v>250</v>
      </c>
      <c r="B134" s="93" t="s">
        <v>251</v>
      </c>
      <c r="C134" s="166">
        <v>7.5</v>
      </c>
      <c r="D134" s="70"/>
      <c r="E134" s="84">
        <v>4</v>
      </c>
      <c r="F134" s="81"/>
      <c r="G134" s="80"/>
      <c r="H134" s="85"/>
    </row>
    <row r="135" spans="1:8" ht="12" customHeight="1">
      <c r="A135" s="94" t="s">
        <v>252</v>
      </c>
      <c r="B135" s="93" t="s">
        <v>253</v>
      </c>
      <c r="C135" s="166">
        <v>7.5</v>
      </c>
      <c r="D135" s="70"/>
      <c r="E135" s="84">
        <v>4</v>
      </c>
      <c r="F135" s="81"/>
      <c r="G135" s="80"/>
      <c r="H135" s="85"/>
    </row>
    <row r="136" spans="1:8" ht="12" customHeight="1">
      <c r="A136" s="94" t="s">
        <v>254</v>
      </c>
      <c r="B136" s="93" t="s">
        <v>547</v>
      </c>
      <c r="C136" s="166">
        <v>5.8</v>
      </c>
      <c r="D136" s="70"/>
      <c r="E136" s="84">
        <v>3</v>
      </c>
      <c r="F136" s="81"/>
      <c r="G136" s="80"/>
      <c r="H136" s="85"/>
    </row>
    <row r="137" spans="1:8" ht="12" customHeight="1">
      <c r="A137" s="94" t="s">
        <v>255</v>
      </c>
      <c r="B137" s="93" t="s">
        <v>256</v>
      </c>
      <c r="C137" s="166">
        <v>8.3</v>
      </c>
      <c r="D137" s="70"/>
      <c r="E137" s="84">
        <v>4</v>
      </c>
      <c r="F137" s="81"/>
      <c r="G137" s="80"/>
      <c r="H137" s="85"/>
    </row>
    <row r="138" spans="1:8" ht="12" customHeight="1">
      <c r="A138" s="94" t="s">
        <v>257</v>
      </c>
      <c r="B138" s="93" t="s">
        <v>258</v>
      </c>
      <c r="C138" s="166">
        <v>5</v>
      </c>
      <c r="D138" s="70"/>
      <c r="E138" s="84">
        <v>3</v>
      </c>
      <c r="F138" s="81"/>
      <c r="G138" s="80"/>
      <c r="H138" s="85"/>
    </row>
    <row r="139" spans="1:8" ht="12" customHeight="1">
      <c r="A139" s="94" t="s">
        <v>259</v>
      </c>
      <c r="B139" s="93" t="s">
        <v>260</v>
      </c>
      <c r="C139" s="166">
        <v>9.3</v>
      </c>
      <c r="D139" s="70"/>
      <c r="E139" s="84">
        <v>5</v>
      </c>
      <c r="F139" s="81"/>
      <c r="G139" s="80"/>
      <c r="H139" s="85"/>
    </row>
    <row r="140" spans="1:8" ht="12" customHeight="1">
      <c r="A140" s="94" t="s">
        <v>261</v>
      </c>
      <c r="B140" s="93" t="s">
        <v>262</v>
      </c>
      <c r="C140" s="166">
        <v>9.5</v>
      </c>
      <c r="D140" s="70"/>
      <c r="E140" s="84">
        <v>5</v>
      </c>
      <c r="F140" s="81"/>
      <c r="G140" s="80"/>
      <c r="H140" s="85"/>
    </row>
    <row r="141" spans="1:8" ht="12" customHeight="1">
      <c r="A141" s="94" t="s">
        <v>263</v>
      </c>
      <c r="B141" s="93" t="s">
        <v>264</v>
      </c>
      <c r="C141" s="166">
        <v>18</v>
      </c>
      <c r="D141" s="70"/>
      <c r="E141" s="84">
        <v>6</v>
      </c>
      <c r="F141" s="81"/>
      <c r="G141" s="80"/>
      <c r="H141" s="85"/>
    </row>
    <row r="142" spans="1:8" ht="12" customHeight="1">
      <c r="A142" s="94" t="s">
        <v>265</v>
      </c>
      <c r="B142" s="93" t="s">
        <v>266</v>
      </c>
      <c r="C142" s="166">
        <v>14.1</v>
      </c>
      <c r="D142" s="70"/>
      <c r="E142" s="84">
        <v>5</v>
      </c>
      <c r="F142" s="81"/>
      <c r="G142" s="80"/>
      <c r="H142" s="85"/>
    </row>
    <row r="143" spans="1:8" ht="12" customHeight="1">
      <c r="A143" s="94" t="s">
        <v>267</v>
      </c>
      <c r="B143" s="93" t="s">
        <v>268</v>
      </c>
      <c r="C143" s="166">
        <v>8.6</v>
      </c>
      <c r="D143" s="70"/>
      <c r="E143" s="84">
        <v>5</v>
      </c>
      <c r="F143" s="81"/>
      <c r="G143" s="80"/>
      <c r="H143" s="85"/>
    </row>
    <row r="144" spans="1:8" ht="12" customHeight="1">
      <c r="A144" s="94" t="s">
        <v>269</v>
      </c>
      <c r="B144" s="93" t="s">
        <v>270</v>
      </c>
      <c r="C144" s="166">
        <v>20.1</v>
      </c>
      <c r="D144" s="70"/>
      <c r="E144" s="84">
        <v>6</v>
      </c>
      <c r="F144" s="81"/>
      <c r="G144" s="80"/>
      <c r="H144" s="85"/>
    </row>
    <row r="145" spans="1:8" ht="12" customHeight="1">
      <c r="A145" s="94" t="s">
        <v>271</v>
      </c>
      <c r="B145" s="93" t="s">
        <v>272</v>
      </c>
      <c r="C145" s="166">
        <v>17.9</v>
      </c>
      <c r="D145" s="70"/>
      <c r="E145" s="84">
        <v>6</v>
      </c>
      <c r="F145" s="81"/>
      <c r="G145" s="80"/>
      <c r="H145" s="85"/>
    </row>
    <row r="146" spans="1:8" ht="12" customHeight="1">
      <c r="A146" s="94" t="s">
        <v>273</v>
      </c>
      <c r="B146" s="93" t="s">
        <v>274</v>
      </c>
      <c r="C146" s="166">
        <v>13.3</v>
      </c>
      <c r="D146" s="70"/>
      <c r="E146" s="84">
        <v>5</v>
      </c>
      <c r="F146" s="81"/>
      <c r="G146" s="80"/>
      <c r="H146" s="85"/>
    </row>
    <row r="147" spans="1:8" ht="12" customHeight="1">
      <c r="A147" s="94" t="s">
        <v>275</v>
      </c>
      <c r="B147" s="93" t="s">
        <v>276</v>
      </c>
      <c r="C147" s="166">
        <v>3.8</v>
      </c>
      <c r="D147" s="70"/>
      <c r="E147" s="84">
        <v>3</v>
      </c>
      <c r="F147" s="81"/>
      <c r="G147" s="80"/>
      <c r="H147" s="85"/>
    </row>
    <row r="148" spans="1:8" ht="12" customHeight="1">
      <c r="A148" s="94" t="s">
        <v>277</v>
      </c>
      <c r="B148" s="93" t="s">
        <v>278</v>
      </c>
      <c r="C148" s="166">
        <v>5.3</v>
      </c>
      <c r="D148" s="70"/>
      <c r="E148" s="84">
        <v>3</v>
      </c>
      <c r="F148" s="81"/>
      <c r="G148" s="80"/>
      <c r="H148" s="85"/>
    </row>
    <row r="149" spans="1:8" ht="12" customHeight="1">
      <c r="A149" s="94" t="s">
        <v>279</v>
      </c>
      <c r="B149" s="93" t="s">
        <v>280</v>
      </c>
      <c r="C149" s="166">
        <v>5.8</v>
      </c>
      <c r="D149" s="70"/>
      <c r="E149" s="84">
        <v>3</v>
      </c>
      <c r="F149" s="81"/>
      <c r="G149" s="80"/>
      <c r="H149" s="85"/>
    </row>
    <row r="150" spans="1:8" ht="12" customHeight="1">
      <c r="A150" s="94" t="s">
        <v>281</v>
      </c>
      <c r="B150" s="93" t="s">
        <v>282</v>
      </c>
      <c r="C150" s="166">
        <v>5.7</v>
      </c>
      <c r="D150" s="70"/>
      <c r="E150" s="84">
        <v>3</v>
      </c>
      <c r="F150" s="81"/>
      <c r="G150" s="80"/>
      <c r="H150" s="85"/>
    </row>
    <row r="151" spans="1:8" ht="12" customHeight="1">
      <c r="A151" s="94" t="s">
        <v>283</v>
      </c>
      <c r="B151" s="93" t="s">
        <v>284</v>
      </c>
      <c r="C151" s="166">
        <v>5.7</v>
      </c>
      <c r="D151" s="70"/>
      <c r="E151" s="84">
        <v>3</v>
      </c>
      <c r="F151" s="81"/>
      <c r="G151" s="80"/>
      <c r="H151" s="85"/>
    </row>
    <row r="152" spans="1:8" ht="12" customHeight="1">
      <c r="A152" s="94" t="s">
        <v>285</v>
      </c>
      <c r="B152" s="93" t="s">
        <v>286</v>
      </c>
      <c r="C152" s="166">
        <v>6.6</v>
      </c>
      <c r="D152" s="70"/>
      <c r="E152" s="84">
        <v>3</v>
      </c>
      <c r="F152" s="81"/>
      <c r="G152" s="80"/>
      <c r="H152" s="85"/>
    </row>
    <row r="153" spans="1:8" ht="12" customHeight="1">
      <c r="A153" s="94" t="s">
        <v>287</v>
      </c>
      <c r="B153" s="93" t="s">
        <v>288</v>
      </c>
      <c r="C153" s="166">
        <v>8.2</v>
      </c>
      <c r="D153" s="70"/>
      <c r="E153" s="84">
        <v>4</v>
      </c>
      <c r="F153" s="81"/>
      <c r="G153" s="80"/>
      <c r="H153" s="85"/>
    </row>
    <row r="154" spans="1:8" ht="12" customHeight="1">
      <c r="A154" s="94" t="s">
        <v>289</v>
      </c>
      <c r="B154" s="93" t="s">
        <v>290</v>
      </c>
      <c r="C154" s="166">
        <v>7.4</v>
      </c>
      <c r="D154" s="70"/>
      <c r="E154" s="84">
        <v>4</v>
      </c>
      <c r="F154" s="81"/>
      <c r="G154" s="80"/>
      <c r="H154" s="85"/>
    </row>
    <row r="155" spans="1:8" ht="12" customHeight="1">
      <c r="A155" s="94" t="s">
        <v>291</v>
      </c>
      <c r="B155" s="93" t="s">
        <v>292</v>
      </c>
      <c r="C155" s="166">
        <v>9.1</v>
      </c>
      <c r="D155" s="70"/>
      <c r="E155" s="84">
        <v>5</v>
      </c>
      <c r="F155" s="81"/>
      <c r="G155" s="80"/>
      <c r="H155" s="85"/>
    </row>
    <row r="156" spans="1:8" ht="12" customHeight="1">
      <c r="A156" s="94" t="s">
        <v>293</v>
      </c>
      <c r="B156" s="93" t="s">
        <v>742</v>
      </c>
      <c r="C156" s="166">
        <v>7.6</v>
      </c>
      <c r="D156" s="70"/>
      <c r="E156" s="84">
        <v>4</v>
      </c>
      <c r="F156" s="81"/>
      <c r="G156" s="80"/>
      <c r="H156" s="85"/>
    </row>
    <row r="157" spans="1:8" ht="12" customHeight="1">
      <c r="A157" s="94" t="s">
        <v>294</v>
      </c>
      <c r="B157" s="93" t="s">
        <v>295</v>
      </c>
      <c r="C157" s="166">
        <v>8.1</v>
      </c>
      <c r="D157" s="70"/>
      <c r="E157" s="84">
        <v>4</v>
      </c>
      <c r="F157" s="81"/>
      <c r="G157" s="80"/>
      <c r="H157" s="84"/>
    </row>
    <row r="158" spans="1:8" ht="12" customHeight="1">
      <c r="A158" s="94" t="s">
        <v>548</v>
      </c>
      <c r="B158" s="93" t="s">
        <v>575</v>
      </c>
      <c r="C158" s="166">
        <v>6.8</v>
      </c>
      <c r="D158" s="70"/>
      <c r="E158" s="84">
        <v>3</v>
      </c>
      <c r="F158" s="81"/>
      <c r="G158" s="80"/>
      <c r="H158" s="84"/>
    </row>
    <row r="159" spans="1:8" ht="12" customHeight="1">
      <c r="A159" s="94" t="s">
        <v>549</v>
      </c>
      <c r="B159" s="93" t="s">
        <v>576</v>
      </c>
      <c r="C159" s="166">
        <v>9.3</v>
      </c>
      <c r="D159" s="70"/>
      <c r="E159" s="84">
        <v>5</v>
      </c>
      <c r="F159" s="81"/>
      <c r="G159" s="80"/>
      <c r="H159" s="84"/>
    </row>
    <row r="160" spans="1:8" ht="12" customHeight="1">
      <c r="A160" s="94" t="s">
        <v>296</v>
      </c>
      <c r="B160" s="93" t="s">
        <v>18</v>
      </c>
      <c r="C160" s="166">
        <v>6.8</v>
      </c>
      <c r="D160" s="70"/>
      <c r="E160" s="84">
        <v>3</v>
      </c>
      <c r="F160" s="81"/>
      <c r="G160" s="80"/>
      <c r="H160" s="84"/>
    </row>
    <row r="161" spans="1:8" ht="12" customHeight="1">
      <c r="A161" s="94" t="s">
        <v>550</v>
      </c>
      <c r="B161" s="93" t="s">
        <v>40</v>
      </c>
      <c r="C161" s="166">
        <v>3.3</v>
      </c>
      <c r="D161" s="70"/>
      <c r="E161" s="84">
        <v>2</v>
      </c>
      <c r="F161" s="81"/>
      <c r="G161" s="80"/>
      <c r="H161" s="84"/>
    </row>
    <row r="162" spans="1:8" ht="12" customHeight="1">
      <c r="A162" s="94" t="s">
        <v>551</v>
      </c>
      <c r="B162" s="93" t="s">
        <v>41</v>
      </c>
      <c r="C162" s="166">
        <v>3.3</v>
      </c>
      <c r="D162" s="70"/>
      <c r="E162" s="84">
        <v>2</v>
      </c>
      <c r="F162" s="81"/>
      <c r="G162" s="80"/>
      <c r="H162" s="84"/>
    </row>
    <row r="163" spans="1:8" ht="12" customHeight="1">
      <c r="A163" s="94" t="s">
        <v>297</v>
      </c>
      <c r="B163" s="93" t="s">
        <v>298</v>
      </c>
      <c r="C163" s="166">
        <v>2.8</v>
      </c>
      <c r="D163" s="70"/>
      <c r="E163" s="84">
        <v>2</v>
      </c>
      <c r="F163" s="81"/>
      <c r="G163" s="80"/>
      <c r="H163" s="84"/>
    </row>
    <row r="164" spans="1:8" ht="12" customHeight="1">
      <c r="A164" s="94" t="s">
        <v>299</v>
      </c>
      <c r="B164" s="93" t="s">
        <v>300</v>
      </c>
      <c r="C164" s="166">
        <v>2.4</v>
      </c>
      <c r="D164" s="70"/>
      <c r="E164" s="84">
        <v>1</v>
      </c>
      <c r="F164" s="81"/>
      <c r="G164" s="80"/>
      <c r="H164" s="84"/>
    </row>
    <row r="165" spans="1:8" ht="12" customHeight="1">
      <c r="A165" s="94" t="s">
        <v>301</v>
      </c>
      <c r="B165" s="93" t="s">
        <v>302</v>
      </c>
      <c r="C165" s="166">
        <v>5.3</v>
      </c>
      <c r="D165" s="70"/>
      <c r="E165" s="84">
        <v>3</v>
      </c>
      <c r="F165" s="81"/>
      <c r="G165" s="80"/>
      <c r="H165" s="84"/>
    </row>
    <row r="166" spans="1:8" ht="12" customHeight="1">
      <c r="A166" s="94" t="s">
        <v>303</v>
      </c>
      <c r="B166" s="93" t="s">
        <v>304</v>
      </c>
      <c r="C166" s="166">
        <v>5</v>
      </c>
      <c r="D166" s="70"/>
      <c r="E166" s="84">
        <v>3</v>
      </c>
      <c r="F166" s="81"/>
      <c r="G166" s="80"/>
      <c r="H166" s="84"/>
    </row>
    <row r="167" spans="1:8" ht="12" customHeight="1">
      <c r="A167" s="94" t="s">
        <v>305</v>
      </c>
      <c r="B167" s="93" t="s">
        <v>306</v>
      </c>
      <c r="C167" s="166">
        <v>7.3</v>
      </c>
      <c r="D167" s="70"/>
      <c r="E167" s="84">
        <v>4</v>
      </c>
      <c r="F167" s="81"/>
      <c r="G167" s="80"/>
      <c r="H167" s="84"/>
    </row>
    <row r="168" spans="1:8" ht="12" customHeight="1">
      <c r="A168" s="94" t="s">
        <v>307</v>
      </c>
      <c r="B168" s="93" t="s">
        <v>308</v>
      </c>
      <c r="C168" s="166">
        <v>4.7</v>
      </c>
      <c r="D168" s="70"/>
      <c r="E168" s="84">
        <v>3</v>
      </c>
      <c r="F168" s="81"/>
      <c r="G168" s="80"/>
      <c r="H168" s="84"/>
    </row>
    <row r="169" spans="1:8" ht="12" customHeight="1">
      <c r="A169" s="94" t="s">
        <v>309</v>
      </c>
      <c r="B169" s="93" t="s">
        <v>17</v>
      </c>
      <c r="C169" s="166">
        <v>4.3</v>
      </c>
      <c r="D169" s="70"/>
      <c r="E169" s="84">
        <v>3</v>
      </c>
      <c r="F169" s="81"/>
      <c r="G169" s="80"/>
      <c r="H169" s="84"/>
    </row>
    <row r="170" spans="1:8" ht="12" customHeight="1">
      <c r="A170" s="94" t="s">
        <v>310</v>
      </c>
      <c r="B170" s="93" t="s">
        <v>311</v>
      </c>
      <c r="C170" s="166">
        <v>5.2</v>
      </c>
      <c r="D170" s="70"/>
      <c r="E170" s="84">
        <v>3</v>
      </c>
      <c r="F170" s="81"/>
      <c r="G170" s="80"/>
      <c r="H170" s="84"/>
    </row>
    <row r="171" spans="1:8" ht="12" customHeight="1">
      <c r="A171" s="94" t="s">
        <v>312</v>
      </c>
      <c r="B171" s="93" t="s">
        <v>313</v>
      </c>
      <c r="C171" s="166">
        <v>3.9</v>
      </c>
      <c r="D171" s="70"/>
      <c r="E171" s="84">
        <v>3</v>
      </c>
      <c r="F171" s="81"/>
      <c r="G171" s="80"/>
      <c r="H171" s="84"/>
    </row>
    <row r="172" spans="1:8" ht="12" customHeight="1">
      <c r="A172" s="94" t="s">
        <v>314</v>
      </c>
      <c r="B172" s="93" t="s">
        <v>315</v>
      </c>
      <c r="C172" s="166">
        <v>3.7</v>
      </c>
      <c r="D172" s="70"/>
      <c r="E172" s="84">
        <v>3</v>
      </c>
      <c r="F172" s="81"/>
      <c r="G172" s="80"/>
      <c r="H172" s="84"/>
    </row>
    <row r="173" spans="1:8" ht="12" customHeight="1">
      <c r="A173" s="94" t="s">
        <v>316</v>
      </c>
      <c r="B173" s="93" t="s">
        <v>317</v>
      </c>
      <c r="C173" s="166">
        <v>3.5</v>
      </c>
      <c r="D173" s="70"/>
      <c r="E173" s="84">
        <v>3</v>
      </c>
      <c r="F173" s="81"/>
      <c r="G173" s="80"/>
      <c r="H173" s="84"/>
    </row>
    <row r="174" spans="1:8" ht="12" customHeight="1">
      <c r="A174" s="94" t="s">
        <v>318</v>
      </c>
      <c r="B174" s="93" t="s">
        <v>319</v>
      </c>
      <c r="C174" s="166">
        <v>3.5</v>
      </c>
      <c r="D174" s="70"/>
      <c r="E174" s="84">
        <v>3</v>
      </c>
      <c r="F174" s="81"/>
      <c r="G174" s="80"/>
      <c r="H174" s="84"/>
    </row>
    <row r="175" spans="1:8" ht="12" customHeight="1">
      <c r="A175" s="94" t="s">
        <v>320</v>
      </c>
      <c r="B175" s="93" t="s">
        <v>16</v>
      </c>
      <c r="C175" s="166">
        <v>3.9</v>
      </c>
      <c r="D175" s="70"/>
      <c r="E175" s="84">
        <v>3</v>
      </c>
      <c r="F175" s="81"/>
      <c r="G175" s="80"/>
      <c r="H175" s="84"/>
    </row>
    <row r="176" spans="1:8" ht="12" customHeight="1">
      <c r="A176" s="94" t="s">
        <v>321</v>
      </c>
      <c r="B176" s="93" t="s">
        <v>15</v>
      </c>
      <c r="C176" s="166">
        <v>3.5</v>
      </c>
      <c r="D176" s="70"/>
      <c r="E176" s="84">
        <v>3</v>
      </c>
      <c r="F176" s="81"/>
      <c r="G176" s="80"/>
      <c r="H176" s="84"/>
    </row>
    <row r="177" spans="1:8" ht="12" customHeight="1">
      <c r="A177" s="94" t="s">
        <v>322</v>
      </c>
      <c r="B177" s="93" t="s">
        <v>323</v>
      </c>
      <c r="C177" s="166">
        <v>3.9</v>
      </c>
      <c r="D177" s="70"/>
      <c r="E177" s="84">
        <v>3</v>
      </c>
      <c r="F177" s="81"/>
      <c r="G177" s="80"/>
      <c r="H177" s="84"/>
    </row>
    <row r="178" spans="1:8" ht="12" customHeight="1">
      <c r="A178" s="94" t="s">
        <v>324</v>
      </c>
      <c r="B178" s="93" t="s">
        <v>325</v>
      </c>
      <c r="C178" s="166">
        <v>4.4</v>
      </c>
      <c r="D178" s="70"/>
      <c r="E178" s="84">
        <v>3</v>
      </c>
      <c r="F178" s="81"/>
      <c r="G178" s="80"/>
      <c r="H178" s="84"/>
    </row>
    <row r="179" spans="1:8" ht="12" customHeight="1">
      <c r="A179" s="94" t="s">
        <v>326</v>
      </c>
      <c r="B179" s="93" t="s">
        <v>327</v>
      </c>
      <c r="C179" s="166">
        <v>2.6</v>
      </c>
      <c r="D179" s="70"/>
      <c r="E179" s="84">
        <v>2</v>
      </c>
      <c r="F179" s="81"/>
      <c r="G179" s="80"/>
      <c r="H179" s="84"/>
    </row>
    <row r="180" spans="1:8" ht="12" customHeight="1">
      <c r="A180" s="94" t="s">
        <v>328</v>
      </c>
      <c r="B180" s="93" t="s">
        <v>329</v>
      </c>
      <c r="C180" s="166">
        <v>3.5</v>
      </c>
      <c r="D180" s="70"/>
      <c r="E180" s="84">
        <v>3</v>
      </c>
      <c r="F180" s="81"/>
      <c r="G180" s="80"/>
      <c r="H180" s="84"/>
    </row>
    <row r="181" spans="1:8" ht="12" customHeight="1">
      <c r="A181" s="94" t="s">
        <v>330</v>
      </c>
      <c r="B181" s="93" t="s">
        <v>331</v>
      </c>
      <c r="C181" s="166">
        <v>3.5</v>
      </c>
      <c r="D181" s="70"/>
      <c r="E181" s="84">
        <v>3</v>
      </c>
      <c r="F181" s="81"/>
      <c r="G181" s="80"/>
      <c r="H181" s="84"/>
    </row>
    <row r="182" spans="1:8" ht="12" customHeight="1">
      <c r="A182" s="94" t="s">
        <v>332</v>
      </c>
      <c r="B182" s="93" t="s">
        <v>552</v>
      </c>
      <c r="C182" s="166">
        <v>4.2</v>
      </c>
      <c r="D182" s="70"/>
      <c r="E182" s="84">
        <v>3</v>
      </c>
      <c r="F182" s="81"/>
      <c r="G182" s="80"/>
      <c r="H182" s="84"/>
    </row>
    <row r="183" spans="1:8" ht="12" customHeight="1">
      <c r="A183" s="94" t="s">
        <v>333</v>
      </c>
      <c r="B183" s="93" t="s">
        <v>334</v>
      </c>
      <c r="C183" s="166">
        <v>4.2</v>
      </c>
      <c r="D183" s="70"/>
      <c r="E183" s="84">
        <v>3</v>
      </c>
      <c r="F183" s="81"/>
      <c r="G183" s="80"/>
      <c r="H183" s="84"/>
    </row>
    <row r="184" spans="1:8" ht="12" customHeight="1">
      <c r="A184" s="94" t="s">
        <v>335</v>
      </c>
      <c r="B184" s="93" t="s">
        <v>14</v>
      </c>
      <c r="C184" s="166">
        <v>10.7</v>
      </c>
      <c r="D184" s="70"/>
      <c r="E184" s="84">
        <v>5</v>
      </c>
      <c r="F184" s="81"/>
      <c r="G184" s="80"/>
      <c r="H184" s="84"/>
    </row>
    <row r="185" spans="1:8" ht="12" customHeight="1">
      <c r="A185" s="94" t="s">
        <v>336</v>
      </c>
      <c r="B185" s="93" t="s">
        <v>337</v>
      </c>
      <c r="C185" s="166">
        <v>4.7</v>
      </c>
      <c r="D185" s="70"/>
      <c r="E185" s="84">
        <v>3</v>
      </c>
      <c r="F185" s="81"/>
      <c r="G185" s="80"/>
      <c r="H185" s="84"/>
    </row>
    <row r="186" spans="1:8" ht="12" customHeight="1">
      <c r="A186" s="94" t="s">
        <v>338</v>
      </c>
      <c r="B186" s="93" t="s">
        <v>339</v>
      </c>
      <c r="C186" s="166">
        <v>4.4</v>
      </c>
      <c r="D186" s="70"/>
      <c r="E186" s="84">
        <v>3</v>
      </c>
      <c r="F186" s="81"/>
      <c r="G186" s="80"/>
      <c r="H186" s="84"/>
    </row>
    <row r="187" spans="1:8" ht="12" customHeight="1">
      <c r="A187" s="94" t="s">
        <v>340</v>
      </c>
      <c r="B187" s="93" t="s">
        <v>341</v>
      </c>
      <c r="C187" s="166">
        <v>3.9</v>
      </c>
      <c r="D187" s="70"/>
      <c r="E187" s="84">
        <v>3</v>
      </c>
      <c r="F187" s="81"/>
      <c r="G187" s="80"/>
      <c r="H187" s="84"/>
    </row>
    <row r="188" spans="1:8" ht="12" customHeight="1">
      <c r="A188" s="94" t="s">
        <v>342</v>
      </c>
      <c r="B188" s="93" t="s">
        <v>343</v>
      </c>
      <c r="C188" s="166">
        <v>3</v>
      </c>
      <c r="D188" s="70"/>
      <c r="E188" s="84">
        <v>2</v>
      </c>
      <c r="F188" s="81"/>
      <c r="G188" s="80"/>
      <c r="H188" s="84"/>
    </row>
    <row r="189" spans="1:8" ht="12" customHeight="1">
      <c r="A189" s="94" t="s">
        <v>344</v>
      </c>
      <c r="B189" s="93" t="s">
        <v>345</v>
      </c>
      <c r="C189" s="166">
        <v>3.1</v>
      </c>
      <c r="D189" s="70"/>
      <c r="E189" s="84">
        <v>2</v>
      </c>
      <c r="F189" s="81"/>
      <c r="G189" s="80"/>
      <c r="H189" s="84"/>
    </row>
    <row r="190" spans="1:8" ht="12" customHeight="1">
      <c r="A190" s="94" t="s">
        <v>346</v>
      </c>
      <c r="B190" s="93" t="s">
        <v>347</v>
      </c>
      <c r="C190" s="166">
        <v>3.6</v>
      </c>
      <c r="D190" s="70"/>
      <c r="E190" s="84">
        <v>3</v>
      </c>
      <c r="F190" s="81"/>
      <c r="G190" s="80"/>
      <c r="H190" s="84"/>
    </row>
    <row r="191" spans="1:8" ht="12" customHeight="1">
      <c r="A191" s="94" t="s">
        <v>348</v>
      </c>
      <c r="B191" s="93" t="s">
        <v>577</v>
      </c>
      <c r="C191" s="166">
        <v>2.7</v>
      </c>
      <c r="D191" s="70"/>
      <c r="E191" s="84">
        <v>2</v>
      </c>
      <c r="F191" s="81"/>
      <c r="G191" s="80"/>
      <c r="H191" s="84"/>
    </row>
    <row r="192" spans="1:8" ht="12" customHeight="1">
      <c r="A192" s="94" t="s">
        <v>349</v>
      </c>
      <c r="B192" s="93" t="s">
        <v>578</v>
      </c>
      <c r="C192" s="166">
        <v>2.7</v>
      </c>
      <c r="D192" s="70"/>
      <c r="E192" s="84">
        <v>2</v>
      </c>
      <c r="F192" s="81"/>
      <c r="G192" s="80"/>
      <c r="H192" s="84"/>
    </row>
    <row r="193" spans="1:8" ht="12" customHeight="1">
      <c r="A193" s="94" t="s">
        <v>353</v>
      </c>
      <c r="B193" s="164" t="s">
        <v>354</v>
      </c>
      <c r="C193" s="166">
        <v>1.8</v>
      </c>
      <c r="D193" s="70"/>
      <c r="E193" s="84">
        <v>1</v>
      </c>
      <c r="F193" s="81"/>
      <c r="G193" s="80"/>
      <c r="H193" s="84"/>
    </row>
    <row r="194" spans="1:8" ht="12" customHeight="1">
      <c r="A194" s="94" t="s">
        <v>355</v>
      </c>
      <c r="B194" s="93" t="s">
        <v>356</v>
      </c>
      <c r="C194" s="166">
        <v>3.4</v>
      </c>
      <c r="D194" s="70"/>
      <c r="E194" s="84">
        <v>2</v>
      </c>
      <c r="F194" s="81"/>
      <c r="G194" s="80"/>
      <c r="H194" s="84"/>
    </row>
    <row r="195" spans="1:8" ht="12" customHeight="1">
      <c r="A195" s="94" t="s">
        <v>357</v>
      </c>
      <c r="B195" s="93" t="s">
        <v>358</v>
      </c>
      <c r="C195" s="166">
        <v>2.2</v>
      </c>
      <c r="D195" s="70"/>
      <c r="E195" s="84">
        <v>1</v>
      </c>
      <c r="F195" s="81"/>
      <c r="G195" s="80"/>
      <c r="H195" s="84"/>
    </row>
    <row r="196" spans="1:8" ht="12" customHeight="1">
      <c r="A196" s="94" t="s">
        <v>359</v>
      </c>
      <c r="B196" s="93" t="s">
        <v>579</v>
      </c>
      <c r="C196" s="166">
        <v>3.1</v>
      </c>
      <c r="D196" s="70"/>
      <c r="E196" s="84">
        <v>2</v>
      </c>
      <c r="F196" s="81"/>
      <c r="G196" s="80"/>
      <c r="H196" s="84"/>
    </row>
    <row r="197" spans="1:8" ht="12" customHeight="1">
      <c r="A197" s="94" t="s">
        <v>360</v>
      </c>
      <c r="B197" s="93" t="s">
        <v>361</v>
      </c>
      <c r="C197" s="166">
        <v>2.9</v>
      </c>
      <c r="D197" s="70"/>
      <c r="E197" s="84">
        <v>2</v>
      </c>
      <c r="F197" s="81"/>
      <c r="G197" s="80"/>
      <c r="H197" s="84"/>
    </row>
    <row r="198" spans="1:8" ht="12" customHeight="1">
      <c r="A198" s="94" t="s">
        <v>362</v>
      </c>
      <c r="B198" s="93" t="s">
        <v>553</v>
      </c>
      <c r="C198" s="166">
        <v>3.1</v>
      </c>
      <c r="D198" s="70"/>
      <c r="E198" s="84">
        <v>2</v>
      </c>
      <c r="F198" s="81"/>
      <c r="G198" s="80"/>
      <c r="H198" s="84"/>
    </row>
    <row r="199" spans="1:8" ht="12" customHeight="1">
      <c r="A199" s="94" t="s">
        <v>363</v>
      </c>
      <c r="B199" s="93" t="s">
        <v>580</v>
      </c>
      <c r="C199" s="166">
        <v>3.1</v>
      </c>
      <c r="D199" s="70"/>
      <c r="E199" s="84">
        <v>2</v>
      </c>
      <c r="F199" s="81"/>
      <c r="G199" s="80"/>
      <c r="H199" s="84"/>
    </row>
    <row r="200" spans="1:8" ht="12" customHeight="1">
      <c r="A200" s="94" t="s">
        <v>364</v>
      </c>
      <c r="B200" s="93" t="s">
        <v>365</v>
      </c>
      <c r="C200" s="166">
        <v>3.1</v>
      </c>
      <c r="D200" s="70"/>
      <c r="E200" s="84">
        <v>2</v>
      </c>
      <c r="F200" s="81"/>
      <c r="G200" s="80"/>
      <c r="H200" s="84"/>
    </row>
    <row r="201" spans="1:8" ht="12" customHeight="1">
      <c r="A201" s="94" t="s">
        <v>554</v>
      </c>
      <c r="B201" s="93" t="s">
        <v>581</v>
      </c>
      <c r="C201" s="166">
        <v>3.1</v>
      </c>
      <c r="D201" s="70"/>
      <c r="E201" s="84">
        <v>2</v>
      </c>
      <c r="F201" s="81"/>
      <c r="G201" s="80"/>
      <c r="H201" s="84"/>
    </row>
    <row r="202" spans="1:8" ht="12" customHeight="1">
      <c r="A202" s="94" t="s">
        <v>555</v>
      </c>
      <c r="B202" s="93" t="s">
        <v>582</v>
      </c>
      <c r="C202" s="166">
        <v>4.3</v>
      </c>
      <c r="D202" s="70"/>
      <c r="E202" s="84">
        <v>3</v>
      </c>
      <c r="F202" s="81"/>
      <c r="G202" s="80"/>
      <c r="H202" s="84"/>
    </row>
    <row r="203" spans="1:8" ht="12" customHeight="1">
      <c r="A203" s="94" t="s">
        <v>556</v>
      </c>
      <c r="B203" s="93" t="s">
        <v>350</v>
      </c>
      <c r="C203" s="166">
        <v>5.7</v>
      </c>
      <c r="D203" s="70"/>
      <c r="E203" s="84">
        <v>3</v>
      </c>
      <c r="F203" s="81"/>
      <c r="G203" s="80"/>
      <c r="H203" s="84"/>
    </row>
    <row r="204" spans="1:8" ht="12" customHeight="1">
      <c r="A204" s="94" t="s">
        <v>557</v>
      </c>
      <c r="B204" s="93" t="s">
        <v>351</v>
      </c>
      <c r="C204" s="166">
        <v>4.3</v>
      </c>
      <c r="D204" s="70"/>
      <c r="E204" s="84">
        <v>3</v>
      </c>
      <c r="F204" s="81"/>
      <c r="G204" s="80"/>
      <c r="H204" s="84"/>
    </row>
    <row r="205" spans="1:8" ht="12" customHeight="1">
      <c r="A205" s="94" t="s">
        <v>558</v>
      </c>
      <c r="B205" s="93" t="s">
        <v>352</v>
      </c>
      <c r="C205" s="166">
        <v>2.8</v>
      </c>
      <c r="D205" s="70"/>
      <c r="E205" s="84">
        <v>2</v>
      </c>
      <c r="F205" s="81"/>
      <c r="G205" s="80"/>
      <c r="H205" s="84"/>
    </row>
    <row r="206" spans="1:8" ht="12" customHeight="1">
      <c r="A206" s="94" t="s">
        <v>559</v>
      </c>
      <c r="B206" s="93" t="s">
        <v>583</v>
      </c>
      <c r="C206" s="166">
        <v>2.5</v>
      </c>
      <c r="D206" s="70"/>
      <c r="E206" s="84">
        <v>2</v>
      </c>
      <c r="F206" s="81"/>
      <c r="G206" s="80"/>
      <c r="H206" s="84"/>
    </row>
    <row r="207" spans="1:8" ht="12" customHeight="1">
      <c r="A207" s="94" t="s">
        <v>560</v>
      </c>
      <c r="B207" s="93" t="s">
        <v>561</v>
      </c>
      <c r="C207" s="166">
        <v>4.8</v>
      </c>
      <c r="D207" s="70"/>
      <c r="E207" s="84">
        <v>3</v>
      </c>
      <c r="F207" s="81"/>
      <c r="G207" s="80"/>
      <c r="H207" s="84"/>
    </row>
    <row r="208" spans="1:8" ht="12" customHeight="1">
      <c r="A208" s="94" t="s">
        <v>366</v>
      </c>
      <c r="B208" s="93" t="s">
        <v>367</v>
      </c>
      <c r="C208" s="166">
        <v>6.9</v>
      </c>
      <c r="D208" s="70"/>
      <c r="E208" s="84">
        <v>3</v>
      </c>
      <c r="F208" s="81"/>
      <c r="G208" s="80"/>
      <c r="H208" s="84"/>
    </row>
    <row r="209" spans="1:8" ht="12" customHeight="1">
      <c r="A209" s="94" t="s">
        <v>368</v>
      </c>
      <c r="B209" s="93" t="s">
        <v>13</v>
      </c>
      <c r="C209" s="166">
        <v>8.4</v>
      </c>
      <c r="D209" s="70"/>
      <c r="E209" s="84">
        <v>4</v>
      </c>
      <c r="F209" s="81"/>
      <c r="G209" s="80"/>
      <c r="H209" s="84"/>
    </row>
    <row r="210" spans="1:8" ht="12" customHeight="1">
      <c r="A210" s="94" t="s">
        <v>369</v>
      </c>
      <c r="B210" s="93" t="s">
        <v>370</v>
      </c>
      <c r="C210" s="166">
        <v>5.7</v>
      </c>
      <c r="D210" s="70"/>
      <c r="E210" s="84">
        <v>3</v>
      </c>
      <c r="F210" s="81"/>
      <c r="G210" s="80"/>
      <c r="H210" s="84"/>
    </row>
    <row r="211" spans="1:8" ht="12" customHeight="1">
      <c r="A211" s="94" t="s">
        <v>371</v>
      </c>
      <c r="B211" s="93" t="s">
        <v>39</v>
      </c>
      <c r="C211" s="166">
        <v>7.7</v>
      </c>
      <c r="D211" s="70"/>
      <c r="E211" s="84">
        <v>4</v>
      </c>
      <c r="F211" s="81"/>
      <c r="G211" s="80"/>
      <c r="H211" s="84"/>
    </row>
    <row r="212" spans="1:8" ht="12" customHeight="1">
      <c r="A212" s="94" t="s">
        <v>372</v>
      </c>
      <c r="B212" s="93" t="s">
        <v>373</v>
      </c>
      <c r="C212" s="166">
        <v>5.9</v>
      </c>
      <c r="D212" s="70"/>
      <c r="E212" s="84">
        <v>3</v>
      </c>
      <c r="F212" s="81"/>
      <c r="G212" s="80"/>
      <c r="H212" s="84"/>
    </row>
    <row r="213" spans="1:8" ht="12" customHeight="1">
      <c r="A213" s="94" t="s">
        <v>374</v>
      </c>
      <c r="B213" s="93" t="s">
        <v>562</v>
      </c>
      <c r="C213" s="166">
        <v>6.1</v>
      </c>
      <c r="D213" s="70"/>
      <c r="E213" s="84">
        <v>3</v>
      </c>
      <c r="F213" s="81"/>
      <c r="G213" s="80"/>
      <c r="H213" s="84"/>
    </row>
    <row r="214" spans="1:8" ht="12" customHeight="1">
      <c r="A214" s="94" t="s">
        <v>375</v>
      </c>
      <c r="B214" s="93" t="s">
        <v>563</v>
      </c>
      <c r="C214" s="166">
        <v>8.1</v>
      </c>
      <c r="D214" s="70"/>
      <c r="E214" s="84">
        <v>4</v>
      </c>
      <c r="F214" s="81"/>
      <c r="G214" s="80"/>
      <c r="H214" s="84"/>
    </row>
    <row r="215" spans="1:8" ht="12" customHeight="1">
      <c r="A215" s="94" t="s">
        <v>376</v>
      </c>
      <c r="B215" s="93" t="s">
        <v>377</v>
      </c>
      <c r="C215" s="166">
        <v>3.8</v>
      </c>
      <c r="D215" s="70"/>
      <c r="E215" s="84">
        <v>3</v>
      </c>
      <c r="F215" s="81"/>
      <c r="G215" s="80"/>
      <c r="H215" s="84"/>
    </row>
    <row r="216" spans="1:8" ht="12" customHeight="1">
      <c r="A216" s="94" t="s">
        <v>378</v>
      </c>
      <c r="B216" s="93" t="s">
        <v>379</v>
      </c>
      <c r="C216" s="166">
        <v>7.1</v>
      </c>
      <c r="D216" s="70"/>
      <c r="E216" s="84">
        <v>4</v>
      </c>
      <c r="F216" s="81"/>
      <c r="G216" s="80"/>
      <c r="H216" s="84"/>
    </row>
    <row r="217" spans="1:8" ht="12" customHeight="1">
      <c r="A217" s="94" t="s">
        <v>380</v>
      </c>
      <c r="B217" s="93" t="s">
        <v>381</v>
      </c>
      <c r="C217" s="166">
        <v>3</v>
      </c>
      <c r="D217" s="70"/>
      <c r="E217" s="84">
        <v>2</v>
      </c>
      <c r="F217" s="81"/>
      <c r="G217" s="80"/>
      <c r="H217" s="84"/>
    </row>
    <row r="218" spans="1:8" ht="12" customHeight="1">
      <c r="A218" s="94" t="s">
        <v>382</v>
      </c>
      <c r="B218" s="93" t="s">
        <v>383</v>
      </c>
      <c r="C218" s="166">
        <v>7.4</v>
      </c>
      <c r="D218" s="70"/>
      <c r="E218" s="84">
        <v>4</v>
      </c>
      <c r="F218" s="81"/>
      <c r="G218" s="80"/>
      <c r="H218" s="84"/>
    </row>
    <row r="219" spans="1:8" ht="12" customHeight="1">
      <c r="A219" s="94" t="s">
        <v>384</v>
      </c>
      <c r="B219" s="93" t="s">
        <v>564</v>
      </c>
      <c r="C219" s="166">
        <v>5.9</v>
      </c>
      <c r="D219" s="70"/>
      <c r="E219" s="84">
        <v>3</v>
      </c>
      <c r="F219" s="81"/>
      <c r="G219" s="80"/>
      <c r="H219" s="84"/>
    </row>
    <row r="220" spans="1:8" ht="12" customHeight="1">
      <c r="A220" s="94" t="s">
        <v>385</v>
      </c>
      <c r="B220" s="93" t="s">
        <v>584</v>
      </c>
      <c r="C220" s="166">
        <v>4.7</v>
      </c>
      <c r="D220" s="70"/>
      <c r="E220" s="84">
        <v>3</v>
      </c>
      <c r="F220" s="81"/>
      <c r="G220" s="80"/>
      <c r="H220" s="84"/>
    </row>
    <row r="221" spans="1:8" ht="12" customHeight="1">
      <c r="A221" s="94" t="s">
        <v>386</v>
      </c>
      <c r="B221" s="93" t="s">
        <v>387</v>
      </c>
      <c r="C221" s="166">
        <v>5</v>
      </c>
      <c r="D221" s="70"/>
      <c r="E221" s="84">
        <v>3</v>
      </c>
      <c r="F221" s="81"/>
      <c r="G221" s="80"/>
      <c r="H221" s="84"/>
    </row>
    <row r="222" spans="1:8" ht="12" customHeight="1">
      <c r="A222" s="94" t="s">
        <v>388</v>
      </c>
      <c r="B222" s="93" t="s">
        <v>389</v>
      </c>
      <c r="C222" s="166">
        <v>4.6</v>
      </c>
      <c r="D222" s="70"/>
      <c r="E222" s="84">
        <v>3</v>
      </c>
      <c r="F222" s="81"/>
      <c r="G222" s="80"/>
      <c r="H222" s="84"/>
    </row>
    <row r="223" spans="1:8" ht="12" customHeight="1">
      <c r="A223" s="94" t="s">
        <v>390</v>
      </c>
      <c r="B223" s="93" t="s">
        <v>391</v>
      </c>
      <c r="C223" s="166">
        <v>5.5</v>
      </c>
      <c r="D223" s="70"/>
      <c r="E223" s="84">
        <v>3</v>
      </c>
      <c r="F223" s="81"/>
      <c r="G223" s="80"/>
      <c r="H223" s="84"/>
    </row>
    <row r="224" spans="1:8" ht="12" customHeight="1">
      <c r="A224" s="94" t="s">
        <v>392</v>
      </c>
      <c r="B224" s="93" t="s">
        <v>393</v>
      </c>
      <c r="C224" s="166">
        <v>4.4</v>
      </c>
      <c r="D224" s="70"/>
      <c r="E224" s="84">
        <v>3</v>
      </c>
      <c r="F224" s="81"/>
      <c r="G224" s="80"/>
      <c r="H224" s="84"/>
    </row>
    <row r="225" spans="1:8" ht="12" customHeight="1">
      <c r="A225" s="94" t="s">
        <v>394</v>
      </c>
      <c r="B225" s="93" t="s">
        <v>12</v>
      </c>
      <c r="C225" s="166">
        <v>3.4</v>
      </c>
      <c r="D225" s="70"/>
      <c r="E225" s="84">
        <v>2</v>
      </c>
      <c r="F225" s="81"/>
      <c r="G225" s="80"/>
      <c r="H225" s="84"/>
    </row>
    <row r="226" spans="1:8" ht="12" customHeight="1">
      <c r="A226" s="94" t="s">
        <v>395</v>
      </c>
      <c r="B226" s="93" t="s">
        <v>396</v>
      </c>
      <c r="C226" s="166">
        <v>4.7</v>
      </c>
      <c r="D226" s="70"/>
      <c r="E226" s="84">
        <v>3</v>
      </c>
      <c r="F226" s="81"/>
      <c r="G226" s="80"/>
      <c r="H226" s="84"/>
    </row>
    <row r="227" spans="1:8" ht="12" customHeight="1">
      <c r="A227" s="94" t="s">
        <v>397</v>
      </c>
      <c r="B227" s="93" t="s">
        <v>398</v>
      </c>
      <c r="C227" s="166">
        <v>6.7</v>
      </c>
      <c r="D227" s="70"/>
      <c r="E227" s="84">
        <v>3</v>
      </c>
      <c r="F227" s="81"/>
      <c r="G227" s="80"/>
      <c r="H227" s="84"/>
    </row>
    <row r="228" spans="1:8" ht="12" customHeight="1">
      <c r="A228" s="94" t="s">
        <v>399</v>
      </c>
      <c r="B228" s="93" t="s">
        <v>400</v>
      </c>
      <c r="C228" s="166">
        <v>10.6</v>
      </c>
      <c r="D228" s="70"/>
      <c r="E228" s="84">
        <v>5</v>
      </c>
      <c r="F228" s="81"/>
      <c r="G228" s="80"/>
      <c r="H228" s="84"/>
    </row>
    <row r="229" spans="1:8" ht="12" customHeight="1">
      <c r="A229" s="94" t="s">
        <v>401</v>
      </c>
      <c r="B229" s="93" t="s">
        <v>402</v>
      </c>
      <c r="C229" s="166">
        <v>7.7</v>
      </c>
      <c r="D229" s="70"/>
      <c r="E229" s="84">
        <v>4</v>
      </c>
      <c r="F229" s="81"/>
      <c r="G229" s="80"/>
      <c r="H229" s="84"/>
    </row>
    <row r="230" spans="1:8" ht="12" customHeight="1">
      <c r="A230" s="94" t="s">
        <v>403</v>
      </c>
      <c r="B230" s="93" t="s">
        <v>11</v>
      </c>
      <c r="C230" s="166">
        <v>7.2</v>
      </c>
      <c r="D230" s="70"/>
      <c r="E230" s="84">
        <v>4</v>
      </c>
      <c r="F230" s="81"/>
      <c r="G230" s="80"/>
      <c r="H230" s="84"/>
    </row>
    <row r="231" spans="1:8" ht="12" customHeight="1">
      <c r="A231" s="94" t="s">
        <v>404</v>
      </c>
      <c r="B231" s="93" t="s">
        <v>405</v>
      </c>
      <c r="C231" s="166">
        <v>7.7</v>
      </c>
      <c r="D231" s="70"/>
      <c r="E231" s="84">
        <v>4</v>
      </c>
      <c r="F231" s="81"/>
      <c r="G231" s="80"/>
      <c r="H231" s="84"/>
    </row>
    <row r="232" spans="1:8" ht="12" customHeight="1">
      <c r="A232" s="94" t="s">
        <v>406</v>
      </c>
      <c r="B232" s="93" t="s">
        <v>407</v>
      </c>
      <c r="C232" s="166">
        <v>8.8</v>
      </c>
      <c r="D232" s="70"/>
      <c r="E232" s="84">
        <v>5</v>
      </c>
      <c r="F232" s="81"/>
      <c r="G232" s="80"/>
      <c r="H232" s="84"/>
    </row>
    <row r="233" spans="1:8" ht="12" customHeight="1">
      <c r="A233" s="94" t="s">
        <v>408</v>
      </c>
      <c r="B233" s="93" t="s">
        <v>10</v>
      </c>
      <c r="C233" s="173" t="s">
        <v>9</v>
      </c>
      <c r="D233" s="70"/>
      <c r="E233" s="173" t="s">
        <v>9</v>
      </c>
      <c r="F233" s="81"/>
      <c r="G233" s="80"/>
      <c r="H233" s="84"/>
    </row>
    <row r="234" spans="1:8" ht="12" customHeight="1">
      <c r="A234" s="94" t="s">
        <v>409</v>
      </c>
      <c r="B234" s="93" t="s">
        <v>410</v>
      </c>
      <c r="C234" s="166">
        <v>7.6</v>
      </c>
      <c r="D234" s="70"/>
      <c r="E234" s="84">
        <v>4</v>
      </c>
      <c r="F234" s="81"/>
      <c r="G234" s="80"/>
      <c r="H234" s="84"/>
    </row>
    <row r="235" spans="1:8" ht="12" customHeight="1">
      <c r="A235" s="94" t="s">
        <v>411</v>
      </c>
      <c r="B235" s="93" t="s">
        <v>412</v>
      </c>
      <c r="C235" s="166">
        <v>9.4</v>
      </c>
      <c r="D235" s="70"/>
      <c r="E235" s="84">
        <v>5</v>
      </c>
      <c r="F235" s="81"/>
      <c r="G235" s="80"/>
      <c r="H235" s="84"/>
    </row>
    <row r="236" spans="1:8" ht="12" customHeight="1">
      <c r="A236" s="94" t="s">
        <v>413</v>
      </c>
      <c r="B236" s="93" t="s">
        <v>414</v>
      </c>
      <c r="C236" s="166">
        <v>7.7</v>
      </c>
      <c r="D236" s="70"/>
      <c r="E236" s="84">
        <v>4</v>
      </c>
      <c r="F236" s="81"/>
      <c r="G236" s="80"/>
      <c r="H236" s="84"/>
    </row>
    <row r="237" spans="1:8" ht="12" customHeight="1">
      <c r="A237" s="94" t="s">
        <v>415</v>
      </c>
      <c r="B237" s="93" t="s">
        <v>416</v>
      </c>
      <c r="C237" s="166">
        <v>10.5</v>
      </c>
      <c r="D237" s="70"/>
      <c r="E237" s="84">
        <v>5</v>
      </c>
      <c r="F237" s="81"/>
      <c r="G237" s="80"/>
      <c r="H237" s="84"/>
    </row>
    <row r="238" spans="1:8" ht="12" customHeight="1">
      <c r="A238" s="94" t="s">
        <v>417</v>
      </c>
      <c r="B238" s="93" t="s">
        <v>418</v>
      </c>
      <c r="C238" s="166">
        <v>7.6</v>
      </c>
      <c r="D238" s="70"/>
      <c r="E238" s="84">
        <v>4</v>
      </c>
      <c r="F238" s="81"/>
      <c r="G238" s="80"/>
      <c r="H238" s="84"/>
    </row>
    <row r="239" spans="1:8" ht="12" customHeight="1">
      <c r="A239" s="94" t="s">
        <v>419</v>
      </c>
      <c r="B239" s="93" t="s">
        <v>420</v>
      </c>
      <c r="C239" s="166">
        <v>7.9</v>
      </c>
      <c r="D239" s="70"/>
      <c r="E239" s="84">
        <v>4</v>
      </c>
      <c r="F239" s="81"/>
      <c r="G239" s="80"/>
      <c r="H239" s="84"/>
    </row>
    <row r="240" spans="1:8" ht="12" customHeight="1">
      <c r="A240" s="94" t="s">
        <v>421</v>
      </c>
      <c r="B240" s="93" t="s">
        <v>422</v>
      </c>
      <c r="C240" s="166">
        <v>7.6</v>
      </c>
      <c r="D240" s="70"/>
      <c r="E240" s="84">
        <v>4</v>
      </c>
      <c r="F240" s="81"/>
      <c r="G240" s="80"/>
      <c r="H240" s="84"/>
    </row>
    <row r="241" spans="1:8" ht="12" customHeight="1">
      <c r="A241" s="94" t="s">
        <v>423</v>
      </c>
      <c r="B241" s="93" t="s">
        <v>424</v>
      </c>
      <c r="C241" s="166">
        <v>6.2</v>
      </c>
      <c r="D241" s="70"/>
      <c r="E241" s="84">
        <v>3</v>
      </c>
      <c r="F241" s="81"/>
      <c r="G241" s="80"/>
      <c r="H241" s="84"/>
    </row>
    <row r="242" spans="1:8" ht="12" customHeight="1">
      <c r="A242" s="94" t="s">
        <v>425</v>
      </c>
      <c r="B242" s="93" t="s">
        <v>8</v>
      </c>
      <c r="C242" s="166">
        <v>5.5</v>
      </c>
      <c r="D242" s="72"/>
      <c r="E242" s="84">
        <v>3</v>
      </c>
      <c r="F242" s="81"/>
      <c r="G242" s="80"/>
      <c r="H242" s="84"/>
    </row>
    <row r="243" spans="1:8" ht="12" customHeight="1">
      <c r="A243" s="94" t="s">
        <v>426</v>
      </c>
      <c r="B243" s="93" t="s">
        <v>7</v>
      </c>
      <c r="C243" s="173" t="s">
        <v>9</v>
      </c>
      <c r="D243" s="72"/>
      <c r="E243" s="173" t="s">
        <v>9</v>
      </c>
      <c r="F243" s="81"/>
      <c r="G243" s="80"/>
      <c r="H243" s="84"/>
    </row>
    <row r="244" spans="1:8" ht="12" customHeight="1">
      <c r="A244" s="94" t="s">
        <v>427</v>
      </c>
      <c r="B244" s="93" t="s">
        <v>428</v>
      </c>
      <c r="C244" s="166">
        <v>5.1</v>
      </c>
      <c r="D244" s="72"/>
      <c r="E244" s="84">
        <v>3</v>
      </c>
      <c r="F244" s="81"/>
      <c r="G244" s="80"/>
      <c r="H244" s="84"/>
    </row>
    <row r="245" spans="1:8" ht="12" customHeight="1">
      <c r="A245" s="94" t="s">
        <v>429</v>
      </c>
      <c r="B245" s="93" t="s">
        <v>430</v>
      </c>
      <c r="C245" s="166">
        <v>3.8</v>
      </c>
      <c r="D245" s="72"/>
      <c r="E245" s="84">
        <v>3</v>
      </c>
      <c r="F245" s="81"/>
      <c r="G245" s="80"/>
      <c r="H245" s="14"/>
    </row>
    <row r="246" spans="1:7" ht="12" customHeight="1">
      <c r="A246" s="94" t="s">
        <v>431</v>
      </c>
      <c r="B246" s="93" t="s">
        <v>432</v>
      </c>
      <c r="C246" s="166">
        <v>4.7</v>
      </c>
      <c r="D246" s="72"/>
      <c r="E246" s="84">
        <v>3</v>
      </c>
      <c r="F246" s="81"/>
      <c r="G246" s="80"/>
    </row>
    <row r="247" spans="1:7" s="13" customFormat="1" ht="12" customHeight="1">
      <c r="A247" s="94" t="s">
        <v>433</v>
      </c>
      <c r="B247" s="93" t="s">
        <v>434</v>
      </c>
      <c r="C247" s="166">
        <v>4.5</v>
      </c>
      <c r="D247" s="72"/>
      <c r="E247" s="84">
        <v>3</v>
      </c>
      <c r="F247" s="81"/>
      <c r="G247" s="80"/>
    </row>
    <row r="248" spans="1:7" s="13" customFormat="1" ht="12" customHeight="1">
      <c r="A248" s="94" t="s">
        <v>435</v>
      </c>
      <c r="B248" s="93" t="s">
        <v>436</v>
      </c>
      <c r="C248" s="166">
        <v>4.3</v>
      </c>
      <c r="D248" s="72"/>
      <c r="E248" s="84">
        <v>3</v>
      </c>
      <c r="F248" s="81"/>
      <c r="G248" s="80"/>
    </row>
    <row r="249" spans="1:7" s="13" customFormat="1" ht="12" customHeight="1">
      <c r="A249" s="94" t="s">
        <v>437</v>
      </c>
      <c r="B249" s="93" t="s">
        <v>438</v>
      </c>
      <c r="C249" s="166">
        <v>3.2</v>
      </c>
      <c r="D249" s="72"/>
      <c r="E249" s="84">
        <v>2</v>
      </c>
      <c r="F249" s="81"/>
      <c r="G249" s="80"/>
    </row>
    <row r="250" spans="1:7" s="13" customFormat="1" ht="12" customHeight="1">
      <c r="A250" s="94" t="s">
        <v>439</v>
      </c>
      <c r="B250" s="93" t="s">
        <v>440</v>
      </c>
      <c r="C250" s="166">
        <v>3.5</v>
      </c>
      <c r="D250" s="72"/>
      <c r="E250" s="84">
        <v>3</v>
      </c>
      <c r="F250" s="81"/>
      <c r="G250" s="80"/>
    </row>
    <row r="251" spans="1:7" s="13" customFormat="1" ht="12" customHeight="1">
      <c r="A251" s="94" t="s">
        <v>441</v>
      </c>
      <c r="B251" s="93" t="s">
        <v>442</v>
      </c>
      <c r="C251" s="166">
        <v>7.7</v>
      </c>
      <c r="D251" s="70"/>
      <c r="E251" s="84">
        <v>4</v>
      </c>
      <c r="F251" s="81"/>
      <c r="G251" s="80"/>
    </row>
    <row r="252" spans="1:7" s="13" customFormat="1" ht="12" customHeight="1">
      <c r="A252" s="94" t="s">
        <v>443</v>
      </c>
      <c r="B252" s="93" t="s">
        <v>444</v>
      </c>
      <c r="C252" s="166">
        <v>4.3</v>
      </c>
      <c r="D252" s="70"/>
      <c r="E252" s="84">
        <v>3</v>
      </c>
      <c r="F252" s="81"/>
      <c r="G252" s="80"/>
    </row>
    <row r="253" spans="1:7" s="13" customFormat="1" ht="12" customHeight="1">
      <c r="A253" s="94" t="s">
        <v>445</v>
      </c>
      <c r="B253" s="93" t="s">
        <v>446</v>
      </c>
      <c r="C253" s="166">
        <v>4.8</v>
      </c>
      <c r="D253" s="73"/>
      <c r="E253" s="84">
        <v>3</v>
      </c>
      <c r="F253" s="81"/>
      <c r="G253" s="80"/>
    </row>
    <row r="254" spans="1:7" s="13" customFormat="1" ht="12" customHeight="1">
      <c r="A254" s="94" t="s">
        <v>447</v>
      </c>
      <c r="B254" s="93" t="s">
        <v>6</v>
      </c>
      <c r="C254" s="166">
        <v>4.3</v>
      </c>
      <c r="D254" s="73"/>
      <c r="E254" s="84">
        <v>3</v>
      </c>
      <c r="F254" s="81"/>
      <c r="G254" s="80"/>
    </row>
    <row r="255" spans="1:7" s="13" customFormat="1" ht="12" customHeight="1">
      <c r="A255" s="94" t="s">
        <v>448</v>
      </c>
      <c r="B255" s="93" t="s">
        <v>449</v>
      </c>
      <c r="C255" s="166">
        <v>3.9</v>
      </c>
      <c r="D255" s="78"/>
      <c r="E255" s="84">
        <v>3</v>
      </c>
      <c r="F255" s="81"/>
      <c r="G255" s="80"/>
    </row>
    <row r="256" spans="1:7" s="13" customFormat="1" ht="12" customHeight="1">
      <c r="A256" s="94" t="s">
        <v>450</v>
      </c>
      <c r="B256" s="93" t="s">
        <v>451</v>
      </c>
      <c r="C256" s="166">
        <v>2.9</v>
      </c>
      <c r="D256" s="79"/>
      <c r="E256" s="84">
        <v>2</v>
      </c>
      <c r="F256" s="81"/>
      <c r="G256" s="80"/>
    </row>
    <row r="257" spans="1:7" s="13" customFormat="1" ht="12" customHeight="1">
      <c r="A257" s="94" t="s">
        <v>452</v>
      </c>
      <c r="B257" s="93" t="s">
        <v>5</v>
      </c>
      <c r="C257" s="166">
        <v>6.6</v>
      </c>
      <c r="D257" s="73"/>
      <c r="E257" s="84">
        <v>3</v>
      </c>
      <c r="F257" s="81"/>
      <c r="G257" s="80"/>
    </row>
    <row r="258" spans="1:8" ht="12" customHeight="1">
      <c r="A258" s="94" t="s">
        <v>453</v>
      </c>
      <c r="B258" s="93" t="s">
        <v>4</v>
      </c>
      <c r="C258" s="166">
        <v>15.2</v>
      </c>
      <c r="D258" s="70"/>
      <c r="E258" s="84">
        <v>5</v>
      </c>
      <c r="F258" s="81">
        <v>2019</v>
      </c>
      <c r="G258" s="80"/>
      <c r="H258" s="84"/>
    </row>
    <row r="259" spans="1:8" ht="12" customHeight="1">
      <c r="A259" s="94" t="s">
        <v>454</v>
      </c>
      <c r="B259" s="93" t="s">
        <v>565</v>
      </c>
      <c r="C259" s="166">
        <v>16.4</v>
      </c>
      <c r="D259" s="70"/>
      <c r="E259" s="84">
        <v>6</v>
      </c>
      <c r="F259" s="81"/>
      <c r="G259" s="80"/>
      <c r="H259" s="84"/>
    </row>
    <row r="260" spans="1:8" ht="12" customHeight="1">
      <c r="A260" s="94" t="s">
        <v>709</v>
      </c>
      <c r="B260" s="164" t="s">
        <v>591</v>
      </c>
      <c r="C260" s="173" t="s">
        <v>9</v>
      </c>
      <c r="D260" s="70"/>
      <c r="E260" s="173" t="s">
        <v>9</v>
      </c>
      <c r="F260" s="81"/>
      <c r="G260" s="80"/>
      <c r="H260" s="84"/>
    </row>
    <row r="261" spans="1:8" ht="12" customHeight="1">
      <c r="A261" s="94" t="s">
        <v>566</v>
      </c>
      <c r="B261" s="93" t="s">
        <v>567</v>
      </c>
      <c r="C261" s="166">
        <v>7.5</v>
      </c>
      <c r="D261" s="70"/>
      <c r="E261" s="84">
        <v>4</v>
      </c>
      <c r="F261" s="81"/>
      <c r="G261" s="80"/>
      <c r="H261" s="84"/>
    </row>
    <row r="262" spans="1:9" ht="12" customHeight="1">
      <c r="A262" s="94" t="s">
        <v>568</v>
      </c>
      <c r="B262" s="93" t="s">
        <v>569</v>
      </c>
      <c r="C262" s="166">
        <v>7.6</v>
      </c>
      <c r="D262" s="70"/>
      <c r="E262" s="84">
        <v>4</v>
      </c>
      <c r="F262" s="81"/>
      <c r="G262" s="80"/>
      <c r="H262" s="84"/>
      <c r="I262" s="12"/>
    </row>
    <row r="263" spans="1:9" ht="12" customHeight="1">
      <c r="A263" s="94" t="s">
        <v>570</v>
      </c>
      <c r="B263" s="93" t="s">
        <v>571</v>
      </c>
      <c r="C263" s="166">
        <v>10</v>
      </c>
      <c r="D263" s="70"/>
      <c r="E263" s="84">
        <v>5</v>
      </c>
      <c r="F263" s="81"/>
      <c r="G263" s="80"/>
      <c r="H263" s="84"/>
      <c r="I263" s="12"/>
    </row>
    <row r="264" spans="1:9" ht="12" customHeight="1">
      <c r="A264" s="94" t="s">
        <v>572</v>
      </c>
      <c r="B264" s="93" t="s">
        <v>585</v>
      </c>
      <c r="C264" s="166">
        <v>11.7</v>
      </c>
      <c r="D264" s="70"/>
      <c r="E264" s="84">
        <v>5</v>
      </c>
      <c r="F264" s="81"/>
      <c r="G264" s="80"/>
      <c r="H264" s="84"/>
      <c r="I264" s="5"/>
    </row>
    <row r="265" spans="1:9" ht="12" customHeight="1">
      <c r="A265" s="94" t="s">
        <v>455</v>
      </c>
      <c r="B265" s="93" t="s">
        <v>3</v>
      </c>
      <c r="C265" s="166">
        <v>14.7</v>
      </c>
      <c r="D265" s="70"/>
      <c r="E265" s="84">
        <v>5</v>
      </c>
      <c r="F265" s="81"/>
      <c r="G265" s="80"/>
      <c r="H265" s="84"/>
      <c r="I265" s="5"/>
    </row>
    <row r="266" spans="1:9" ht="12" customHeight="1">
      <c r="A266" s="94" t="s">
        <v>456</v>
      </c>
      <c r="B266" s="93" t="s">
        <v>457</v>
      </c>
      <c r="C266" s="166">
        <v>9.1</v>
      </c>
      <c r="D266" s="70"/>
      <c r="E266" s="84">
        <v>5</v>
      </c>
      <c r="F266" s="81"/>
      <c r="G266" s="80"/>
      <c r="H266" s="84"/>
      <c r="I266" s="5"/>
    </row>
    <row r="267" spans="1:9" ht="12" customHeight="1">
      <c r="A267" s="94" t="s">
        <v>458</v>
      </c>
      <c r="B267" s="93" t="s">
        <v>459</v>
      </c>
      <c r="C267" s="166">
        <v>7.8</v>
      </c>
      <c r="D267" s="70"/>
      <c r="E267" s="84">
        <v>4</v>
      </c>
      <c r="F267" s="81"/>
      <c r="G267" s="80"/>
      <c r="H267" s="84"/>
      <c r="I267" s="5"/>
    </row>
    <row r="268" spans="1:9" ht="12" customHeight="1">
      <c r="A268" s="94" t="s">
        <v>460</v>
      </c>
      <c r="B268" s="93" t="s">
        <v>2</v>
      </c>
      <c r="C268" s="166">
        <v>17.1</v>
      </c>
      <c r="D268" s="70"/>
      <c r="E268" s="84">
        <v>6</v>
      </c>
      <c r="F268" s="81"/>
      <c r="G268" s="80"/>
      <c r="H268" s="84"/>
      <c r="I268" s="5"/>
    </row>
    <row r="269" spans="1:9" ht="12" customHeight="1">
      <c r="A269" s="94" t="s">
        <v>461</v>
      </c>
      <c r="B269" s="93" t="s">
        <v>462</v>
      </c>
      <c r="C269" s="166">
        <v>9.7</v>
      </c>
      <c r="D269" s="70"/>
      <c r="E269" s="84">
        <v>5</v>
      </c>
      <c r="F269" s="81"/>
      <c r="G269" s="80"/>
      <c r="H269" s="84"/>
      <c r="I269" s="5"/>
    </row>
    <row r="270" spans="1:9" ht="12" customHeight="1">
      <c r="A270" s="94" t="s">
        <v>463</v>
      </c>
      <c r="B270" s="93" t="s">
        <v>464</v>
      </c>
      <c r="C270" s="166">
        <v>8.3</v>
      </c>
      <c r="D270" s="70"/>
      <c r="E270" s="84">
        <v>4</v>
      </c>
      <c r="F270" s="81"/>
      <c r="G270" s="80"/>
      <c r="H270" s="84"/>
      <c r="I270" s="5"/>
    </row>
    <row r="271" spans="1:9" ht="12" customHeight="1">
      <c r="A271" s="94" t="s">
        <v>465</v>
      </c>
      <c r="B271" s="93" t="s">
        <v>466</v>
      </c>
      <c r="C271" s="166">
        <v>9.7</v>
      </c>
      <c r="D271" s="70"/>
      <c r="E271" s="84">
        <v>5</v>
      </c>
      <c r="F271" s="81"/>
      <c r="G271" s="80"/>
      <c r="H271" s="84"/>
      <c r="I271" s="5"/>
    </row>
    <row r="272" spans="1:9" ht="12" customHeight="1">
      <c r="A272" s="94" t="s">
        <v>467</v>
      </c>
      <c r="B272" s="93" t="s">
        <v>468</v>
      </c>
      <c r="C272" s="166">
        <v>12.2</v>
      </c>
      <c r="D272" s="70"/>
      <c r="E272" s="84">
        <v>5</v>
      </c>
      <c r="F272" s="81"/>
      <c r="G272" s="80"/>
      <c r="H272" s="84"/>
      <c r="I272" s="5"/>
    </row>
    <row r="273" spans="1:9" ht="12" customHeight="1">
      <c r="A273" s="94" t="s">
        <v>469</v>
      </c>
      <c r="B273" s="93" t="s">
        <v>1</v>
      </c>
      <c r="C273" s="166">
        <v>14.8</v>
      </c>
      <c r="D273" s="70"/>
      <c r="E273" s="84">
        <v>5</v>
      </c>
      <c r="F273" s="81"/>
      <c r="G273" s="80"/>
      <c r="H273" s="84"/>
      <c r="I273" s="5"/>
    </row>
    <row r="274" spans="1:9" ht="12" customHeight="1">
      <c r="A274" s="94" t="s">
        <v>470</v>
      </c>
      <c r="B274" s="93" t="s">
        <v>0</v>
      </c>
      <c r="C274" s="166">
        <v>7.8</v>
      </c>
      <c r="D274" s="70"/>
      <c r="E274" s="84">
        <v>4</v>
      </c>
      <c r="F274" s="81"/>
      <c r="G274" s="80"/>
      <c r="H274" s="84"/>
      <c r="I274" s="5"/>
    </row>
    <row r="275" spans="1:9" ht="12" customHeight="1">
      <c r="A275" s="94" t="s">
        <v>471</v>
      </c>
      <c r="B275" s="93" t="s">
        <v>472</v>
      </c>
      <c r="C275" s="166">
        <v>12.2</v>
      </c>
      <c r="D275" s="72"/>
      <c r="E275" s="84">
        <v>5</v>
      </c>
      <c r="F275" s="81"/>
      <c r="G275" s="80"/>
      <c r="H275" s="84"/>
      <c r="I275" s="5"/>
    </row>
    <row r="276" spans="1:9" ht="12" customHeight="1">
      <c r="A276" s="94" t="s">
        <v>473</v>
      </c>
      <c r="B276" s="93" t="s">
        <v>474</v>
      </c>
      <c r="C276" s="166">
        <v>13.3</v>
      </c>
      <c r="D276" s="72"/>
      <c r="E276" s="84">
        <v>5</v>
      </c>
      <c r="F276" s="81"/>
      <c r="G276" s="80"/>
      <c r="H276" s="84"/>
      <c r="I276" s="5"/>
    </row>
    <row r="277" spans="1:9" ht="12" customHeight="1">
      <c r="A277" s="94" t="s">
        <v>475</v>
      </c>
      <c r="B277" s="93" t="s">
        <v>476</v>
      </c>
      <c r="C277" s="166">
        <v>15.2</v>
      </c>
      <c r="D277" s="72"/>
      <c r="E277" s="84">
        <v>5</v>
      </c>
      <c r="F277" s="81"/>
      <c r="G277" s="80"/>
      <c r="H277" s="84"/>
      <c r="I277" s="5"/>
    </row>
    <row r="278" spans="1:9" ht="12" customHeight="1">
      <c r="A278" s="94" t="s">
        <v>477</v>
      </c>
      <c r="B278" s="93" t="s">
        <v>478</v>
      </c>
      <c r="C278" s="166">
        <v>11.9</v>
      </c>
      <c r="D278" s="72"/>
      <c r="E278" s="84">
        <v>5</v>
      </c>
      <c r="F278" s="81"/>
      <c r="G278" s="80"/>
      <c r="H278" s="84"/>
      <c r="I278" s="5"/>
    </row>
    <row r="279" spans="1:9" ht="12" customHeight="1">
      <c r="A279" s="94" t="s">
        <v>479</v>
      </c>
      <c r="B279" s="93" t="s">
        <v>480</v>
      </c>
      <c r="C279" s="166">
        <v>12.7</v>
      </c>
      <c r="D279" s="72"/>
      <c r="E279" s="84">
        <v>5</v>
      </c>
      <c r="F279" s="81"/>
      <c r="G279" s="80"/>
      <c r="H279" s="84"/>
      <c r="I279" s="5"/>
    </row>
    <row r="280" spans="1:9" ht="12" customHeight="1">
      <c r="A280" s="94" t="s">
        <v>481</v>
      </c>
      <c r="B280" s="93" t="s">
        <v>482</v>
      </c>
      <c r="C280" s="166">
        <v>9.3</v>
      </c>
      <c r="D280" s="72"/>
      <c r="E280" s="84">
        <v>5</v>
      </c>
      <c r="F280" s="81"/>
      <c r="G280" s="80"/>
      <c r="H280" s="84"/>
      <c r="I280" s="5"/>
    </row>
    <row r="281" spans="1:9" ht="12" customHeight="1">
      <c r="A281" s="94" t="s">
        <v>483</v>
      </c>
      <c r="B281" s="93" t="s">
        <v>484</v>
      </c>
      <c r="C281" s="166">
        <v>6.6</v>
      </c>
      <c r="D281" s="72"/>
      <c r="E281" s="84">
        <v>3</v>
      </c>
      <c r="F281" s="81"/>
      <c r="G281" s="80"/>
      <c r="H281" s="84"/>
      <c r="I281" s="5"/>
    </row>
    <row r="282" spans="1:9" ht="12" customHeight="1">
      <c r="A282" s="94" t="s">
        <v>485</v>
      </c>
      <c r="B282" s="93" t="s">
        <v>486</v>
      </c>
      <c r="C282" s="166">
        <v>8.4</v>
      </c>
      <c r="D282" s="72"/>
      <c r="E282" s="84">
        <v>4</v>
      </c>
      <c r="F282" s="81"/>
      <c r="G282" s="80"/>
      <c r="H282" s="84"/>
      <c r="I282" s="5"/>
    </row>
    <row r="283" spans="1:9" ht="12" customHeight="1">
      <c r="A283" s="94" t="s">
        <v>487</v>
      </c>
      <c r="B283" s="93" t="s">
        <v>488</v>
      </c>
      <c r="C283" s="166">
        <v>8.8</v>
      </c>
      <c r="D283" s="72"/>
      <c r="E283" s="84">
        <v>5</v>
      </c>
      <c r="F283" s="81"/>
      <c r="G283" s="80"/>
      <c r="H283" s="84"/>
      <c r="I283" s="5"/>
    </row>
    <row r="284" spans="1:9" ht="12" customHeight="1">
      <c r="A284" s="94" t="s">
        <v>489</v>
      </c>
      <c r="B284" s="93" t="s">
        <v>490</v>
      </c>
      <c r="C284" s="166">
        <v>10.1</v>
      </c>
      <c r="D284" s="72"/>
      <c r="E284" s="84">
        <v>5</v>
      </c>
      <c r="F284" s="81"/>
      <c r="G284" s="80"/>
      <c r="H284" s="84"/>
      <c r="I284" s="5"/>
    </row>
    <row r="285" spans="1:9" ht="12" customHeight="1">
      <c r="A285" s="94" t="s">
        <v>491</v>
      </c>
      <c r="B285" s="93" t="s">
        <v>492</v>
      </c>
      <c r="C285" s="166">
        <v>11.5</v>
      </c>
      <c r="D285" s="72"/>
      <c r="E285" s="84">
        <v>5</v>
      </c>
      <c r="F285" s="81"/>
      <c r="G285" s="80"/>
      <c r="H285" s="84"/>
      <c r="I285" s="5"/>
    </row>
    <row r="286" spans="1:9" ht="12" customHeight="1">
      <c r="A286" s="94" t="s">
        <v>493</v>
      </c>
      <c r="B286" s="93" t="s">
        <v>494</v>
      </c>
      <c r="C286" s="166">
        <v>10.6</v>
      </c>
      <c r="D286" s="72"/>
      <c r="E286" s="84">
        <v>5</v>
      </c>
      <c r="F286" s="81"/>
      <c r="G286" s="80"/>
      <c r="H286" s="84"/>
      <c r="I286" s="5"/>
    </row>
    <row r="287" spans="1:9" ht="12" customHeight="1">
      <c r="A287" s="94" t="s">
        <v>495</v>
      </c>
      <c r="B287" s="93" t="s">
        <v>496</v>
      </c>
      <c r="C287" s="166">
        <v>23.6</v>
      </c>
      <c r="D287" s="72"/>
      <c r="E287" s="84">
        <v>6</v>
      </c>
      <c r="F287" s="81"/>
      <c r="G287" s="80"/>
      <c r="H287" s="84"/>
      <c r="I287" s="5"/>
    </row>
    <row r="288" spans="1:8" ht="12" customHeight="1">
      <c r="A288" s="94" t="s">
        <v>497</v>
      </c>
      <c r="B288" s="93" t="s">
        <v>498</v>
      </c>
      <c r="C288" s="166">
        <v>13</v>
      </c>
      <c r="D288" s="72"/>
      <c r="E288" s="84">
        <v>5</v>
      </c>
      <c r="F288" s="81"/>
      <c r="G288" s="80"/>
      <c r="H288" s="84"/>
    </row>
    <row r="289" spans="1:8" ht="12" customHeight="1">
      <c r="A289" s="94" t="s">
        <v>499</v>
      </c>
      <c r="B289" s="93" t="s">
        <v>500</v>
      </c>
      <c r="C289" s="166">
        <v>20</v>
      </c>
      <c r="D289" s="72"/>
      <c r="E289" s="84">
        <v>6</v>
      </c>
      <c r="F289" s="81"/>
      <c r="G289" s="80"/>
      <c r="H289" s="84"/>
    </row>
    <row r="290" spans="1:8" ht="12" customHeight="1">
      <c r="A290" s="94" t="s">
        <v>501</v>
      </c>
      <c r="B290" s="93" t="s">
        <v>502</v>
      </c>
      <c r="C290" s="166">
        <v>33.4</v>
      </c>
      <c r="D290" s="72"/>
      <c r="E290" s="84">
        <v>6</v>
      </c>
      <c r="F290" s="81"/>
      <c r="G290" s="80"/>
      <c r="H290" s="84"/>
    </row>
    <row r="291" spans="1:8" ht="12" customHeight="1">
      <c r="A291" s="94"/>
      <c r="B291" s="93"/>
      <c r="C291" s="107"/>
      <c r="D291" s="72"/>
      <c r="E291" s="84"/>
      <c r="F291" s="81"/>
      <c r="G291" s="80"/>
      <c r="H291" s="84"/>
    </row>
    <row r="292" spans="1:8" ht="12" customHeight="1">
      <c r="A292" s="94"/>
      <c r="B292" s="93"/>
      <c r="C292" s="107"/>
      <c r="D292" s="72"/>
      <c r="E292" s="84"/>
      <c r="F292" s="81"/>
      <c r="G292" s="80"/>
      <c r="H292" s="84"/>
    </row>
    <row r="293" spans="1:8" ht="12" customHeight="1">
      <c r="A293" s="94"/>
      <c r="B293" s="93"/>
      <c r="C293" s="107"/>
      <c r="D293" s="72"/>
      <c r="E293" s="84"/>
      <c r="F293" s="81"/>
      <c r="G293" s="80"/>
      <c r="H293" s="84"/>
    </row>
    <row r="294" spans="1:8" ht="12" customHeight="1">
      <c r="A294" s="94"/>
      <c r="B294" s="93"/>
      <c r="C294" s="107"/>
      <c r="D294" s="72"/>
      <c r="E294" s="84"/>
      <c r="F294" s="81"/>
      <c r="G294" s="80"/>
      <c r="H294" s="84"/>
    </row>
    <row r="295" spans="1:8" ht="12" customHeight="1">
      <c r="A295" s="94"/>
      <c r="B295" s="93"/>
      <c r="C295" s="107"/>
      <c r="D295" s="72"/>
      <c r="E295" s="84"/>
      <c r="F295" s="81"/>
      <c r="G295" s="80"/>
      <c r="H295" s="84"/>
    </row>
    <row r="296" spans="1:8" ht="12" customHeight="1">
      <c r="A296" s="94"/>
      <c r="B296" s="93"/>
      <c r="C296" s="107"/>
      <c r="D296" s="72"/>
      <c r="E296" s="84"/>
      <c r="F296" s="81"/>
      <c r="G296" s="80"/>
      <c r="H296" s="84"/>
    </row>
    <row r="297" spans="1:8" ht="12" customHeight="1">
      <c r="A297" s="13"/>
      <c r="B297" s="13"/>
      <c r="C297" s="107"/>
      <c r="D297" s="73"/>
      <c r="E297" s="84"/>
      <c r="F297" s="81"/>
      <c r="G297" s="80"/>
      <c r="H297" s="84"/>
    </row>
    <row r="298" spans="1:8" ht="12" customHeight="1">
      <c r="A298" s="13"/>
      <c r="B298" s="13"/>
      <c r="C298" s="107"/>
      <c r="D298" s="73"/>
      <c r="E298" s="84"/>
      <c r="F298" s="81"/>
      <c r="G298" s="80"/>
      <c r="H298" s="84"/>
    </row>
    <row r="299" spans="3:7" s="13" customFormat="1" ht="12" customHeight="1">
      <c r="C299" s="107"/>
      <c r="D299" s="112"/>
      <c r="E299" s="84"/>
      <c r="F299" s="81"/>
      <c r="G299" s="80"/>
    </row>
    <row r="300" spans="3:7" s="13" customFormat="1" ht="12" customHeight="1">
      <c r="C300" s="107"/>
      <c r="D300" s="73"/>
      <c r="E300" s="84"/>
      <c r="F300" s="81"/>
      <c r="G300" s="80"/>
    </row>
    <row r="301" spans="3:7" s="13" customFormat="1" ht="12" customHeight="1">
      <c r="C301" s="107"/>
      <c r="D301" s="73"/>
      <c r="E301" s="84"/>
      <c r="F301" s="81"/>
      <c r="G301" s="80"/>
    </row>
    <row r="302" spans="3:7" s="13" customFormat="1" ht="12" customHeight="1">
      <c r="C302" s="107"/>
      <c r="D302" s="73"/>
      <c r="E302" s="84"/>
      <c r="F302" s="81"/>
      <c r="G302" s="80"/>
    </row>
    <row r="303" spans="3:7" s="13" customFormat="1" ht="12" customHeight="1">
      <c r="C303" s="107"/>
      <c r="D303" s="73"/>
      <c r="E303" s="84"/>
      <c r="F303" s="81"/>
      <c r="G303" s="80"/>
    </row>
    <row r="304" spans="3:7" s="13" customFormat="1" ht="12" customHeight="1">
      <c r="C304" s="107"/>
      <c r="D304" s="73"/>
      <c r="E304" s="84"/>
      <c r="F304" s="81"/>
      <c r="G304" s="80"/>
    </row>
    <row r="305" spans="3:7" s="13" customFormat="1" ht="12" customHeight="1">
      <c r="C305" s="107"/>
      <c r="D305" s="73"/>
      <c r="E305" s="84"/>
      <c r="F305" s="81"/>
      <c r="G305" s="80"/>
    </row>
    <row r="306" spans="3:7" s="13" customFormat="1" ht="12" customHeight="1">
      <c r="C306" s="107"/>
      <c r="D306" s="70"/>
      <c r="E306" s="84"/>
      <c r="F306" s="81"/>
      <c r="G306" s="80"/>
    </row>
    <row r="307" spans="3:7" s="13" customFormat="1" ht="12" customHeight="1">
      <c r="C307" s="107"/>
      <c r="D307" s="70"/>
      <c r="E307" s="84"/>
      <c r="F307" s="81"/>
      <c r="G307" s="80"/>
    </row>
    <row r="308" spans="3:7" s="13" customFormat="1" ht="12" customHeight="1">
      <c r="C308" s="107"/>
      <c r="D308" s="70"/>
      <c r="E308" s="84"/>
      <c r="F308" s="81"/>
      <c r="G308" s="80"/>
    </row>
    <row r="309" spans="3:7" s="13" customFormat="1" ht="12" customHeight="1">
      <c r="C309" s="107"/>
      <c r="D309" s="70"/>
      <c r="E309" s="84"/>
      <c r="F309" s="81"/>
      <c r="G309" s="80"/>
    </row>
    <row r="310" spans="3:7" s="13" customFormat="1" ht="12" customHeight="1">
      <c r="C310" s="107"/>
      <c r="D310" s="70"/>
      <c r="E310" s="84"/>
      <c r="F310" s="81"/>
      <c r="G310" s="80"/>
    </row>
    <row r="311" spans="3:7" s="13" customFormat="1" ht="12" customHeight="1">
      <c r="C311" s="107"/>
      <c r="D311" s="70"/>
      <c r="E311" s="84"/>
      <c r="F311" s="81"/>
      <c r="G311" s="80"/>
    </row>
    <row r="312" spans="3:7" s="13" customFormat="1" ht="12" customHeight="1">
      <c r="C312" s="107"/>
      <c r="D312" s="70"/>
      <c r="E312" s="84"/>
      <c r="F312" s="81"/>
      <c r="G312" s="80"/>
    </row>
    <row r="313" s="13" customFormat="1" ht="12" customHeight="1"/>
    <row r="314" s="13" customFormat="1" ht="12" customHeight="1"/>
    <row r="315" spans="3:7" s="13" customFormat="1" ht="12" customHeight="1">
      <c r="C315" s="107"/>
      <c r="D315" s="70"/>
      <c r="E315" s="84"/>
      <c r="F315" s="81"/>
      <c r="G315" s="80"/>
    </row>
    <row r="316" spans="3:8" s="84" customFormat="1" ht="12" customHeight="1">
      <c r="C316" s="107"/>
      <c r="D316" s="70"/>
      <c r="F316" s="81"/>
      <c r="G316" s="80"/>
      <c r="H316" s="13"/>
    </row>
    <row r="317" spans="3:8" s="84" customFormat="1" ht="12" customHeight="1">
      <c r="C317" s="107"/>
      <c r="D317" s="70"/>
      <c r="F317" s="81"/>
      <c r="G317" s="80"/>
      <c r="H317" s="13"/>
    </row>
    <row r="318" spans="3:7" ht="12" customHeight="1">
      <c r="C318" s="107"/>
      <c r="D318" s="70"/>
      <c r="E318" s="84"/>
      <c r="F318" s="81"/>
      <c r="G318" s="80"/>
    </row>
    <row r="319" spans="3:8" ht="12" customHeight="1">
      <c r="C319" s="107"/>
      <c r="D319" s="70"/>
      <c r="E319" s="84"/>
      <c r="F319" s="81"/>
      <c r="G319" s="80"/>
      <c r="H319" s="109"/>
    </row>
    <row r="320" spans="3:8" ht="12" customHeight="1">
      <c r="C320" s="107"/>
      <c r="D320" s="70"/>
      <c r="E320" s="84"/>
      <c r="F320" s="81"/>
      <c r="G320" s="80"/>
      <c r="H320" s="109"/>
    </row>
    <row r="321" spans="3:8" ht="12" customHeight="1">
      <c r="C321" s="107"/>
      <c r="D321" s="70"/>
      <c r="E321" s="84"/>
      <c r="F321" s="81"/>
      <c r="G321" s="80"/>
      <c r="H321" s="109"/>
    </row>
    <row r="322" spans="3:8" ht="12" customHeight="1">
      <c r="C322" s="107"/>
      <c r="D322" s="52"/>
      <c r="E322" s="84"/>
      <c r="F322" s="81"/>
      <c r="G322" s="80"/>
      <c r="H322" s="109"/>
    </row>
    <row r="323" spans="3:8" ht="12" customHeight="1">
      <c r="C323" s="107"/>
      <c r="D323" s="52"/>
      <c r="E323" s="84"/>
      <c r="F323" s="81"/>
      <c r="G323" s="80"/>
      <c r="H323" s="109"/>
    </row>
    <row r="324" spans="3:8" ht="12" customHeight="1">
      <c r="C324" s="107"/>
      <c r="D324" s="52"/>
      <c r="E324" s="84"/>
      <c r="F324" s="81"/>
      <c r="G324" s="80"/>
      <c r="H324" s="109"/>
    </row>
    <row r="325" spans="3:8" ht="12" customHeight="1">
      <c r="C325" s="107"/>
      <c r="D325" s="52"/>
      <c r="E325" s="84"/>
      <c r="F325" s="81"/>
      <c r="G325" s="80"/>
      <c r="H325" s="109"/>
    </row>
    <row r="326" spans="3:8" ht="12" customHeight="1">
      <c r="C326" s="107"/>
      <c r="D326" s="52"/>
      <c r="E326" s="84"/>
      <c r="F326" s="81"/>
      <c r="G326" s="80"/>
      <c r="H326" s="109"/>
    </row>
    <row r="327" spans="3:8" ht="12" customHeight="1">
      <c r="C327" s="107"/>
      <c r="D327" s="52"/>
      <c r="E327" s="84"/>
      <c r="F327" s="81"/>
      <c r="G327" s="80"/>
      <c r="H327" s="109"/>
    </row>
    <row r="328" spans="3:8" ht="12" customHeight="1">
      <c r="C328" s="107"/>
      <c r="D328" s="52"/>
      <c r="E328" s="84"/>
      <c r="F328" s="81"/>
      <c r="G328" s="80"/>
      <c r="H328" s="109"/>
    </row>
    <row r="329" spans="3:8" ht="12" customHeight="1">
      <c r="C329" s="107"/>
      <c r="D329" s="52"/>
      <c r="E329" s="84"/>
      <c r="F329" s="81"/>
      <c r="G329" s="80"/>
      <c r="H329" s="109"/>
    </row>
    <row r="330" spans="3:8" ht="12" customHeight="1">
      <c r="C330" s="107"/>
      <c r="D330" s="52"/>
      <c r="E330" s="84"/>
      <c r="F330" s="81"/>
      <c r="G330" s="80"/>
      <c r="H330" s="109"/>
    </row>
    <row r="331" spans="3:8" ht="12" customHeight="1">
      <c r="C331" s="107"/>
      <c r="D331" s="52"/>
      <c r="E331" s="84"/>
      <c r="F331" s="81"/>
      <c r="G331" s="80"/>
      <c r="H331" s="109"/>
    </row>
    <row r="332" spans="3:8" ht="12" customHeight="1">
      <c r="C332" s="107"/>
      <c r="D332" s="52"/>
      <c r="E332" s="84"/>
      <c r="F332" s="47"/>
      <c r="G332" s="109"/>
      <c r="H332" s="109"/>
    </row>
    <row r="333" spans="3:8" ht="12" customHeight="1">
      <c r="C333" s="107"/>
      <c r="D333" s="52"/>
      <c r="E333" s="84"/>
      <c r="F333" s="47"/>
      <c r="G333" s="109"/>
      <c r="H333" s="109"/>
    </row>
    <row r="334" spans="1:8" ht="12" customHeight="1">
      <c r="A334" s="47"/>
      <c r="B334" s="47"/>
      <c r="C334" s="47"/>
      <c r="D334" s="47"/>
      <c r="E334" s="47"/>
      <c r="F334" s="47"/>
      <c r="G334" s="109"/>
      <c r="H334" s="109"/>
    </row>
    <row r="335" spans="1:8" ht="12" customHeight="1">
      <c r="A335" s="47"/>
      <c r="B335" s="47"/>
      <c r="C335" s="47"/>
      <c r="D335" s="47"/>
      <c r="E335" s="47"/>
      <c r="F335" s="47"/>
      <c r="G335" s="109"/>
      <c r="H335" s="109"/>
    </row>
    <row r="336" spans="1:8" ht="12" customHeight="1">
      <c r="A336" s="47"/>
      <c r="B336" s="47"/>
      <c r="C336" s="47"/>
      <c r="D336" s="47"/>
      <c r="E336" s="47"/>
      <c r="F336" s="47"/>
      <c r="G336" s="109"/>
      <c r="H336" s="109"/>
    </row>
    <row r="337" spans="1:8" ht="12" customHeight="1">
      <c r="A337" s="47"/>
      <c r="B337" s="47"/>
      <c r="C337" s="47"/>
      <c r="D337" s="47"/>
      <c r="E337" s="47"/>
      <c r="F337" s="47"/>
      <c r="G337" s="109"/>
      <c r="H337" s="109"/>
    </row>
    <row r="338" spans="1:8" ht="12" customHeight="1">
      <c r="A338" s="47"/>
      <c r="B338" s="47"/>
      <c r="C338" s="47"/>
      <c r="D338" s="47"/>
      <c r="E338" s="47"/>
      <c r="F338" s="47"/>
      <c r="G338" s="109"/>
      <c r="H338" s="109"/>
    </row>
    <row r="339" spans="1:8" ht="12" customHeight="1">
      <c r="A339" s="47"/>
      <c r="B339" s="47"/>
      <c r="C339" s="47"/>
      <c r="D339" s="47"/>
      <c r="E339" s="47"/>
      <c r="F339" s="47"/>
      <c r="G339" s="109"/>
      <c r="H339" s="109"/>
    </row>
    <row r="340" spans="1:8" ht="12" customHeight="1">
      <c r="A340" s="47"/>
      <c r="B340" s="47"/>
      <c r="C340" s="47"/>
      <c r="D340" s="47"/>
      <c r="E340" s="47"/>
      <c r="F340" s="47"/>
      <c r="G340" s="109"/>
      <c r="H340" s="109"/>
    </row>
    <row r="341" spans="1:8" ht="12" customHeight="1">
      <c r="A341" s="47"/>
      <c r="B341" s="47"/>
      <c r="C341" s="47"/>
      <c r="D341" s="47"/>
      <c r="E341" s="47"/>
      <c r="F341" s="47"/>
      <c r="G341" s="109"/>
      <c r="H341" s="109"/>
    </row>
    <row r="342" spans="1:8" ht="12" customHeight="1">
      <c r="A342" s="47"/>
      <c r="B342" s="47"/>
      <c r="C342" s="47"/>
      <c r="D342" s="47"/>
      <c r="E342" s="47"/>
      <c r="F342" s="47"/>
      <c r="G342" s="109"/>
      <c r="H342" s="109"/>
    </row>
    <row r="343" spans="1:8" ht="12" customHeight="1">
      <c r="A343" s="47"/>
      <c r="B343" s="47"/>
      <c r="C343" s="47"/>
      <c r="D343" s="47"/>
      <c r="E343" s="47"/>
      <c r="F343" s="47"/>
      <c r="G343" s="109"/>
      <c r="H343" s="109"/>
    </row>
    <row r="344" spans="1:8" ht="12" customHeight="1">
      <c r="A344" s="47"/>
      <c r="B344" s="47"/>
      <c r="C344" s="47"/>
      <c r="D344" s="47"/>
      <c r="E344" s="47"/>
      <c r="F344" s="47"/>
      <c r="G344" s="109"/>
      <c r="H344" s="109"/>
    </row>
    <row r="345" spans="1:8" ht="12" customHeight="1">
      <c r="A345" s="47"/>
      <c r="B345" s="47"/>
      <c r="C345" s="47"/>
      <c r="D345" s="47"/>
      <c r="E345" s="47"/>
      <c r="F345" s="47"/>
      <c r="G345" s="109"/>
      <c r="H345" s="109"/>
    </row>
    <row r="346" spans="1:8" ht="12" customHeight="1">
      <c r="A346" s="47"/>
      <c r="B346" s="47"/>
      <c r="C346" s="47"/>
      <c r="D346" s="47"/>
      <c r="E346" s="47"/>
      <c r="F346" s="47"/>
      <c r="G346" s="109"/>
      <c r="H346" s="109"/>
    </row>
    <row r="347" spans="1:8" ht="12" customHeight="1">
      <c r="A347" s="47"/>
      <c r="B347" s="47"/>
      <c r="C347" s="47"/>
      <c r="D347" s="47"/>
      <c r="E347" s="47"/>
      <c r="F347" s="47"/>
      <c r="G347" s="109"/>
      <c r="H347" s="109"/>
    </row>
    <row r="348" spans="1:8" ht="12" customHeight="1">
      <c r="A348" s="47"/>
      <c r="B348" s="47"/>
      <c r="C348" s="47"/>
      <c r="D348" s="47"/>
      <c r="E348" s="47"/>
      <c r="F348" s="47"/>
      <c r="G348" s="109"/>
      <c r="H348" s="109"/>
    </row>
    <row r="349" spans="1:8" ht="12" customHeight="1">
      <c r="A349" s="47"/>
      <c r="B349" s="47"/>
      <c r="C349" s="47"/>
      <c r="D349" s="47"/>
      <c r="E349" s="47"/>
      <c r="F349" s="47"/>
      <c r="G349" s="109"/>
      <c r="H349" s="109"/>
    </row>
    <row r="350" spans="1:8" ht="12" customHeight="1">
      <c r="A350" s="47"/>
      <c r="B350" s="47"/>
      <c r="C350" s="47"/>
      <c r="D350" s="47"/>
      <c r="E350" s="47"/>
      <c r="F350" s="47"/>
      <c r="G350" s="109"/>
      <c r="H350" s="109"/>
    </row>
    <row r="351" spans="1:8" ht="12" customHeight="1">
      <c r="A351" s="47"/>
      <c r="B351" s="47"/>
      <c r="C351" s="47"/>
      <c r="D351" s="47"/>
      <c r="E351" s="47"/>
      <c r="F351" s="47"/>
      <c r="G351" s="109"/>
      <c r="H351" s="109"/>
    </row>
    <row r="352" spans="1:8" ht="12" customHeight="1">
      <c r="A352" s="47"/>
      <c r="B352" s="47"/>
      <c r="C352" s="47"/>
      <c r="D352" s="47"/>
      <c r="E352" s="47"/>
      <c r="F352" s="47"/>
      <c r="G352" s="109"/>
      <c r="H352" s="109"/>
    </row>
    <row r="353" spans="1:8" ht="12" customHeight="1">
      <c r="A353" s="47"/>
      <c r="B353" s="47"/>
      <c r="C353" s="47"/>
      <c r="D353" s="47"/>
      <c r="E353" s="47"/>
      <c r="F353" s="47"/>
      <c r="G353" s="109"/>
      <c r="H353" s="109"/>
    </row>
    <row r="354" spans="1:8" ht="12" customHeight="1">
      <c r="A354" s="47"/>
      <c r="B354" s="47"/>
      <c r="C354" s="47"/>
      <c r="D354" s="47"/>
      <c r="E354" s="47"/>
      <c r="F354" s="47"/>
      <c r="G354" s="109"/>
      <c r="H354" s="109"/>
    </row>
    <row r="355" spans="1:8" ht="12" customHeight="1">
      <c r="A355" s="47"/>
      <c r="B355" s="47"/>
      <c r="C355" s="47"/>
      <c r="D355" s="47"/>
      <c r="E355" s="47"/>
      <c r="F355" s="47"/>
      <c r="G355" s="109"/>
      <c r="H355" s="109"/>
    </row>
    <row r="356" spans="1:8" ht="12" customHeight="1">
      <c r="A356" s="47"/>
      <c r="B356" s="47"/>
      <c r="C356" s="47"/>
      <c r="D356" s="47"/>
      <c r="E356" s="47"/>
      <c r="F356" s="47"/>
      <c r="G356" s="109"/>
      <c r="H356" s="109"/>
    </row>
    <row r="357" spans="1:8" ht="12" customHeight="1">
      <c r="A357" s="47"/>
      <c r="B357" s="47"/>
      <c r="C357" s="47"/>
      <c r="D357" s="47"/>
      <c r="E357" s="47"/>
      <c r="F357" s="47"/>
      <c r="G357" s="109"/>
      <c r="H357" s="109"/>
    </row>
    <row r="358" spans="1:8" ht="12" customHeight="1">
      <c r="A358" s="47"/>
      <c r="B358" s="47"/>
      <c r="C358" s="47"/>
      <c r="D358" s="47"/>
      <c r="E358" s="47"/>
      <c r="F358" s="47"/>
      <c r="G358" s="109"/>
      <c r="H358" s="109"/>
    </row>
    <row r="359" spans="1:8" ht="12" customHeight="1">
      <c r="A359" s="47"/>
      <c r="B359" s="47"/>
      <c r="C359" s="47"/>
      <c r="D359" s="47"/>
      <c r="E359" s="47"/>
      <c r="F359" s="47"/>
      <c r="G359" s="109"/>
      <c r="H359" s="109"/>
    </row>
    <row r="360" spans="1:8" ht="12" customHeight="1">
      <c r="A360" s="47"/>
      <c r="B360" s="47"/>
      <c r="C360" s="47"/>
      <c r="D360" s="47"/>
      <c r="E360" s="47"/>
      <c r="F360" s="47"/>
      <c r="G360" s="109"/>
      <c r="H360" s="109"/>
    </row>
    <row r="361" spans="1:8" ht="12" customHeight="1">
      <c r="A361" s="47"/>
      <c r="B361" s="47"/>
      <c r="C361" s="47"/>
      <c r="D361" s="47"/>
      <c r="E361" s="47"/>
      <c r="F361" s="47"/>
      <c r="G361" s="109"/>
      <c r="H361" s="109"/>
    </row>
    <row r="362" spans="1:8" ht="12" customHeight="1">
      <c r="A362" s="47"/>
      <c r="B362" s="47"/>
      <c r="C362" s="47"/>
      <c r="D362" s="47"/>
      <c r="E362" s="47"/>
      <c r="F362" s="47"/>
      <c r="G362" s="109"/>
      <c r="H362" s="109"/>
    </row>
    <row r="363" spans="1:8" ht="12" customHeight="1">
      <c r="A363" s="47"/>
      <c r="B363" s="47"/>
      <c r="C363" s="47"/>
      <c r="D363" s="47"/>
      <c r="E363" s="47"/>
      <c r="F363" s="47"/>
      <c r="G363" s="109"/>
      <c r="H363" s="109"/>
    </row>
    <row r="364" spans="1:8" ht="12" customHeight="1">
      <c r="A364" s="47"/>
      <c r="B364" s="47"/>
      <c r="C364" s="47"/>
      <c r="D364" s="47"/>
      <c r="E364" s="47"/>
      <c r="F364" s="47"/>
      <c r="G364" s="109"/>
      <c r="H364" s="109"/>
    </row>
    <row r="365" spans="1:8" ht="12" customHeight="1">
      <c r="A365" s="47"/>
      <c r="B365" s="47"/>
      <c r="C365" s="47"/>
      <c r="D365" s="47"/>
      <c r="E365" s="47"/>
      <c r="F365" s="47"/>
      <c r="G365" s="109"/>
      <c r="H365" s="109"/>
    </row>
    <row r="366" spans="1:8" ht="12" customHeight="1">
      <c r="A366" s="47"/>
      <c r="B366" s="47"/>
      <c r="C366" s="47"/>
      <c r="D366" s="47"/>
      <c r="E366" s="47"/>
      <c r="F366" s="47"/>
      <c r="G366" s="109"/>
      <c r="H366" s="109"/>
    </row>
    <row r="367" spans="1:8" ht="12" customHeight="1">
      <c r="A367" s="47"/>
      <c r="B367" s="47"/>
      <c r="C367" s="47"/>
      <c r="D367" s="47"/>
      <c r="E367" s="47"/>
      <c r="F367" s="47"/>
      <c r="G367" s="109"/>
      <c r="H367" s="109"/>
    </row>
    <row r="368" spans="1:8" ht="12" customHeight="1">
      <c r="A368" s="47"/>
      <c r="B368" s="47"/>
      <c r="C368" s="47"/>
      <c r="D368" s="47"/>
      <c r="E368" s="47"/>
      <c r="F368" s="47"/>
      <c r="G368" s="109"/>
      <c r="H368" s="109"/>
    </row>
    <row r="369" spans="1:8" ht="12" customHeight="1">
      <c r="A369" s="47"/>
      <c r="B369" s="47"/>
      <c r="C369" s="47"/>
      <c r="D369" s="47"/>
      <c r="E369" s="47"/>
      <c r="F369" s="47"/>
      <c r="G369" s="109"/>
      <c r="H369" s="109"/>
    </row>
    <row r="370" spans="1:8" ht="12" customHeight="1">
      <c r="A370" s="47"/>
      <c r="B370" s="47"/>
      <c r="C370" s="47"/>
      <c r="D370" s="47"/>
      <c r="E370" s="47"/>
      <c r="F370" s="47"/>
      <c r="G370" s="109"/>
      <c r="H370" s="109"/>
    </row>
    <row r="371" spans="1:8" ht="12" customHeight="1">
      <c r="A371" s="47"/>
      <c r="B371" s="47"/>
      <c r="C371" s="47"/>
      <c r="D371" s="47"/>
      <c r="E371" s="47"/>
      <c r="F371" s="47"/>
      <c r="G371" s="109"/>
      <c r="H371" s="109"/>
    </row>
    <row r="372" spans="1:8" ht="12" customHeight="1">
      <c r="A372" s="47"/>
      <c r="B372" s="47"/>
      <c r="C372" s="47"/>
      <c r="D372" s="47"/>
      <c r="E372" s="47"/>
      <c r="F372" s="47"/>
      <c r="G372" s="109"/>
      <c r="H372" s="109"/>
    </row>
    <row r="373" spans="1:8" ht="12" customHeight="1">
      <c r="A373" s="47"/>
      <c r="B373" s="47"/>
      <c r="C373" s="47"/>
      <c r="D373" s="47"/>
      <c r="E373" s="47"/>
      <c r="F373" s="47"/>
      <c r="G373" s="109"/>
      <c r="H373" s="109"/>
    </row>
    <row r="374" spans="1:8" ht="12" customHeight="1">
      <c r="A374" s="47"/>
      <c r="B374" s="47"/>
      <c r="C374" s="47"/>
      <c r="D374" s="47"/>
      <c r="E374" s="47"/>
      <c r="F374" s="47"/>
      <c r="G374" s="109"/>
      <c r="H374" s="109"/>
    </row>
    <row r="375" spans="1:8" ht="12" customHeight="1">
      <c r="A375" s="47"/>
      <c r="B375" s="47"/>
      <c r="C375" s="47"/>
      <c r="D375" s="47"/>
      <c r="E375" s="47"/>
      <c r="F375" s="47"/>
      <c r="G375" s="109"/>
      <c r="H375" s="109"/>
    </row>
    <row r="376" spans="1:8" ht="12" customHeight="1">
      <c r="A376" s="47"/>
      <c r="B376" s="47"/>
      <c r="C376" s="47"/>
      <c r="D376" s="47"/>
      <c r="E376" s="47"/>
      <c r="F376" s="47"/>
      <c r="G376" s="109"/>
      <c r="H376" s="109"/>
    </row>
    <row r="377" spans="1:8" ht="12" customHeight="1">
      <c r="A377" s="47"/>
      <c r="B377" s="47"/>
      <c r="C377" s="47"/>
      <c r="D377" s="47"/>
      <c r="E377" s="47"/>
      <c r="F377" s="47"/>
      <c r="G377" s="109"/>
      <c r="H377" s="109"/>
    </row>
    <row r="378" spans="1:8" ht="12" customHeight="1">
      <c r="A378" s="47"/>
      <c r="B378" s="47"/>
      <c r="C378" s="47"/>
      <c r="D378" s="47"/>
      <c r="E378" s="47"/>
      <c r="F378" s="47"/>
      <c r="G378" s="109"/>
      <c r="H378" s="109"/>
    </row>
    <row r="379" spans="1:8" ht="12" customHeight="1">
      <c r="A379" s="47"/>
      <c r="B379" s="47"/>
      <c r="C379" s="47"/>
      <c r="D379" s="47"/>
      <c r="E379" s="47"/>
      <c r="F379" s="47"/>
      <c r="G379" s="109"/>
      <c r="H379" s="109"/>
    </row>
    <row r="380" spans="1:8" ht="12" customHeight="1">
      <c r="A380" s="47"/>
      <c r="B380" s="47"/>
      <c r="C380" s="47"/>
      <c r="D380" s="47"/>
      <c r="E380" s="47"/>
      <c r="F380" s="47"/>
      <c r="G380" s="109"/>
      <c r="H380" s="109"/>
    </row>
    <row r="381" spans="1:8" ht="12" customHeight="1">
      <c r="A381" s="47"/>
      <c r="B381" s="47"/>
      <c r="C381" s="47"/>
      <c r="D381" s="47"/>
      <c r="E381" s="47"/>
      <c r="F381" s="47"/>
      <c r="G381" s="109"/>
      <c r="H381" s="109"/>
    </row>
    <row r="382" spans="1:8" ht="12" customHeight="1">
      <c r="A382" s="47"/>
      <c r="B382" s="47"/>
      <c r="C382" s="47"/>
      <c r="D382" s="47"/>
      <c r="E382" s="47"/>
      <c r="F382" s="47"/>
      <c r="G382" s="109"/>
      <c r="H382" s="109"/>
    </row>
    <row r="383" spans="1:8" ht="12" customHeight="1">
      <c r="A383" s="47"/>
      <c r="B383" s="47"/>
      <c r="C383" s="47"/>
      <c r="D383" s="47"/>
      <c r="E383" s="47"/>
      <c r="F383" s="47"/>
      <c r="G383" s="109"/>
      <c r="H383" s="109"/>
    </row>
    <row r="384" spans="1:8" ht="12" customHeight="1">
      <c r="A384" s="47"/>
      <c r="B384" s="47"/>
      <c r="C384" s="47"/>
      <c r="D384" s="47"/>
      <c r="E384" s="47"/>
      <c r="F384" s="47"/>
      <c r="G384" s="109"/>
      <c r="H384" s="109"/>
    </row>
    <row r="385" spans="1:8" ht="12" customHeight="1">
      <c r="A385" s="47"/>
      <c r="B385" s="47"/>
      <c r="C385" s="47"/>
      <c r="D385" s="47"/>
      <c r="E385" s="47"/>
      <c r="F385" s="47"/>
      <c r="G385" s="109"/>
      <c r="H385" s="109"/>
    </row>
    <row r="386" spans="1:8" ht="12" customHeight="1">
      <c r="A386" s="47"/>
      <c r="B386" s="47"/>
      <c r="C386" s="47"/>
      <c r="D386" s="47"/>
      <c r="E386" s="47"/>
      <c r="F386" s="47"/>
      <c r="G386" s="109"/>
      <c r="H386" s="109"/>
    </row>
    <row r="387" spans="1:8" ht="12" customHeight="1">
      <c r="A387" s="47"/>
      <c r="B387" s="47"/>
      <c r="C387" s="47"/>
      <c r="D387" s="47"/>
      <c r="E387" s="47"/>
      <c r="F387" s="47"/>
      <c r="G387" s="109"/>
      <c r="H387" s="109"/>
    </row>
    <row r="388" spans="1:8" ht="12" customHeight="1">
      <c r="A388" s="47"/>
      <c r="B388" s="47"/>
      <c r="C388" s="47"/>
      <c r="D388" s="47"/>
      <c r="E388" s="47"/>
      <c r="F388" s="47"/>
      <c r="G388" s="109"/>
      <c r="H388" s="109"/>
    </row>
    <row r="389" spans="1:8" ht="12" customHeight="1">
      <c r="A389" s="47"/>
      <c r="B389" s="47"/>
      <c r="C389" s="47"/>
      <c r="D389" s="47"/>
      <c r="E389" s="47"/>
      <c r="F389" s="47"/>
      <c r="G389" s="109"/>
      <c r="H389" s="109"/>
    </row>
    <row r="390" spans="1:8" ht="12" customHeight="1">
      <c r="A390" s="47"/>
      <c r="B390" s="47"/>
      <c r="C390" s="47"/>
      <c r="D390" s="47"/>
      <c r="E390" s="47"/>
      <c r="F390" s="47"/>
      <c r="G390" s="109"/>
      <c r="H390" s="109"/>
    </row>
    <row r="391" spans="1:8" ht="12" customHeight="1">
      <c r="A391" s="47"/>
      <c r="B391" s="47"/>
      <c r="C391" s="47"/>
      <c r="D391" s="47"/>
      <c r="E391" s="47"/>
      <c r="F391" s="47"/>
      <c r="G391" s="109"/>
      <c r="H391" s="109"/>
    </row>
    <row r="392" spans="1:8" ht="12" customHeight="1">
      <c r="A392" s="47"/>
      <c r="B392" s="47"/>
      <c r="C392" s="47"/>
      <c r="D392" s="47"/>
      <c r="E392" s="47"/>
      <c r="F392" s="47"/>
      <c r="G392" s="109"/>
      <c r="H392" s="109"/>
    </row>
    <row r="393" spans="1:8" ht="12" customHeight="1">
      <c r="A393" s="47"/>
      <c r="B393" s="47"/>
      <c r="C393" s="47"/>
      <c r="D393" s="47"/>
      <c r="E393" s="47"/>
      <c r="F393" s="47"/>
      <c r="G393" s="109"/>
      <c r="H393" s="109"/>
    </row>
    <row r="394" spans="1:8" ht="12" customHeight="1">
      <c r="A394" s="47"/>
      <c r="B394" s="47"/>
      <c r="C394" s="47"/>
      <c r="D394" s="47"/>
      <c r="E394" s="47"/>
      <c r="F394" s="47"/>
      <c r="G394" s="109"/>
      <c r="H394" s="109"/>
    </row>
    <row r="395" spans="1:8" ht="12" customHeight="1">
      <c r="A395" s="47"/>
      <c r="B395" s="47"/>
      <c r="C395" s="47"/>
      <c r="D395" s="47"/>
      <c r="E395" s="47"/>
      <c r="F395" s="47"/>
      <c r="G395" s="109"/>
      <c r="H395" s="109"/>
    </row>
    <row r="396" spans="1:8" ht="12" customHeight="1">
      <c r="A396" s="47"/>
      <c r="B396" s="47"/>
      <c r="C396" s="47"/>
      <c r="D396" s="47"/>
      <c r="E396" s="47"/>
      <c r="F396" s="47"/>
      <c r="G396" s="109"/>
      <c r="H396" s="109"/>
    </row>
    <row r="397" spans="1:8" ht="12" customHeight="1">
      <c r="A397" s="47"/>
      <c r="B397" s="47"/>
      <c r="C397" s="47"/>
      <c r="D397" s="47"/>
      <c r="E397" s="47"/>
      <c r="F397" s="47"/>
      <c r="G397" s="109"/>
      <c r="H397" s="109"/>
    </row>
    <row r="398" spans="1:8" ht="12" customHeight="1">
      <c r="A398" s="47"/>
      <c r="B398" s="47"/>
      <c r="C398" s="47"/>
      <c r="D398" s="47"/>
      <c r="E398" s="47"/>
      <c r="F398" s="47"/>
      <c r="G398" s="109"/>
      <c r="H398" s="109"/>
    </row>
    <row r="399" spans="1:8" ht="12" customHeight="1">
      <c r="A399" s="47"/>
      <c r="B399" s="47"/>
      <c r="C399" s="47"/>
      <c r="D399" s="47"/>
      <c r="E399" s="47"/>
      <c r="F399" s="47"/>
      <c r="G399" s="109"/>
      <c r="H399" s="109"/>
    </row>
    <row r="400" spans="1:8" ht="12" customHeight="1">
      <c r="A400" s="47"/>
      <c r="B400" s="47"/>
      <c r="C400" s="47"/>
      <c r="D400" s="47"/>
      <c r="E400" s="47"/>
      <c r="F400" s="47"/>
      <c r="G400" s="109"/>
      <c r="H400" s="109"/>
    </row>
    <row r="401" spans="1:8" ht="12" customHeight="1">
      <c r="A401" s="47"/>
      <c r="B401" s="47"/>
      <c r="C401" s="47"/>
      <c r="D401" s="47"/>
      <c r="E401" s="47"/>
      <c r="F401" s="47"/>
      <c r="G401" s="109"/>
      <c r="H401" s="109"/>
    </row>
    <row r="402" spans="1:8" ht="12" customHeight="1">
      <c r="A402" s="47"/>
      <c r="B402" s="47"/>
      <c r="C402" s="47"/>
      <c r="D402" s="47"/>
      <c r="E402" s="47"/>
      <c r="F402" s="47"/>
      <c r="G402" s="109"/>
      <c r="H402" s="109"/>
    </row>
    <row r="403" spans="1:8" ht="12" customHeight="1">
      <c r="A403" s="47"/>
      <c r="B403" s="47"/>
      <c r="C403" s="47"/>
      <c r="D403" s="47"/>
      <c r="E403" s="47"/>
      <c r="F403" s="47"/>
      <c r="G403" s="109"/>
      <c r="H403" s="109"/>
    </row>
    <row r="404" spans="1:8" ht="12" customHeight="1">
      <c r="A404" s="47"/>
      <c r="B404" s="47"/>
      <c r="C404" s="47"/>
      <c r="D404" s="47"/>
      <c r="E404" s="47"/>
      <c r="F404" s="47"/>
      <c r="G404" s="109"/>
      <c r="H404" s="109"/>
    </row>
    <row r="405" spans="1:8" ht="12" customHeight="1">
      <c r="A405" s="47"/>
      <c r="B405" s="47"/>
      <c r="C405" s="47"/>
      <c r="D405" s="47"/>
      <c r="E405" s="47"/>
      <c r="F405" s="47"/>
      <c r="G405" s="109"/>
      <c r="H405" s="109"/>
    </row>
    <row r="406" spans="1:8" ht="12" customHeight="1">
      <c r="A406" s="47"/>
      <c r="B406" s="47"/>
      <c r="C406" s="47"/>
      <c r="D406" s="47"/>
      <c r="E406" s="47"/>
      <c r="F406" s="47"/>
      <c r="G406" s="109"/>
      <c r="H406" s="109"/>
    </row>
    <row r="407" spans="1:8" ht="12" customHeight="1">
      <c r="A407" s="47"/>
      <c r="B407" s="47"/>
      <c r="C407" s="47"/>
      <c r="D407" s="47"/>
      <c r="E407" s="47"/>
      <c r="F407" s="47"/>
      <c r="G407" s="109"/>
      <c r="H407" s="109"/>
    </row>
    <row r="408" spans="1:8" ht="12" customHeight="1">
      <c r="A408" s="47"/>
      <c r="B408" s="47"/>
      <c r="C408" s="47"/>
      <c r="D408" s="47"/>
      <c r="E408" s="47"/>
      <c r="F408" s="47"/>
      <c r="G408" s="109"/>
      <c r="H408" s="109"/>
    </row>
    <row r="409" spans="1:8" ht="12" customHeight="1">
      <c r="A409" s="47"/>
      <c r="B409" s="47"/>
      <c r="C409" s="47"/>
      <c r="D409" s="47"/>
      <c r="E409" s="47"/>
      <c r="F409" s="47"/>
      <c r="G409" s="109"/>
      <c r="H409" s="109"/>
    </row>
    <row r="410" spans="1:8" ht="12" customHeight="1">
      <c r="A410" s="47"/>
      <c r="B410" s="47"/>
      <c r="C410" s="47"/>
      <c r="D410" s="47"/>
      <c r="E410" s="47"/>
      <c r="F410" s="47"/>
      <c r="G410" s="109"/>
      <c r="H410" s="109"/>
    </row>
    <row r="411" spans="1:8" ht="12" customHeight="1">
      <c r="A411" s="47"/>
      <c r="B411" s="47"/>
      <c r="C411" s="47"/>
      <c r="D411" s="47"/>
      <c r="E411" s="47"/>
      <c r="F411" s="47"/>
      <c r="G411" s="109"/>
      <c r="H411" s="109"/>
    </row>
    <row r="412" spans="1:8" ht="12" customHeight="1">
      <c r="A412" s="47"/>
      <c r="B412" s="47"/>
      <c r="C412" s="47"/>
      <c r="D412" s="47"/>
      <c r="E412" s="47"/>
      <c r="F412" s="47"/>
      <c r="G412" s="109"/>
      <c r="H412" s="109"/>
    </row>
    <row r="413" spans="1:8" ht="12" customHeight="1">
      <c r="A413" s="47"/>
      <c r="B413" s="47"/>
      <c r="C413" s="47"/>
      <c r="D413" s="47"/>
      <c r="E413" s="47"/>
      <c r="F413" s="47"/>
      <c r="G413" s="109"/>
      <c r="H413" s="109"/>
    </row>
    <row r="414" spans="1:8" ht="12" customHeight="1">
      <c r="A414" s="47"/>
      <c r="B414" s="47"/>
      <c r="C414" s="47"/>
      <c r="D414" s="47"/>
      <c r="E414" s="47"/>
      <c r="F414" s="47"/>
      <c r="G414" s="109"/>
      <c r="H414" s="109"/>
    </row>
    <row r="415" spans="1:8" ht="12" customHeight="1">
      <c r="A415" s="47"/>
      <c r="B415" s="47"/>
      <c r="C415" s="47"/>
      <c r="D415" s="47"/>
      <c r="E415" s="47"/>
      <c r="F415" s="47"/>
      <c r="G415" s="109"/>
      <c r="H415" s="109"/>
    </row>
    <row r="416" spans="1:8" ht="12" customHeight="1">
      <c r="A416" s="47"/>
      <c r="B416" s="47"/>
      <c r="C416" s="47"/>
      <c r="D416" s="47"/>
      <c r="E416" s="47"/>
      <c r="F416" s="47"/>
      <c r="G416" s="109"/>
      <c r="H416" s="109"/>
    </row>
    <row r="417" spans="1:8" ht="12" customHeight="1">
      <c r="A417" s="47"/>
      <c r="B417" s="47"/>
      <c r="C417" s="47"/>
      <c r="D417" s="47"/>
      <c r="E417" s="47"/>
      <c r="F417" s="47"/>
      <c r="G417" s="109"/>
      <c r="H417" s="109"/>
    </row>
    <row r="418" spans="1:8" ht="12" customHeight="1">
      <c r="A418" s="47"/>
      <c r="B418" s="47"/>
      <c r="C418" s="47"/>
      <c r="D418" s="47"/>
      <c r="E418" s="47"/>
      <c r="F418" s="47"/>
      <c r="G418" s="109"/>
      <c r="H418" s="109"/>
    </row>
    <row r="419" spans="1:8" ht="12" customHeight="1">
      <c r="A419" s="47"/>
      <c r="B419" s="47"/>
      <c r="C419" s="47"/>
      <c r="D419" s="47"/>
      <c r="E419" s="47"/>
      <c r="F419" s="47"/>
      <c r="G419" s="109"/>
      <c r="H419" s="109"/>
    </row>
    <row r="420" spans="1:8" ht="12" customHeight="1">
      <c r="A420" s="47"/>
      <c r="B420" s="47"/>
      <c r="C420" s="47"/>
      <c r="D420" s="47"/>
      <c r="E420" s="47"/>
      <c r="F420" s="47"/>
      <c r="G420" s="109"/>
      <c r="H420" s="109"/>
    </row>
    <row r="421" spans="1:8" ht="12" customHeight="1">
      <c r="A421" s="47"/>
      <c r="B421" s="47"/>
      <c r="C421" s="47"/>
      <c r="D421" s="47"/>
      <c r="E421" s="47"/>
      <c r="F421" s="47"/>
      <c r="G421" s="109"/>
      <c r="H421" s="109"/>
    </row>
    <row r="422" spans="1:8" ht="12" customHeight="1">
      <c r="A422" s="47"/>
      <c r="B422" s="47"/>
      <c r="C422" s="47"/>
      <c r="D422" s="47"/>
      <c r="E422" s="47"/>
      <c r="F422" s="47"/>
      <c r="G422" s="109"/>
      <c r="H422" s="109"/>
    </row>
    <row r="423" spans="1:8" ht="12" customHeight="1">
      <c r="A423" s="47"/>
      <c r="B423" s="47"/>
      <c r="C423" s="47"/>
      <c r="D423" s="47"/>
      <c r="E423" s="47"/>
      <c r="F423" s="47"/>
      <c r="G423" s="109"/>
      <c r="H423" s="109"/>
    </row>
    <row r="424" spans="1:8" ht="12" customHeight="1">
      <c r="A424" s="47"/>
      <c r="B424" s="47"/>
      <c r="C424" s="47"/>
      <c r="D424" s="47"/>
      <c r="E424" s="47"/>
      <c r="F424" s="47"/>
      <c r="G424" s="109"/>
      <c r="H424" s="109"/>
    </row>
    <row r="425" spans="1:8" ht="12" customHeight="1">
      <c r="A425" s="47"/>
      <c r="B425" s="47"/>
      <c r="C425" s="47"/>
      <c r="D425" s="47"/>
      <c r="E425" s="47"/>
      <c r="F425" s="47"/>
      <c r="G425" s="109"/>
      <c r="H425" s="109"/>
    </row>
    <row r="426" spans="1:8" ht="12" customHeight="1">
      <c r="A426" s="47"/>
      <c r="B426" s="47"/>
      <c r="C426" s="47"/>
      <c r="D426" s="47"/>
      <c r="E426" s="47"/>
      <c r="F426" s="47"/>
      <c r="G426" s="109"/>
      <c r="H426" s="109"/>
    </row>
    <row r="427" spans="1:8" ht="12" customHeight="1">
      <c r="A427" s="47"/>
      <c r="B427" s="47"/>
      <c r="C427" s="47"/>
      <c r="D427" s="47"/>
      <c r="E427" s="47"/>
      <c r="F427" s="47"/>
      <c r="G427" s="109"/>
      <c r="H427" s="109"/>
    </row>
    <row r="428" spans="1:8" ht="12" customHeight="1">
      <c r="A428" s="47"/>
      <c r="B428" s="47"/>
      <c r="C428" s="47"/>
      <c r="D428" s="47"/>
      <c r="E428" s="47"/>
      <c r="F428" s="47"/>
      <c r="G428" s="109"/>
      <c r="H428" s="109"/>
    </row>
    <row r="429" spans="1:8" ht="12" customHeight="1">
      <c r="A429" s="47"/>
      <c r="B429" s="47"/>
      <c r="C429" s="47"/>
      <c r="D429" s="47"/>
      <c r="E429" s="47"/>
      <c r="F429" s="47"/>
      <c r="G429" s="109"/>
      <c r="H429" s="109"/>
    </row>
    <row r="430" spans="1:8" ht="12" customHeight="1">
      <c r="A430" s="47"/>
      <c r="B430" s="47"/>
      <c r="C430" s="47"/>
      <c r="D430" s="47"/>
      <c r="E430" s="47"/>
      <c r="F430" s="47"/>
      <c r="G430" s="109"/>
      <c r="H430" s="109"/>
    </row>
    <row r="431" spans="1:8" ht="12" customHeight="1">
      <c r="A431" s="47"/>
      <c r="B431" s="47"/>
      <c r="C431" s="47"/>
      <c r="D431" s="47"/>
      <c r="E431" s="47"/>
      <c r="F431" s="47"/>
      <c r="G431" s="109"/>
      <c r="H431" s="109"/>
    </row>
    <row r="432" spans="1:8" ht="12" customHeight="1">
      <c r="A432" s="47"/>
      <c r="B432" s="47"/>
      <c r="C432" s="47"/>
      <c r="D432" s="47"/>
      <c r="E432" s="47"/>
      <c r="F432" s="47"/>
      <c r="G432" s="109"/>
      <c r="H432" s="109"/>
    </row>
    <row r="433" spans="1:8" ht="12" customHeight="1">
      <c r="A433" s="47"/>
      <c r="B433" s="47"/>
      <c r="C433" s="47"/>
      <c r="D433" s="47"/>
      <c r="E433" s="47"/>
      <c r="F433" s="47"/>
      <c r="G433" s="109"/>
      <c r="H433" s="109"/>
    </row>
    <row r="434" spans="1:8" ht="12" customHeight="1">
      <c r="A434" s="47"/>
      <c r="B434" s="47"/>
      <c r="C434" s="47"/>
      <c r="D434" s="47"/>
      <c r="E434" s="47"/>
      <c r="F434" s="47"/>
      <c r="G434" s="109"/>
      <c r="H434" s="109"/>
    </row>
    <row r="435" spans="1:8" ht="12" customHeight="1">
      <c r="A435" s="47"/>
      <c r="B435" s="47"/>
      <c r="C435" s="47"/>
      <c r="D435" s="47"/>
      <c r="E435" s="47"/>
      <c r="F435" s="47"/>
      <c r="G435" s="109"/>
      <c r="H435" s="109"/>
    </row>
    <row r="436" spans="1:8" ht="12" customHeight="1">
      <c r="A436" s="47"/>
      <c r="B436" s="47"/>
      <c r="C436" s="47"/>
      <c r="D436" s="47"/>
      <c r="E436" s="47"/>
      <c r="F436" s="47"/>
      <c r="G436" s="109"/>
      <c r="H436" s="109"/>
    </row>
    <row r="437" spans="1:8" ht="12" customHeight="1">
      <c r="A437" s="47"/>
      <c r="B437" s="47"/>
      <c r="C437" s="47"/>
      <c r="D437" s="47"/>
      <c r="E437" s="47"/>
      <c r="F437" s="47"/>
      <c r="G437" s="109"/>
      <c r="H437" s="109"/>
    </row>
    <row r="438" spans="1:8" ht="12" customHeight="1">
      <c r="A438" s="47"/>
      <c r="B438" s="47"/>
      <c r="C438" s="47"/>
      <c r="D438" s="47"/>
      <c r="E438" s="47"/>
      <c r="F438" s="47"/>
      <c r="G438" s="109"/>
      <c r="H438" s="109"/>
    </row>
    <row r="439" spans="1:8" ht="12" customHeight="1">
      <c r="A439" s="47"/>
      <c r="B439" s="47"/>
      <c r="C439" s="47"/>
      <c r="D439" s="47"/>
      <c r="E439" s="47"/>
      <c r="F439" s="47"/>
      <c r="G439" s="109"/>
      <c r="H439" s="109"/>
    </row>
    <row r="440" spans="1:8" ht="12" customHeight="1">
      <c r="A440" s="47"/>
      <c r="B440" s="47"/>
      <c r="C440" s="47"/>
      <c r="D440" s="47"/>
      <c r="E440" s="47"/>
      <c r="F440" s="47"/>
      <c r="G440" s="109"/>
      <c r="H440" s="109"/>
    </row>
    <row r="441" spans="1:8" ht="12" customHeight="1">
      <c r="A441" s="47"/>
      <c r="B441" s="47"/>
      <c r="C441" s="47"/>
      <c r="D441" s="47"/>
      <c r="E441" s="47"/>
      <c r="F441" s="47"/>
      <c r="G441" s="109"/>
      <c r="H441" s="109"/>
    </row>
    <row r="442" spans="1:8" ht="12" customHeight="1">
      <c r="A442" s="47"/>
      <c r="B442" s="47"/>
      <c r="C442" s="47"/>
      <c r="D442" s="47"/>
      <c r="E442" s="47"/>
      <c r="F442" s="47"/>
      <c r="G442" s="109"/>
      <c r="H442" s="109"/>
    </row>
    <row r="443" spans="1:8" ht="12" customHeight="1">
      <c r="A443" s="47"/>
      <c r="B443" s="47"/>
      <c r="C443" s="47"/>
      <c r="D443" s="47"/>
      <c r="E443" s="47"/>
      <c r="F443" s="47"/>
      <c r="G443" s="109"/>
      <c r="H443" s="109"/>
    </row>
    <row r="444" spans="1:8" ht="12" customHeight="1">
      <c r="A444" s="47"/>
      <c r="B444" s="47"/>
      <c r="C444" s="47"/>
      <c r="D444" s="47"/>
      <c r="E444" s="47"/>
      <c r="F444" s="47"/>
      <c r="G444" s="109"/>
      <c r="H444" s="109"/>
    </row>
    <row r="445" spans="1:8" ht="12" customHeight="1">
      <c r="A445" s="47"/>
      <c r="B445" s="47"/>
      <c r="C445" s="47"/>
      <c r="D445" s="47"/>
      <c r="E445" s="47"/>
      <c r="F445" s="47"/>
      <c r="G445" s="109"/>
      <c r="H445" s="109"/>
    </row>
    <row r="446" spans="1:8" ht="12" customHeight="1">
      <c r="A446" s="47"/>
      <c r="B446" s="47"/>
      <c r="C446" s="47"/>
      <c r="D446" s="47"/>
      <c r="E446" s="47"/>
      <c r="F446" s="47"/>
      <c r="G446" s="109"/>
      <c r="H446" s="109"/>
    </row>
    <row r="447" spans="1:8" ht="12" customHeight="1">
      <c r="A447" s="47"/>
      <c r="B447" s="47"/>
      <c r="C447" s="47"/>
      <c r="D447" s="47"/>
      <c r="E447" s="47"/>
      <c r="F447" s="47"/>
      <c r="G447" s="109"/>
      <c r="H447" s="109"/>
    </row>
    <row r="448" spans="1:8" ht="12" customHeight="1">
      <c r="A448" s="47"/>
      <c r="B448" s="47"/>
      <c r="C448" s="47"/>
      <c r="D448" s="47"/>
      <c r="E448" s="47"/>
      <c r="F448" s="47"/>
      <c r="G448" s="109"/>
      <c r="H448" s="109"/>
    </row>
    <row r="449" spans="1:8" ht="12" customHeight="1">
      <c r="A449" s="47"/>
      <c r="B449" s="47"/>
      <c r="C449" s="47"/>
      <c r="D449" s="47"/>
      <c r="E449" s="47"/>
      <c r="F449" s="47"/>
      <c r="G449" s="109"/>
      <c r="H449" s="109"/>
    </row>
    <row r="450" spans="1:8" ht="12" customHeight="1">
      <c r="A450" s="47"/>
      <c r="B450" s="47"/>
      <c r="C450" s="47"/>
      <c r="D450" s="47"/>
      <c r="E450" s="47"/>
      <c r="F450" s="47"/>
      <c r="G450" s="109"/>
      <c r="H450" s="109"/>
    </row>
    <row r="451" spans="1:8" ht="12" customHeight="1">
      <c r="A451" s="47"/>
      <c r="B451" s="47"/>
      <c r="C451" s="47"/>
      <c r="D451" s="47"/>
      <c r="E451" s="47"/>
      <c r="F451" s="47"/>
      <c r="G451" s="109"/>
      <c r="H451" s="109"/>
    </row>
    <row r="452" spans="1:8" ht="12" customHeight="1">
      <c r="A452" s="47"/>
      <c r="B452" s="47"/>
      <c r="C452" s="47"/>
      <c r="D452" s="47"/>
      <c r="E452" s="47"/>
      <c r="F452" s="47"/>
      <c r="G452" s="109"/>
      <c r="H452" s="109"/>
    </row>
    <row r="453" spans="1:8" ht="12" customHeight="1">
      <c r="A453" s="47"/>
      <c r="B453" s="47"/>
      <c r="C453" s="47"/>
      <c r="D453" s="47"/>
      <c r="E453" s="47"/>
      <c r="F453" s="47"/>
      <c r="G453" s="109"/>
      <c r="H453" s="109"/>
    </row>
    <row r="454" spans="1:8" ht="12" customHeight="1">
      <c r="A454" s="47"/>
      <c r="B454" s="47"/>
      <c r="C454" s="47"/>
      <c r="D454" s="47"/>
      <c r="E454" s="47"/>
      <c r="F454" s="47"/>
      <c r="G454" s="109"/>
      <c r="H454" s="109"/>
    </row>
    <row r="455" spans="1:8" ht="12" customHeight="1">
      <c r="A455" s="47"/>
      <c r="B455" s="47"/>
      <c r="C455" s="47"/>
      <c r="D455" s="47"/>
      <c r="E455" s="47"/>
      <c r="F455" s="47"/>
      <c r="G455" s="109"/>
      <c r="H455" s="109"/>
    </row>
    <row r="456" spans="1:8" ht="12" customHeight="1">
      <c r="A456" s="47"/>
      <c r="B456" s="47"/>
      <c r="C456" s="47"/>
      <c r="D456" s="47"/>
      <c r="E456" s="47"/>
      <c r="F456" s="47"/>
      <c r="G456" s="109"/>
      <c r="H456" s="109"/>
    </row>
    <row r="457" spans="1:8" ht="12" customHeight="1">
      <c r="A457" s="47"/>
      <c r="B457" s="47"/>
      <c r="C457" s="47"/>
      <c r="D457" s="47"/>
      <c r="E457" s="47"/>
      <c r="F457" s="47"/>
      <c r="G457" s="109"/>
      <c r="H457" s="109"/>
    </row>
    <row r="458" spans="1:8" ht="12" customHeight="1">
      <c r="A458" s="47"/>
      <c r="B458" s="47"/>
      <c r="C458" s="47"/>
      <c r="D458" s="47"/>
      <c r="E458" s="47"/>
      <c r="F458" s="47"/>
      <c r="G458" s="109"/>
      <c r="H458" s="109"/>
    </row>
    <row r="459" spans="1:8" ht="12" customHeight="1">
      <c r="A459" s="47"/>
      <c r="B459" s="47"/>
      <c r="C459" s="47"/>
      <c r="D459" s="47"/>
      <c r="E459" s="47"/>
      <c r="F459" s="47"/>
      <c r="G459" s="109"/>
      <c r="H459" s="109"/>
    </row>
    <row r="460" spans="1:8" ht="12" customHeight="1">
      <c r="A460" s="47"/>
      <c r="B460" s="47"/>
      <c r="C460" s="47"/>
      <c r="D460" s="47"/>
      <c r="E460" s="47"/>
      <c r="F460" s="47"/>
      <c r="G460" s="109"/>
      <c r="H460" s="109"/>
    </row>
    <row r="461" spans="1:8" ht="12" customHeight="1">
      <c r="A461" s="47"/>
      <c r="B461" s="47"/>
      <c r="C461" s="47"/>
      <c r="D461" s="47"/>
      <c r="E461" s="47"/>
      <c r="F461" s="47"/>
      <c r="G461" s="109"/>
      <c r="H461" s="109"/>
    </row>
    <row r="462" spans="1:8" ht="12" customHeight="1">
      <c r="A462" s="47"/>
      <c r="B462" s="47"/>
      <c r="C462" s="47"/>
      <c r="D462" s="47"/>
      <c r="E462" s="47"/>
      <c r="F462" s="47"/>
      <c r="G462" s="109"/>
      <c r="H462" s="109"/>
    </row>
    <row r="463" spans="1:8" ht="12" customHeight="1">
      <c r="A463" s="47"/>
      <c r="B463" s="47"/>
      <c r="C463" s="47"/>
      <c r="D463" s="47"/>
      <c r="E463" s="47"/>
      <c r="F463" s="47"/>
      <c r="G463" s="109"/>
      <c r="H463" s="109"/>
    </row>
    <row r="464" spans="1:8" ht="12" customHeight="1">
      <c r="A464" s="47"/>
      <c r="B464" s="47"/>
      <c r="C464" s="47"/>
      <c r="D464" s="47"/>
      <c r="E464" s="47"/>
      <c r="F464" s="47"/>
      <c r="G464" s="109"/>
      <c r="H464" s="109"/>
    </row>
    <row r="465" spans="1:8" ht="12" customHeight="1">
      <c r="A465" s="47"/>
      <c r="B465" s="47"/>
      <c r="C465" s="47"/>
      <c r="D465" s="47"/>
      <c r="E465" s="47"/>
      <c r="F465" s="47"/>
      <c r="G465" s="109"/>
      <c r="H465" s="109"/>
    </row>
    <row r="466" spans="1:8" ht="12" customHeight="1">
      <c r="A466" s="47"/>
      <c r="B466" s="47"/>
      <c r="C466" s="47"/>
      <c r="D466" s="47"/>
      <c r="E466" s="47"/>
      <c r="F466" s="47"/>
      <c r="G466" s="109"/>
      <c r="H466" s="109"/>
    </row>
    <row r="467" spans="1:8" ht="12" customHeight="1">
      <c r="A467" s="47"/>
      <c r="B467" s="47"/>
      <c r="C467" s="47"/>
      <c r="D467" s="47"/>
      <c r="E467" s="47"/>
      <c r="F467" s="47"/>
      <c r="G467" s="109"/>
      <c r="H467" s="109"/>
    </row>
    <row r="468" spans="1:8" ht="12" customHeight="1">
      <c r="A468" s="47"/>
      <c r="B468" s="47"/>
      <c r="C468" s="47"/>
      <c r="D468" s="47"/>
      <c r="E468" s="47"/>
      <c r="F468" s="47"/>
      <c r="G468" s="109"/>
      <c r="H468" s="109"/>
    </row>
    <row r="469" spans="1:8" ht="12" customHeight="1">
      <c r="A469" s="47"/>
      <c r="B469" s="47"/>
      <c r="C469" s="47"/>
      <c r="D469" s="47"/>
      <c r="E469" s="47"/>
      <c r="F469" s="47"/>
      <c r="G469" s="109"/>
      <c r="H469" s="109"/>
    </row>
    <row r="470" spans="1:8" ht="12" customHeight="1">
      <c r="A470" s="47"/>
      <c r="B470" s="47"/>
      <c r="C470" s="47"/>
      <c r="D470" s="47"/>
      <c r="E470" s="47"/>
      <c r="F470" s="47"/>
      <c r="G470" s="109"/>
      <c r="H470" s="109"/>
    </row>
    <row r="471" spans="1:8" ht="12" customHeight="1">
      <c r="A471" s="47"/>
      <c r="B471" s="47"/>
      <c r="C471" s="47"/>
      <c r="D471" s="47"/>
      <c r="E471" s="47"/>
      <c r="F471" s="47"/>
      <c r="G471" s="109"/>
      <c r="H471" s="109"/>
    </row>
    <row r="472" spans="1:8" ht="12" customHeight="1">
      <c r="A472" s="47"/>
      <c r="B472" s="47"/>
      <c r="C472" s="47"/>
      <c r="D472" s="47"/>
      <c r="E472" s="47"/>
      <c r="F472" s="47"/>
      <c r="G472" s="109"/>
      <c r="H472" s="109"/>
    </row>
    <row r="473" spans="1:8" ht="12" customHeight="1">
      <c r="A473" s="47"/>
      <c r="B473" s="47"/>
      <c r="C473" s="47"/>
      <c r="D473" s="47"/>
      <c r="E473" s="47"/>
      <c r="F473" s="47"/>
      <c r="G473" s="109"/>
      <c r="H473" s="109"/>
    </row>
    <row r="474" spans="1:8" ht="12" customHeight="1">
      <c r="A474" s="47"/>
      <c r="B474" s="47"/>
      <c r="C474" s="47"/>
      <c r="D474" s="47"/>
      <c r="E474" s="47"/>
      <c r="F474" s="47"/>
      <c r="G474" s="109"/>
      <c r="H474" s="109"/>
    </row>
    <row r="475" spans="1:8" ht="12" customHeight="1">
      <c r="A475" s="47"/>
      <c r="B475" s="47"/>
      <c r="C475" s="47"/>
      <c r="D475" s="47"/>
      <c r="E475" s="47"/>
      <c r="F475" s="47"/>
      <c r="G475" s="109"/>
      <c r="H475" s="109"/>
    </row>
    <row r="476" spans="1:8" ht="12" customHeight="1">
      <c r="A476" s="47"/>
      <c r="B476" s="47"/>
      <c r="C476" s="47"/>
      <c r="D476" s="47"/>
      <c r="E476" s="47"/>
      <c r="F476" s="47"/>
      <c r="G476" s="109"/>
      <c r="H476" s="109"/>
    </row>
    <row r="477" spans="1:8" ht="12" customHeight="1">
      <c r="A477" s="47"/>
      <c r="B477" s="47"/>
      <c r="C477" s="47"/>
      <c r="D477" s="47"/>
      <c r="E477" s="47"/>
      <c r="F477" s="47"/>
      <c r="G477" s="109"/>
      <c r="H477" s="109"/>
    </row>
    <row r="478" spans="1:8" ht="12" customHeight="1">
      <c r="A478" s="47"/>
      <c r="B478" s="47"/>
      <c r="C478" s="47"/>
      <c r="D478" s="47"/>
      <c r="E478" s="47"/>
      <c r="F478" s="47"/>
      <c r="G478" s="109"/>
      <c r="H478" s="109"/>
    </row>
    <row r="479" spans="1:8" ht="12" customHeight="1">
      <c r="A479" s="47"/>
      <c r="B479" s="47"/>
      <c r="C479" s="47"/>
      <c r="D479" s="47"/>
      <c r="E479" s="47"/>
      <c r="F479" s="47"/>
      <c r="G479" s="109"/>
      <c r="H479" s="109"/>
    </row>
    <row r="480" spans="1:8" ht="12" customHeight="1">
      <c r="A480" s="47"/>
      <c r="B480" s="47"/>
      <c r="C480" s="47"/>
      <c r="D480" s="47"/>
      <c r="E480" s="47"/>
      <c r="F480" s="47"/>
      <c r="G480" s="109"/>
      <c r="H480" s="109"/>
    </row>
    <row r="481" spans="1:8" ht="12" customHeight="1">
      <c r="A481" s="47"/>
      <c r="B481" s="47"/>
      <c r="C481" s="47"/>
      <c r="D481" s="47"/>
      <c r="E481" s="47"/>
      <c r="F481" s="47"/>
      <c r="G481" s="109"/>
      <c r="H481" s="109"/>
    </row>
    <row r="482" spans="1:8" ht="12" customHeight="1">
      <c r="A482" s="47"/>
      <c r="B482" s="47"/>
      <c r="C482" s="47"/>
      <c r="D482" s="47"/>
      <c r="E482" s="47"/>
      <c r="F482" s="47"/>
      <c r="G482" s="109"/>
      <c r="H482" s="109"/>
    </row>
    <row r="483" spans="1:8" ht="12" customHeight="1">
      <c r="A483" s="47"/>
      <c r="B483" s="47"/>
      <c r="C483" s="47"/>
      <c r="D483" s="47"/>
      <c r="E483" s="47"/>
      <c r="F483" s="47"/>
      <c r="G483" s="109"/>
      <c r="H483" s="109"/>
    </row>
    <row r="484" spans="1:8" ht="12" customHeight="1">
      <c r="A484" s="47"/>
      <c r="B484" s="47"/>
      <c r="C484" s="47"/>
      <c r="D484" s="47"/>
      <c r="E484" s="47"/>
      <c r="F484" s="47"/>
      <c r="G484" s="109"/>
      <c r="H484" s="109"/>
    </row>
    <row r="485" spans="1:8" ht="12" customHeight="1">
      <c r="A485" s="47"/>
      <c r="B485" s="47"/>
      <c r="C485" s="47"/>
      <c r="D485" s="47"/>
      <c r="E485" s="47"/>
      <c r="F485" s="47"/>
      <c r="G485" s="109"/>
      <c r="H485" s="109"/>
    </row>
    <row r="486" spans="1:8" ht="12" customHeight="1">
      <c r="A486" s="47"/>
      <c r="B486" s="47"/>
      <c r="C486" s="47"/>
      <c r="D486" s="47"/>
      <c r="E486" s="47"/>
      <c r="F486" s="47"/>
      <c r="G486" s="109"/>
      <c r="H486" s="109"/>
    </row>
    <row r="487" spans="1:8" ht="12" customHeight="1">
      <c r="A487" s="47"/>
      <c r="B487" s="47"/>
      <c r="C487" s="47"/>
      <c r="D487" s="47"/>
      <c r="E487" s="47"/>
      <c r="F487" s="47"/>
      <c r="G487" s="109"/>
      <c r="H487" s="109"/>
    </row>
    <row r="488" spans="1:8" ht="12" customHeight="1">
      <c r="A488" s="47"/>
      <c r="B488" s="47"/>
      <c r="C488" s="47"/>
      <c r="D488" s="47"/>
      <c r="E488" s="47"/>
      <c r="F488" s="47"/>
      <c r="G488" s="109"/>
      <c r="H488" s="109"/>
    </row>
    <row r="489" spans="1:8" ht="12" customHeight="1">
      <c r="A489" s="47"/>
      <c r="B489" s="47"/>
      <c r="C489" s="47"/>
      <c r="D489" s="47"/>
      <c r="E489" s="47"/>
      <c r="F489" s="47"/>
      <c r="G489" s="109"/>
      <c r="H489" s="109"/>
    </row>
    <row r="490" spans="1:8" ht="12" customHeight="1">
      <c r="A490" s="47"/>
      <c r="B490" s="47"/>
      <c r="C490" s="47"/>
      <c r="D490" s="47"/>
      <c r="E490" s="47"/>
      <c r="F490" s="47"/>
      <c r="G490" s="109"/>
      <c r="H490" s="109"/>
    </row>
    <row r="491" spans="1:8" ht="12" customHeight="1">
      <c r="A491" s="47"/>
      <c r="B491" s="47"/>
      <c r="C491" s="47"/>
      <c r="D491" s="47"/>
      <c r="E491" s="47"/>
      <c r="F491" s="47"/>
      <c r="G491" s="109"/>
      <c r="H491" s="109"/>
    </row>
    <row r="492" spans="1:8" ht="12" customHeight="1">
      <c r="A492" s="47"/>
      <c r="B492" s="47"/>
      <c r="C492" s="47"/>
      <c r="D492" s="47"/>
      <c r="E492" s="47"/>
      <c r="F492" s="47"/>
      <c r="G492" s="109"/>
      <c r="H492" s="109"/>
    </row>
    <row r="493" spans="1:8" ht="12" customHeight="1">
      <c r="A493" s="47"/>
      <c r="B493" s="47"/>
      <c r="C493" s="47"/>
      <c r="D493" s="47"/>
      <c r="E493" s="47"/>
      <c r="F493" s="47"/>
      <c r="G493" s="109"/>
      <c r="H493" s="109"/>
    </row>
    <row r="494" spans="1:8" ht="12" customHeight="1">
      <c r="A494" s="47"/>
      <c r="B494" s="47"/>
      <c r="C494" s="47"/>
      <c r="D494" s="47"/>
      <c r="E494" s="47"/>
      <c r="F494" s="47"/>
      <c r="G494" s="109"/>
      <c r="H494" s="109"/>
    </row>
    <row r="495" spans="1:8" ht="12" customHeight="1">
      <c r="A495" s="47"/>
      <c r="B495" s="47"/>
      <c r="C495" s="47"/>
      <c r="D495" s="47"/>
      <c r="E495" s="47"/>
      <c r="F495" s="47"/>
      <c r="G495" s="109"/>
      <c r="H495" s="109"/>
    </row>
    <row r="496" spans="1:8" ht="12" customHeight="1">
      <c r="A496" s="47"/>
      <c r="B496" s="47"/>
      <c r="C496" s="47"/>
      <c r="D496" s="47"/>
      <c r="E496" s="47"/>
      <c r="F496" s="47"/>
      <c r="G496" s="109"/>
      <c r="H496" s="109"/>
    </row>
    <row r="497" spans="1:8" ht="12" customHeight="1">
      <c r="A497" s="47"/>
      <c r="B497" s="47"/>
      <c r="C497" s="47"/>
      <c r="D497" s="47"/>
      <c r="E497" s="47"/>
      <c r="F497" s="47"/>
      <c r="G497" s="109"/>
      <c r="H497" s="109"/>
    </row>
    <row r="498" spans="1:8" ht="12" customHeight="1">
      <c r="A498" s="47"/>
      <c r="B498" s="47"/>
      <c r="C498" s="47"/>
      <c r="D498" s="47"/>
      <c r="E498" s="47"/>
      <c r="F498" s="47"/>
      <c r="G498" s="109"/>
      <c r="H498" s="109"/>
    </row>
    <row r="499" spans="1:8" ht="12" customHeight="1">
      <c r="A499" s="47"/>
      <c r="B499" s="47"/>
      <c r="C499" s="47"/>
      <c r="D499" s="47"/>
      <c r="E499" s="47"/>
      <c r="F499" s="47"/>
      <c r="G499" s="109"/>
      <c r="H499" s="109"/>
    </row>
    <row r="500" spans="1:8" ht="12" customHeight="1">
      <c r="A500" s="47"/>
      <c r="B500" s="47"/>
      <c r="C500" s="47"/>
      <c r="D500" s="47"/>
      <c r="E500" s="47"/>
      <c r="F500" s="47"/>
      <c r="G500" s="109"/>
      <c r="H500" s="109"/>
    </row>
    <row r="501" spans="1:8" ht="12" customHeight="1">
      <c r="A501" s="47"/>
      <c r="B501" s="47"/>
      <c r="C501" s="47"/>
      <c r="D501" s="47"/>
      <c r="E501" s="47"/>
      <c r="F501" s="47"/>
      <c r="G501" s="109"/>
      <c r="H501" s="109"/>
    </row>
    <row r="502" spans="1:8" ht="12" customHeight="1">
      <c r="A502" s="47"/>
      <c r="B502" s="47"/>
      <c r="C502" s="47"/>
      <c r="D502" s="47"/>
      <c r="E502" s="47"/>
      <c r="F502" s="47"/>
      <c r="G502" s="109"/>
      <c r="H502" s="109"/>
    </row>
    <row r="503" spans="1:8" ht="12" customHeight="1">
      <c r="A503" s="47"/>
      <c r="B503" s="47"/>
      <c r="C503" s="47"/>
      <c r="D503" s="47"/>
      <c r="E503" s="47"/>
      <c r="F503" s="47"/>
      <c r="G503" s="109"/>
      <c r="H503" s="109"/>
    </row>
    <row r="504" spans="1:8" ht="12" customHeight="1">
      <c r="A504" s="47"/>
      <c r="B504" s="47"/>
      <c r="C504" s="47"/>
      <c r="D504" s="47"/>
      <c r="E504" s="47"/>
      <c r="F504" s="47"/>
      <c r="G504" s="109"/>
      <c r="H504" s="109"/>
    </row>
    <row r="505" spans="1:8" ht="12" customHeight="1">
      <c r="A505" s="47"/>
      <c r="B505" s="47"/>
      <c r="C505" s="47"/>
      <c r="D505" s="47"/>
      <c r="E505" s="47"/>
      <c r="F505" s="47"/>
      <c r="G505" s="109"/>
      <c r="H505" s="109"/>
    </row>
    <row r="506" spans="1:8" ht="12" customHeight="1">
      <c r="A506" s="47"/>
      <c r="B506" s="47"/>
      <c r="C506" s="47"/>
      <c r="D506" s="47"/>
      <c r="E506" s="47"/>
      <c r="F506" s="47"/>
      <c r="G506" s="109"/>
      <c r="H506" s="109"/>
    </row>
    <row r="507" spans="1:8" ht="12" customHeight="1">
      <c r="A507" s="47"/>
      <c r="B507" s="47"/>
      <c r="C507" s="47"/>
      <c r="D507" s="47"/>
      <c r="E507" s="47"/>
      <c r="F507" s="47"/>
      <c r="G507" s="109"/>
      <c r="H507" s="109"/>
    </row>
    <row r="508" spans="1:8" ht="12" customHeight="1">
      <c r="A508" s="47"/>
      <c r="B508" s="47"/>
      <c r="C508" s="47"/>
      <c r="D508" s="47"/>
      <c r="E508" s="47"/>
      <c r="F508" s="47"/>
      <c r="G508" s="109"/>
      <c r="H508" s="109"/>
    </row>
    <row r="509" spans="1:8" ht="12" customHeight="1">
      <c r="A509" s="47"/>
      <c r="B509" s="47"/>
      <c r="C509" s="47"/>
      <c r="D509" s="47"/>
      <c r="E509" s="47"/>
      <c r="F509" s="47"/>
      <c r="G509" s="109"/>
      <c r="H509" s="109"/>
    </row>
    <row r="510" spans="1:8" ht="12" customHeight="1">
      <c r="A510" s="47"/>
      <c r="B510" s="47"/>
      <c r="C510" s="47"/>
      <c r="D510" s="47"/>
      <c r="E510" s="47"/>
      <c r="F510" s="47"/>
      <c r="G510" s="109"/>
      <c r="H510" s="109"/>
    </row>
    <row r="511" spans="1:8" ht="12" customHeight="1">
      <c r="A511" s="47"/>
      <c r="B511" s="47"/>
      <c r="C511" s="47"/>
      <c r="D511" s="47"/>
      <c r="E511" s="47"/>
      <c r="F511" s="47"/>
      <c r="G511" s="109"/>
      <c r="H511" s="109"/>
    </row>
    <row r="512" spans="1:8" ht="12" customHeight="1">
      <c r="A512" s="47"/>
      <c r="B512" s="47"/>
      <c r="C512" s="47"/>
      <c r="D512" s="47"/>
      <c r="E512" s="47"/>
      <c r="F512" s="47"/>
      <c r="G512" s="109"/>
      <c r="H512" s="109"/>
    </row>
    <row r="513" spans="1:8" ht="12" customHeight="1">
      <c r="A513" s="47"/>
      <c r="B513" s="47"/>
      <c r="C513" s="47"/>
      <c r="D513" s="47"/>
      <c r="E513" s="47"/>
      <c r="F513" s="47"/>
      <c r="G513" s="109"/>
      <c r="H513" s="109"/>
    </row>
    <row r="514" spans="1:8" ht="12" customHeight="1">
      <c r="A514" s="47"/>
      <c r="B514" s="47"/>
      <c r="C514" s="47"/>
      <c r="D514" s="47"/>
      <c r="E514" s="47"/>
      <c r="F514" s="47"/>
      <c r="G514" s="109"/>
      <c r="H514" s="109"/>
    </row>
    <row r="515" spans="1:8" ht="12" customHeight="1">
      <c r="A515" s="47"/>
      <c r="B515" s="47"/>
      <c r="C515" s="47"/>
      <c r="D515" s="47"/>
      <c r="E515" s="47"/>
      <c r="F515" s="47"/>
      <c r="G515" s="109"/>
      <c r="H515" s="109"/>
    </row>
    <row r="516" spans="1:8" ht="12" customHeight="1">
      <c r="A516" s="47"/>
      <c r="B516" s="47"/>
      <c r="C516" s="47"/>
      <c r="D516" s="47"/>
      <c r="E516" s="47"/>
      <c r="F516" s="47"/>
      <c r="G516" s="109"/>
      <c r="H516" s="109"/>
    </row>
    <row r="517" spans="1:8" ht="12" customHeight="1">
      <c r="A517" s="47"/>
      <c r="B517" s="47"/>
      <c r="C517" s="47"/>
      <c r="D517" s="47"/>
      <c r="E517" s="47"/>
      <c r="F517" s="47"/>
      <c r="G517" s="109"/>
      <c r="H517" s="109"/>
    </row>
    <row r="518" spans="1:8" ht="12" customHeight="1">
      <c r="A518" s="47"/>
      <c r="B518" s="47"/>
      <c r="C518" s="47"/>
      <c r="D518" s="47"/>
      <c r="E518" s="47"/>
      <c r="F518" s="47"/>
      <c r="G518" s="109"/>
      <c r="H518" s="109"/>
    </row>
    <row r="519" spans="1:8" ht="12" customHeight="1">
      <c r="A519" s="47"/>
      <c r="B519" s="47"/>
      <c r="C519" s="47"/>
      <c r="D519" s="47"/>
      <c r="E519" s="47"/>
      <c r="F519" s="47"/>
      <c r="G519" s="109"/>
      <c r="H519" s="109"/>
    </row>
    <row r="520" spans="1:8" ht="12" customHeight="1">
      <c r="A520" s="47"/>
      <c r="B520" s="47"/>
      <c r="C520" s="47"/>
      <c r="D520" s="47"/>
      <c r="E520" s="47"/>
      <c r="F520" s="47"/>
      <c r="G520" s="109"/>
      <c r="H520" s="109"/>
    </row>
    <row r="521" spans="1:8" ht="12" customHeight="1">
      <c r="A521" s="47"/>
      <c r="B521" s="47"/>
      <c r="C521" s="47"/>
      <c r="D521" s="47"/>
      <c r="E521" s="47"/>
      <c r="F521" s="47"/>
      <c r="G521" s="109"/>
      <c r="H521" s="109"/>
    </row>
    <row r="522" spans="1:8" ht="12" customHeight="1">
      <c r="A522" s="47"/>
      <c r="B522" s="47"/>
      <c r="C522" s="47"/>
      <c r="D522" s="47"/>
      <c r="E522" s="47"/>
      <c r="F522" s="47"/>
      <c r="G522" s="109"/>
      <c r="H522" s="109"/>
    </row>
    <row r="523" spans="1:8" ht="12" customHeight="1">
      <c r="A523" s="47"/>
      <c r="B523" s="47"/>
      <c r="C523" s="47"/>
      <c r="D523" s="47"/>
      <c r="E523" s="47"/>
      <c r="F523" s="47"/>
      <c r="G523" s="109"/>
      <c r="H523" s="109"/>
    </row>
    <row r="524" spans="1:8" ht="12" customHeight="1">
      <c r="A524" s="47"/>
      <c r="B524" s="47"/>
      <c r="C524" s="47"/>
      <c r="D524" s="47"/>
      <c r="E524" s="47"/>
      <c r="F524" s="47"/>
      <c r="G524" s="109"/>
      <c r="H524" s="109"/>
    </row>
    <row r="525" spans="1:8" ht="12" customHeight="1">
      <c r="A525" s="47"/>
      <c r="B525" s="47"/>
      <c r="C525" s="47"/>
      <c r="D525" s="47"/>
      <c r="E525" s="47"/>
      <c r="F525" s="47"/>
      <c r="G525" s="109"/>
      <c r="H525" s="109"/>
    </row>
    <row r="526" spans="1:8" ht="12" customHeight="1">
      <c r="A526" s="47"/>
      <c r="B526" s="47"/>
      <c r="C526" s="47"/>
      <c r="D526" s="47"/>
      <c r="E526" s="47"/>
      <c r="F526" s="47"/>
      <c r="G526" s="109"/>
      <c r="H526" s="109"/>
    </row>
    <row r="527" spans="1:8" ht="12" customHeight="1">
      <c r="A527" s="47"/>
      <c r="B527" s="47"/>
      <c r="C527" s="47"/>
      <c r="D527" s="47"/>
      <c r="E527" s="47"/>
      <c r="F527" s="47"/>
      <c r="G527" s="109"/>
      <c r="H527" s="109"/>
    </row>
    <row r="528" spans="1:8" ht="12" customHeight="1">
      <c r="A528" s="47"/>
      <c r="B528" s="47"/>
      <c r="C528" s="47"/>
      <c r="D528" s="47"/>
      <c r="E528" s="47"/>
      <c r="F528" s="47"/>
      <c r="G528" s="109"/>
      <c r="H528" s="109"/>
    </row>
    <row r="529" spans="1:8" ht="12" customHeight="1">
      <c r="A529" s="47"/>
      <c r="B529" s="47"/>
      <c r="C529" s="47"/>
      <c r="D529" s="47"/>
      <c r="E529" s="47"/>
      <c r="F529" s="47"/>
      <c r="G529" s="109"/>
      <c r="H529" s="109"/>
    </row>
    <row r="530" spans="1:8" ht="12" customHeight="1">
      <c r="A530" s="47"/>
      <c r="B530" s="47"/>
      <c r="C530" s="47"/>
      <c r="D530" s="47"/>
      <c r="E530" s="47"/>
      <c r="F530" s="47"/>
      <c r="G530" s="109"/>
      <c r="H530" s="109"/>
    </row>
    <row r="531" spans="1:8" ht="12" customHeight="1">
      <c r="A531" s="47"/>
      <c r="B531" s="47"/>
      <c r="C531" s="47"/>
      <c r="D531" s="47"/>
      <c r="E531" s="47"/>
      <c r="F531" s="47"/>
      <c r="G531" s="109"/>
      <c r="H531" s="109"/>
    </row>
    <row r="532" spans="1:8" ht="12" customHeight="1">
      <c r="A532" s="47"/>
      <c r="B532" s="47"/>
      <c r="C532" s="47"/>
      <c r="D532" s="47"/>
      <c r="E532" s="47"/>
      <c r="F532" s="47"/>
      <c r="G532" s="109"/>
      <c r="H532" s="109"/>
    </row>
    <row r="533" spans="1:8" ht="12" customHeight="1">
      <c r="A533" s="47"/>
      <c r="B533" s="47"/>
      <c r="C533" s="47"/>
      <c r="D533" s="47"/>
      <c r="E533" s="47"/>
      <c r="F533" s="47"/>
      <c r="G533" s="109"/>
      <c r="H533" s="109"/>
    </row>
    <row r="534" spans="1:8" ht="12" customHeight="1">
      <c r="A534" s="47"/>
      <c r="B534" s="47"/>
      <c r="C534" s="47"/>
      <c r="D534" s="47"/>
      <c r="E534" s="47"/>
      <c r="F534" s="47"/>
      <c r="G534" s="109"/>
      <c r="H534" s="109"/>
    </row>
    <row r="535" spans="1:8" ht="12" customHeight="1">
      <c r="A535" s="47"/>
      <c r="B535" s="47"/>
      <c r="C535" s="47"/>
      <c r="D535" s="47"/>
      <c r="E535" s="47"/>
      <c r="F535" s="47"/>
      <c r="G535" s="109"/>
      <c r="H535" s="109"/>
    </row>
    <row r="536" spans="1:8" ht="12" customHeight="1">
      <c r="A536" s="47"/>
      <c r="B536" s="47"/>
      <c r="C536" s="47"/>
      <c r="D536" s="47"/>
      <c r="E536" s="47"/>
      <c r="F536" s="47"/>
      <c r="G536" s="109"/>
      <c r="H536" s="109"/>
    </row>
    <row r="537" spans="1:8" ht="12" customHeight="1">
      <c r="A537" s="47"/>
      <c r="B537" s="47"/>
      <c r="C537" s="47"/>
      <c r="D537" s="47"/>
      <c r="E537" s="47"/>
      <c r="F537" s="47"/>
      <c r="G537" s="109"/>
      <c r="H537" s="109"/>
    </row>
    <row r="538" spans="1:8" ht="12" customHeight="1">
      <c r="A538" s="47"/>
      <c r="B538" s="47"/>
      <c r="C538" s="47"/>
      <c r="D538" s="47"/>
      <c r="E538" s="47"/>
      <c r="F538" s="47"/>
      <c r="G538" s="109"/>
      <c r="H538" s="109"/>
    </row>
    <row r="539" spans="1:8" ht="12" customHeight="1">
      <c r="A539" s="47"/>
      <c r="B539" s="47"/>
      <c r="C539" s="47"/>
      <c r="D539" s="47"/>
      <c r="E539" s="47"/>
      <c r="F539" s="47"/>
      <c r="G539" s="109"/>
      <c r="H539" s="109"/>
    </row>
    <row r="540" spans="1:8" ht="12" customHeight="1">
      <c r="A540" s="47"/>
      <c r="B540" s="47"/>
      <c r="C540" s="47"/>
      <c r="D540" s="47"/>
      <c r="E540" s="47"/>
      <c r="F540" s="47"/>
      <c r="G540" s="109"/>
      <c r="H540" s="109"/>
    </row>
    <row r="541" spans="1:8" ht="12" customHeight="1">
      <c r="A541" s="47"/>
      <c r="B541" s="47"/>
      <c r="C541" s="47"/>
      <c r="D541" s="47"/>
      <c r="E541" s="47"/>
      <c r="F541" s="47"/>
      <c r="G541" s="109"/>
      <c r="H541" s="109"/>
    </row>
    <row r="542" spans="1:8" ht="12" customHeight="1">
      <c r="A542" s="47"/>
      <c r="B542" s="47"/>
      <c r="C542" s="47"/>
      <c r="D542" s="47"/>
      <c r="E542" s="47"/>
      <c r="F542" s="47"/>
      <c r="G542" s="109"/>
      <c r="H542" s="109"/>
    </row>
    <row r="543" spans="1:8" ht="12" customHeight="1">
      <c r="A543" s="47"/>
      <c r="B543" s="47"/>
      <c r="C543" s="47"/>
      <c r="D543" s="47"/>
      <c r="E543" s="47"/>
      <c r="F543" s="47"/>
      <c r="G543" s="109"/>
      <c r="H543" s="109"/>
    </row>
    <row r="544" spans="1:8" ht="12" customHeight="1">
      <c r="A544" s="47"/>
      <c r="B544" s="47"/>
      <c r="C544" s="47"/>
      <c r="D544" s="47"/>
      <c r="E544" s="47"/>
      <c r="F544" s="47"/>
      <c r="G544" s="109"/>
      <c r="H544" s="109"/>
    </row>
    <row r="545" spans="1:8" ht="12" customHeight="1">
      <c r="A545" s="47"/>
      <c r="B545" s="47"/>
      <c r="C545" s="47"/>
      <c r="D545" s="47"/>
      <c r="E545" s="47"/>
      <c r="F545" s="47"/>
      <c r="G545" s="109"/>
      <c r="H545" s="109"/>
    </row>
    <row r="546" spans="1:8" ht="12" customHeight="1">
      <c r="A546" s="47"/>
      <c r="B546" s="47"/>
      <c r="C546" s="47"/>
      <c r="D546" s="47"/>
      <c r="E546" s="47"/>
      <c r="F546" s="47"/>
      <c r="G546" s="109"/>
      <c r="H546" s="109"/>
    </row>
    <row r="547" spans="1:8" ht="12" customHeight="1">
      <c r="A547" s="47"/>
      <c r="B547" s="47"/>
      <c r="C547" s="47"/>
      <c r="D547" s="47"/>
      <c r="E547" s="47"/>
      <c r="F547" s="47"/>
      <c r="G547" s="109"/>
      <c r="H547" s="109"/>
    </row>
    <row r="548" spans="1:8" ht="12" customHeight="1">
      <c r="A548" s="47"/>
      <c r="B548" s="47"/>
      <c r="C548" s="47"/>
      <c r="D548" s="47"/>
      <c r="E548" s="47"/>
      <c r="F548" s="47"/>
      <c r="G548" s="109"/>
      <c r="H548" s="109"/>
    </row>
    <row r="549" spans="1:8" ht="12" customHeight="1">
      <c r="A549" s="47"/>
      <c r="B549" s="47"/>
      <c r="C549" s="47"/>
      <c r="D549" s="47"/>
      <c r="E549" s="47"/>
      <c r="F549" s="47"/>
      <c r="G549" s="109"/>
      <c r="H549" s="109"/>
    </row>
    <row r="550" spans="1:8" ht="12" customHeight="1">
      <c r="A550" s="47"/>
      <c r="B550" s="47"/>
      <c r="C550" s="47"/>
      <c r="D550" s="47"/>
      <c r="E550" s="47"/>
      <c r="F550" s="47"/>
      <c r="G550" s="109"/>
      <c r="H550" s="109"/>
    </row>
    <row r="551" spans="1:8" ht="12" customHeight="1">
      <c r="A551" s="47"/>
      <c r="B551" s="47"/>
      <c r="C551" s="47"/>
      <c r="D551" s="47"/>
      <c r="E551" s="47"/>
      <c r="F551" s="47"/>
      <c r="G551" s="109"/>
      <c r="H551" s="109"/>
    </row>
    <row r="552" spans="1:8" ht="12" customHeight="1">
      <c r="A552" s="47"/>
      <c r="B552" s="47"/>
      <c r="C552" s="47"/>
      <c r="D552" s="47"/>
      <c r="E552" s="47"/>
      <c r="F552" s="47"/>
      <c r="G552" s="109"/>
      <c r="H552" s="109"/>
    </row>
    <row r="553" spans="1:8" ht="12" customHeight="1">
      <c r="A553" s="47"/>
      <c r="B553" s="47"/>
      <c r="C553" s="47"/>
      <c r="D553" s="47"/>
      <c r="E553" s="47"/>
      <c r="F553" s="47"/>
      <c r="G553" s="109"/>
      <c r="H553" s="109"/>
    </row>
    <row r="554" spans="1:8" ht="12" customHeight="1">
      <c r="A554" s="47"/>
      <c r="B554" s="47"/>
      <c r="C554" s="47"/>
      <c r="D554" s="47"/>
      <c r="E554" s="47"/>
      <c r="F554" s="47"/>
      <c r="G554" s="109"/>
      <c r="H554" s="109"/>
    </row>
    <row r="555" spans="1:8" ht="12" customHeight="1">
      <c r="A555" s="47"/>
      <c r="B555" s="47"/>
      <c r="C555" s="47"/>
      <c r="D555" s="47"/>
      <c r="E555" s="47"/>
      <c r="F555" s="47"/>
      <c r="G555" s="109"/>
      <c r="H555" s="109"/>
    </row>
    <row r="556" spans="1:8" ht="12" customHeight="1">
      <c r="A556" s="47"/>
      <c r="B556" s="47"/>
      <c r="C556" s="47"/>
      <c r="D556" s="47"/>
      <c r="E556" s="47"/>
      <c r="F556" s="47"/>
      <c r="G556" s="109"/>
      <c r="H556" s="109"/>
    </row>
    <row r="557" spans="1:8" ht="12" customHeight="1">
      <c r="A557" s="47"/>
      <c r="B557" s="47"/>
      <c r="C557" s="47"/>
      <c r="D557" s="47"/>
      <c r="E557" s="47"/>
      <c r="F557" s="47"/>
      <c r="G557" s="109"/>
      <c r="H557" s="109"/>
    </row>
    <row r="558" spans="1:8" ht="12" customHeight="1">
      <c r="A558" s="47"/>
      <c r="B558" s="47"/>
      <c r="C558" s="47"/>
      <c r="D558" s="47"/>
      <c r="E558" s="47"/>
      <c r="F558" s="47"/>
      <c r="G558" s="109"/>
      <c r="H558" s="109"/>
    </row>
    <row r="559" spans="1:8" ht="12" customHeight="1">
      <c r="A559" s="47"/>
      <c r="B559" s="47"/>
      <c r="C559" s="47"/>
      <c r="D559" s="47"/>
      <c r="E559" s="47"/>
      <c r="F559" s="47"/>
      <c r="G559" s="109"/>
      <c r="H559" s="109"/>
    </row>
    <row r="560" spans="1:8" ht="12" customHeight="1">
      <c r="A560" s="47"/>
      <c r="B560" s="47"/>
      <c r="C560" s="47"/>
      <c r="D560" s="47"/>
      <c r="E560" s="47"/>
      <c r="F560" s="47"/>
      <c r="G560" s="109"/>
      <c r="H560" s="109"/>
    </row>
    <row r="561" spans="1:8" ht="12" customHeight="1">
      <c r="A561" s="47"/>
      <c r="B561" s="47"/>
      <c r="C561" s="47"/>
      <c r="D561" s="47"/>
      <c r="E561" s="47"/>
      <c r="F561" s="47"/>
      <c r="G561" s="109"/>
      <c r="H561" s="109"/>
    </row>
    <row r="562" spans="1:8" ht="12" customHeight="1">
      <c r="A562" s="47"/>
      <c r="B562" s="47"/>
      <c r="C562" s="47"/>
      <c r="D562" s="47"/>
      <c r="E562" s="47"/>
      <c r="F562" s="47"/>
      <c r="G562" s="109"/>
      <c r="H562" s="109"/>
    </row>
    <row r="563" spans="1:8" ht="12" customHeight="1">
      <c r="A563" s="47"/>
      <c r="B563" s="47"/>
      <c r="C563" s="47"/>
      <c r="D563" s="47"/>
      <c r="E563" s="47"/>
      <c r="F563" s="47"/>
      <c r="G563" s="109"/>
      <c r="H563" s="109"/>
    </row>
    <row r="564" spans="1:8" ht="12" customHeight="1">
      <c r="A564" s="47"/>
      <c r="B564" s="47"/>
      <c r="C564" s="47"/>
      <c r="D564" s="47"/>
      <c r="E564" s="47"/>
      <c r="F564" s="47"/>
      <c r="G564" s="109"/>
      <c r="H564" s="109"/>
    </row>
    <row r="565" spans="1:8" ht="12" customHeight="1">
      <c r="A565" s="47"/>
      <c r="B565" s="47"/>
      <c r="C565" s="47"/>
      <c r="D565" s="47"/>
      <c r="E565" s="47"/>
      <c r="F565" s="47"/>
      <c r="G565" s="109"/>
      <c r="H565" s="109"/>
    </row>
    <row r="566" spans="1:8" ht="12" customHeight="1">
      <c r="A566" s="47"/>
      <c r="B566" s="47"/>
      <c r="C566" s="47"/>
      <c r="D566" s="47"/>
      <c r="E566" s="47"/>
      <c r="F566" s="47"/>
      <c r="G566" s="109"/>
      <c r="H566" s="109"/>
    </row>
    <row r="567" spans="1:8" ht="12" customHeight="1">
      <c r="A567" s="47"/>
      <c r="B567" s="47"/>
      <c r="C567" s="47"/>
      <c r="D567" s="47"/>
      <c r="E567" s="47"/>
      <c r="F567" s="47"/>
      <c r="G567" s="109"/>
      <c r="H567" s="109"/>
    </row>
    <row r="568" spans="1:8" ht="12" customHeight="1">
      <c r="A568" s="47"/>
      <c r="B568" s="47"/>
      <c r="C568" s="47"/>
      <c r="D568" s="47"/>
      <c r="E568" s="47"/>
      <c r="F568" s="47"/>
      <c r="G568" s="109"/>
      <c r="H568" s="109"/>
    </row>
    <row r="569" spans="1:8" ht="12" customHeight="1">
      <c r="A569" s="47"/>
      <c r="B569" s="47"/>
      <c r="C569" s="47"/>
      <c r="D569" s="47"/>
      <c r="E569" s="47"/>
      <c r="F569" s="47"/>
      <c r="G569" s="109"/>
      <c r="H569" s="109"/>
    </row>
    <row r="570" spans="1:8" ht="12" customHeight="1">
      <c r="A570" s="47"/>
      <c r="B570" s="47"/>
      <c r="C570" s="47"/>
      <c r="D570" s="47"/>
      <c r="E570" s="47"/>
      <c r="F570" s="47"/>
      <c r="G570" s="109"/>
      <c r="H570" s="109"/>
    </row>
    <row r="571" spans="1:8" ht="12" customHeight="1">
      <c r="A571" s="47"/>
      <c r="B571" s="47"/>
      <c r="C571" s="47"/>
      <c r="D571" s="47"/>
      <c r="E571" s="47"/>
      <c r="F571" s="47"/>
      <c r="G571" s="109"/>
      <c r="H571" s="109"/>
    </row>
    <row r="572" spans="1:8" ht="12" customHeight="1">
      <c r="A572" s="47"/>
      <c r="B572" s="47"/>
      <c r="C572" s="47"/>
      <c r="D572" s="47"/>
      <c r="E572" s="47"/>
      <c r="F572" s="47"/>
      <c r="G572" s="109"/>
      <c r="H572" s="109"/>
    </row>
    <row r="573" spans="1:8" ht="12" customHeight="1">
      <c r="A573" s="47"/>
      <c r="B573" s="47"/>
      <c r="C573" s="47"/>
      <c r="D573" s="47"/>
      <c r="E573" s="47"/>
      <c r="F573" s="47"/>
      <c r="G573" s="109"/>
      <c r="H573" s="109"/>
    </row>
    <row r="574" spans="1:8" ht="12" customHeight="1">
      <c r="A574" s="47"/>
      <c r="B574" s="47"/>
      <c r="C574" s="47"/>
      <c r="D574" s="47"/>
      <c r="E574" s="47"/>
      <c r="F574" s="47"/>
      <c r="G574" s="109"/>
      <c r="H574" s="109"/>
    </row>
    <row r="575" spans="1:8" ht="12" customHeight="1">
      <c r="A575" s="47"/>
      <c r="B575" s="47"/>
      <c r="C575" s="47"/>
      <c r="D575" s="47"/>
      <c r="E575" s="47"/>
      <c r="F575" s="47"/>
      <c r="G575" s="109"/>
      <c r="H575" s="109"/>
    </row>
    <row r="576" spans="1:8" ht="12" customHeight="1">
      <c r="A576" s="47"/>
      <c r="B576" s="47"/>
      <c r="C576" s="47"/>
      <c r="D576" s="47"/>
      <c r="E576" s="47"/>
      <c r="F576" s="47"/>
      <c r="G576" s="109"/>
      <c r="H576" s="109"/>
    </row>
    <row r="577" spans="1:8" ht="12" customHeight="1">
      <c r="A577" s="47"/>
      <c r="B577" s="47"/>
      <c r="C577" s="47"/>
      <c r="D577" s="47"/>
      <c r="E577" s="47"/>
      <c r="F577" s="47"/>
      <c r="G577" s="109"/>
      <c r="H577" s="109"/>
    </row>
    <row r="578" spans="1:8" ht="12" customHeight="1">
      <c r="A578" s="47"/>
      <c r="B578" s="47"/>
      <c r="C578" s="47"/>
      <c r="D578" s="47"/>
      <c r="E578" s="47"/>
      <c r="F578" s="47"/>
      <c r="G578" s="109"/>
      <c r="H578" s="109"/>
    </row>
    <row r="579" spans="1:8" ht="12" customHeight="1">
      <c r="A579" s="47"/>
      <c r="B579" s="47"/>
      <c r="C579" s="47"/>
      <c r="D579" s="47"/>
      <c r="E579" s="47"/>
      <c r="F579" s="47"/>
      <c r="G579" s="109"/>
      <c r="H579" s="109"/>
    </row>
    <row r="580" spans="1:8" ht="12" customHeight="1">
      <c r="A580" s="47"/>
      <c r="B580" s="47"/>
      <c r="C580" s="47"/>
      <c r="D580" s="47"/>
      <c r="E580" s="47"/>
      <c r="F580" s="47"/>
      <c r="G580" s="109"/>
      <c r="H580" s="109"/>
    </row>
    <row r="581" spans="1:8" ht="12" customHeight="1">
      <c r="A581" s="47"/>
      <c r="B581" s="47"/>
      <c r="C581" s="47"/>
      <c r="D581" s="47"/>
      <c r="E581" s="47"/>
      <c r="F581" s="47"/>
      <c r="G581" s="109"/>
      <c r="H581" s="109"/>
    </row>
    <row r="582" spans="1:8" ht="12" customHeight="1">
      <c r="A582" s="47"/>
      <c r="B582" s="47"/>
      <c r="C582" s="47"/>
      <c r="D582" s="47"/>
      <c r="E582" s="47"/>
      <c r="F582" s="47"/>
      <c r="G582" s="109"/>
      <c r="H582" s="109"/>
    </row>
    <row r="583" spans="1:8" ht="12" customHeight="1">
      <c r="A583" s="47"/>
      <c r="B583" s="47"/>
      <c r="C583" s="47"/>
      <c r="D583" s="47"/>
      <c r="E583" s="47"/>
      <c r="F583" s="47"/>
      <c r="G583" s="109"/>
      <c r="H583" s="109"/>
    </row>
    <row r="584" spans="1:8" ht="12" customHeight="1">
      <c r="A584" s="47"/>
      <c r="B584" s="47"/>
      <c r="C584" s="47"/>
      <c r="D584" s="47"/>
      <c r="E584" s="47"/>
      <c r="F584" s="47"/>
      <c r="G584" s="109"/>
      <c r="H584" s="109"/>
    </row>
    <row r="585" spans="1:8" ht="12" customHeight="1">
      <c r="A585" s="47"/>
      <c r="B585" s="47"/>
      <c r="C585" s="47"/>
      <c r="D585" s="47"/>
      <c r="E585" s="47"/>
      <c r="F585" s="47"/>
      <c r="G585" s="109"/>
      <c r="H585" s="109"/>
    </row>
    <row r="586" spans="1:8" ht="12" customHeight="1">
      <c r="A586" s="47"/>
      <c r="B586" s="47"/>
      <c r="C586" s="47"/>
      <c r="D586" s="47"/>
      <c r="E586" s="47"/>
      <c r="F586" s="47"/>
      <c r="G586" s="109"/>
      <c r="H586" s="109"/>
    </row>
    <row r="587" spans="1:8" ht="12" customHeight="1">
      <c r="A587" s="47"/>
      <c r="B587" s="47"/>
      <c r="C587" s="47"/>
      <c r="D587" s="47"/>
      <c r="E587" s="47"/>
      <c r="F587" s="47"/>
      <c r="G587" s="109"/>
      <c r="H587" s="109"/>
    </row>
    <row r="588" spans="1:8" ht="12" customHeight="1">
      <c r="A588" s="47"/>
      <c r="B588" s="47"/>
      <c r="C588" s="47"/>
      <c r="D588" s="47"/>
      <c r="E588" s="47"/>
      <c r="F588" s="47"/>
      <c r="G588" s="109"/>
      <c r="H588" s="109"/>
    </row>
    <row r="589" spans="1:8" ht="12" customHeight="1">
      <c r="A589" s="47"/>
      <c r="B589" s="47"/>
      <c r="C589" s="47"/>
      <c r="D589" s="47"/>
      <c r="E589" s="47"/>
      <c r="F589" s="47"/>
      <c r="G589" s="109"/>
      <c r="H589" s="109"/>
    </row>
    <row r="590" spans="1:8" ht="12" customHeight="1">
      <c r="A590" s="47"/>
      <c r="B590" s="47"/>
      <c r="C590" s="47"/>
      <c r="D590" s="47"/>
      <c r="E590" s="47"/>
      <c r="F590" s="47"/>
      <c r="G590" s="109"/>
      <c r="H590" s="109"/>
    </row>
    <row r="591" spans="1:8" ht="12" customHeight="1">
      <c r="A591" s="47"/>
      <c r="B591" s="47"/>
      <c r="C591" s="47"/>
      <c r="D591" s="47"/>
      <c r="E591" s="47"/>
      <c r="F591" s="47"/>
      <c r="G591" s="109"/>
      <c r="H591" s="109"/>
    </row>
    <row r="592" spans="1:8" ht="12" customHeight="1">
      <c r="A592" s="47"/>
      <c r="B592" s="47"/>
      <c r="C592" s="47"/>
      <c r="D592" s="47"/>
      <c r="E592" s="47"/>
      <c r="F592" s="47"/>
      <c r="G592" s="109"/>
      <c r="H592" s="109"/>
    </row>
    <row r="593" spans="1:8" ht="12" customHeight="1">
      <c r="A593" s="47"/>
      <c r="B593" s="47"/>
      <c r="C593" s="47"/>
      <c r="D593" s="47"/>
      <c r="E593" s="47"/>
      <c r="F593" s="47"/>
      <c r="G593" s="109"/>
      <c r="H593" s="109"/>
    </row>
    <row r="594" spans="1:8" ht="12" customHeight="1">
      <c r="A594" s="47"/>
      <c r="B594" s="47"/>
      <c r="C594" s="47"/>
      <c r="D594" s="47"/>
      <c r="E594" s="47"/>
      <c r="F594" s="47"/>
      <c r="G594" s="109"/>
      <c r="H594" s="109"/>
    </row>
    <row r="595" spans="1:8" ht="12" customHeight="1">
      <c r="A595" s="47"/>
      <c r="B595" s="47"/>
      <c r="C595" s="47"/>
      <c r="D595" s="47"/>
      <c r="E595" s="47"/>
      <c r="F595" s="47"/>
      <c r="G595" s="109"/>
      <c r="H595" s="109"/>
    </row>
    <row r="596" spans="1:8" ht="12" customHeight="1">
      <c r="A596" s="47"/>
      <c r="B596" s="47"/>
      <c r="C596" s="47"/>
      <c r="D596" s="47"/>
      <c r="E596" s="47"/>
      <c r="F596" s="47"/>
      <c r="G596" s="109"/>
      <c r="H596" s="109"/>
    </row>
    <row r="597" spans="1:8" ht="12" customHeight="1">
      <c r="A597" s="47"/>
      <c r="B597" s="47"/>
      <c r="C597" s="47"/>
      <c r="D597" s="47"/>
      <c r="E597" s="47"/>
      <c r="F597" s="47"/>
      <c r="G597" s="109"/>
      <c r="H597" s="109"/>
    </row>
    <row r="598" spans="1:8" ht="12" customHeight="1">
      <c r="A598" s="47"/>
      <c r="B598" s="47"/>
      <c r="C598" s="47"/>
      <c r="D598" s="47"/>
      <c r="E598" s="47"/>
      <c r="F598" s="47"/>
      <c r="G598" s="109"/>
      <c r="H598" s="109"/>
    </row>
    <row r="599" spans="1:8" ht="12" customHeight="1">
      <c r="A599" s="47"/>
      <c r="B599" s="47"/>
      <c r="C599" s="47"/>
      <c r="D599" s="47"/>
      <c r="E599" s="47"/>
      <c r="F599" s="47"/>
      <c r="G599" s="109"/>
      <c r="H599" s="109"/>
    </row>
    <row r="600" spans="1:8" ht="12" customHeight="1">
      <c r="A600" s="47"/>
      <c r="B600" s="47"/>
      <c r="C600" s="47"/>
      <c r="D600" s="47"/>
      <c r="E600" s="47"/>
      <c r="F600" s="47"/>
      <c r="G600" s="109"/>
      <c r="H600" s="109"/>
    </row>
    <row r="601" spans="1:8" ht="12" customHeight="1">
      <c r="A601" s="47"/>
      <c r="B601" s="47"/>
      <c r="C601" s="47"/>
      <c r="D601" s="47"/>
      <c r="E601" s="47"/>
      <c r="F601" s="47"/>
      <c r="G601" s="109"/>
      <c r="H601" s="109"/>
    </row>
    <row r="602" spans="1:8" ht="12" customHeight="1">
      <c r="A602" s="47"/>
      <c r="B602" s="47"/>
      <c r="C602" s="47"/>
      <c r="D602" s="47"/>
      <c r="E602" s="47"/>
      <c r="F602" s="47"/>
      <c r="G602" s="109"/>
      <c r="H602" s="109"/>
    </row>
    <row r="603" spans="1:8" ht="12" customHeight="1">
      <c r="A603" s="47"/>
      <c r="B603" s="47"/>
      <c r="C603" s="47"/>
      <c r="D603" s="47"/>
      <c r="E603" s="47"/>
      <c r="F603" s="47"/>
      <c r="G603" s="109"/>
      <c r="H603" s="109"/>
    </row>
    <row r="604" spans="1:8" ht="12" customHeight="1">
      <c r="A604" s="47"/>
      <c r="B604" s="47"/>
      <c r="C604" s="47"/>
      <c r="D604" s="47"/>
      <c r="E604" s="47"/>
      <c r="F604" s="47"/>
      <c r="G604" s="109"/>
      <c r="H604" s="109"/>
    </row>
    <row r="605" spans="1:8" ht="12" customHeight="1">
      <c r="A605" s="47"/>
      <c r="B605" s="47"/>
      <c r="C605" s="47"/>
      <c r="D605" s="47"/>
      <c r="E605" s="47"/>
      <c r="F605" s="47"/>
      <c r="G605" s="109"/>
      <c r="H605" s="109"/>
    </row>
    <row r="606" spans="1:8" ht="12" customHeight="1">
      <c r="A606" s="47"/>
      <c r="B606" s="47"/>
      <c r="C606" s="47"/>
      <c r="D606" s="47"/>
      <c r="E606" s="47"/>
      <c r="F606" s="47"/>
      <c r="G606" s="109"/>
      <c r="H606" s="109"/>
    </row>
    <row r="607" spans="1:8" ht="12" customHeight="1">
      <c r="A607" s="47"/>
      <c r="B607" s="47"/>
      <c r="C607" s="47"/>
      <c r="D607" s="47"/>
      <c r="E607" s="47"/>
      <c r="F607" s="47"/>
      <c r="G607" s="109"/>
      <c r="H607" s="109"/>
    </row>
    <row r="608" spans="1:8" ht="12" customHeight="1">
      <c r="A608" s="47"/>
      <c r="B608" s="47"/>
      <c r="C608" s="47"/>
      <c r="D608" s="47"/>
      <c r="E608" s="47"/>
      <c r="F608" s="47"/>
      <c r="G608" s="109"/>
      <c r="H608" s="109"/>
    </row>
    <row r="609" spans="1:8" ht="12" customHeight="1">
      <c r="A609" s="47"/>
      <c r="B609" s="47"/>
      <c r="C609" s="47"/>
      <c r="D609" s="47"/>
      <c r="E609" s="47"/>
      <c r="F609" s="47"/>
      <c r="G609" s="109"/>
      <c r="H609" s="109"/>
    </row>
    <row r="610" spans="1:8" ht="12" customHeight="1">
      <c r="A610" s="47"/>
      <c r="B610" s="47"/>
      <c r="C610" s="47"/>
      <c r="D610" s="47"/>
      <c r="E610" s="47"/>
      <c r="F610" s="47"/>
      <c r="G610" s="109"/>
      <c r="H610" s="109"/>
    </row>
    <row r="611" spans="1:8" ht="12" customHeight="1">
      <c r="A611" s="47"/>
      <c r="B611" s="47"/>
      <c r="C611" s="47"/>
      <c r="D611" s="47"/>
      <c r="E611" s="47"/>
      <c r="F611" s="47"/>
      <c r="G611" s="109"/>
      <c r="H611" s="109"/>
    </row>
    <row r="612" spans="1:8" ht="12" customHeight="1">
      <c r="A612" s="47"/>
      <c r="B612" s="47"/>
      <c r="C612" s="47"/>
      <c r="D612" s="47"/>
      <c r="E612" s="47"/>
      <c r="F612" s="47"/>
      <c r="G612" s="109"/>
      <c r="H612" s="109"/>
    </row>
    <row r="613" spans="1:8" ht="12" customHeight="1">
      <c r="A613" s="47"/>
      <c r="B613" s="47"/>
      <c r="C613" s="47"/>
      <c r="D613" s="47"/>
      <c r="E613" s="47"/>
      <c r="F613" s="47"/>
      <c r="G613" s="109"/>
      <c r="H613" s="109"/>
    </row>
    <row r="614" spans="1:8" ht="12" customHeight="1">
      <c r="A614" s="47"/>
      <c r="B614" s="47"/>
      <c r="C614" s="47"/>
      <c r="D614" s="47"/>
      <c r="E614" s="47"/>
      <c r="F614" s="47"/>
      <c r="G614" s="109"/>
      <c r="H614" s="109"/>
    </row>
    <row r="615" spans="1:8" ht="12" customHeight="1">
      <c r="A615" s="47"/>
      <c r="B615" s="47"/>
      <c r="C615" s="47"/>
      <c r="D615" s="47"/>
      <c r="E615" s="47"/>
      <c r="F615" s="47"/>
      <c r="G615" s="109"/>
      <c r="H615" s="109"/>
    </row>
    <row r="616" spans="1:8" ht="12" customHeight="1">
      <c r="A616" s="47"/>
      <c r="B616" s="47"/>
      <c r="C616" s="47"/>
      <c r="D616" s="47"/>
      <c r="E616" s="47"/>
      <c r="F616" s="47"/>
      <c r="G616" s="109"/>
      <c r="H616" s="109"/>
    </row>
    <row r="617" spans="1:8" ht="12" customHeight="1">
      <c r="A617" s="47"/>
      <c r="B617" s="47"/>
      <c r="C617" s="47"/>
      <c r="D617" s="47"/>
      <c r="E617" s="47"/>
      <c r="F617" s="47"/>
      <c r="G617" s="109"/>
      <c r="H617" s="109"/>
    </row>
    <row r="618" spans="1:8" ht="12" customHeight="1">
      <c r="A618" s="47"/>
      <c r="B618" s="47"/>
      <c r="C618" s="47"/>
      <c r="D618" s="47"/>
      <c r="E618" s="47"/>
      <c r="F618" s="47"/>
      <c r="G618" s="109"/>
      <c r="H618" s="109"/>
    </row>
    <row r="619" spans="1:8" ht="12" customHeight="1">
      <c r="A619" s="47"/>
      <c r="B619" s="47"/>
      <c r="C619" s="47"/>
      <c r="D619" s="47"/>
      <c r="E619" s="47"/>
      <c r="F619" s="47"/>
      <c r="G619" s="109"/>
      <c r="H619" s="109"/>
    </row>
    <row r="620" spans="1:8" ht="12" customHeight="1">
      <c r="A620" s="47"/>
      <c r="B620" s="47"/>
      <c r="C620" s="47"/>
      <c r="D620" s="47"/>
      <c r="E620" s="47"/>
      <c r="F620" s="47"/>
      <c r="G620" s="109"/>
      <c r="H620" s="109"/>
    </row>
    <row r="621" spans="1:8" ht="12" customHeight="1">
      <c r="A621" s="47"/>
      <c r="B621" s="47"/>
      <c r="C621" s="47"/>
      <c r="D621" s="47"/>
      <c r="E621" s="47"/>
      <c r="F621" s="47"/>
      <c r="G621" s="109"/>
      <c r="H621" s="109"/>
    </row>
    <row r="622" spans="1:8" ht="12" customHeight="1">
      <c r="A622" s="47"/>
      <c r="B622" s="47"/>
      <c r="C622" s="47"/>
      <c r="D622" s="47"/>
      <c r="E622" s="47"/>
      <c r="F622" s="47"/>
      <c r="G622" s="109"/>
      <c r="H622" s="109"/>
    </row>
    <row r="623" spans="1:8" ht="12" customHeight="1">
      <c r="A623" s="47"/>
      <c r="B623" s="47"/>
      <c r="C623" s="47"/>
      <c r="D623" s="47"/>
      <c r="E623" s="47"/>
      <c r="F623" s="47"/>
      <c r="G623" s="109"/>
      <c r="H623" s="109"/>
    </row>
    <row r="624" spans="1:8" ht="12" customHeight="1">
      <c r="A624" s="47"/>
      <c r="B624" s="47"/>
      <c r="C624" s="47"/>
      <c r="D624" s="47"/>
      <c r="E624" s="47"/>
      <c r="F624" s="47"/>
      <c r="G624" s="109"/>
      <c r="H624" s="109"/>
    </row>
    <row r="625" spans="1:8" ht="12" customHeight="1">
      <c r="A625" s="47"/>
      <c r="B625" s="47"/>
      <c r="C625" s="47"/>
      <c r="D625" s="47"/>
      <c r="E625" s="47"/>
      <c r="F625" s="47"/>
      <c r="G625" s="109"/>
      <c r="H625" s="109"/>
    </row>
    <row r="626" spans="1:8" ht="12" customHeight="1">
      <c r="A626" s="47"/>
      <c r="B626" s="47"/>
      <c r="C626" s="47"/>
      <c r="D626" s="47"/>
      <c r="E626" s="47"/>
      <c r="F626" s="47"/>
      <c r="G626" s="109"/>
      <c r="H626" s="109"/>
    </row>
    <row r="627" spans="1:8" ht="12" customHeight="1">
      <c r="A627" s="47"/>
      <c r="B627" s="47"/>
      <c r="C627" s="47"/>
      <c r="D627" s="47"/>
      <c r="E627" s="47"/>
      <c r="F627" s="47"/>
      <c r="G627" s="109"/>
      <c r="H627" s="109"/>
    </row>
    <row r="628" spans="1:8" ht="12" customHeight="1">
      <c r="A628" s="47"/>
      <c r="B628" s="47"/>
      <c r="C628" s="47"/>
      <c r="D628" s="47"/>
      <c r="E628" s="47"/>
      <c r="F628" s="47"/>
      <c r="G628" s="109"/>
      <c r="H628" s="109"/>
    </row>
    <row r="629" spans="1:8" ht="12" customHeight="1">
      <c r="A629" s="47"/>
      <c r="B629" s="47"/>
      <c r="C629" s="47"/>
      <c r="D629" s="47"/>
      <c r="E629" s="47"/>
      <c r="F629" s="47"/>
      <c r="G629" s="109"/>
      <c r="H629" s="109"/>
    </row>
    <row r="630" spans="1:8" ht="12" customHeight="1">
      <c r="A630" s="47"/>
      <c r="B630" s="47"/>
      <c r="C630" s="47"/>
      <c r="D630" s="47"/>
      <c r="E630" s="47"/>
      <c r="F630" s="47"/>
      <c r="G630" s="109"/>
      <c r="H630" s="109"/>
    </row>
    <row r="631" spans="1:8" ht="12" customHeight="1">
      <c r="A631" s="47"/>
      <c r="B631" s="47"/>
      <c r="C631" s="47"/>
      <c r="D631" s="47"/>
      <c r="E631" s="47"/>
      <c r="F631" s="47"/>
      <c r="G631" s="109"/>
      <c r="H631" s="109"/>
    </row>
    <row r="632" spans="1:8" ht="12" customHeight="1">
      <c r="A632" s="47"/>
      <c r="B632" s="47"/>
      <c r="C632" s="47"/>
      <c r="D632" s="47"/>
      <c r="E632" s="47"/>
      <c r="F632" s="47"/>
      <c r="G632" s="109"/>
      <c r="H632" s="109"/>
    </row>
    <row r="633" spans="1:8" ht="12" customHeight="1">
      <c r="A633" s="47"/>
      <c r="B633" s="47"/>
      <c r="C633" s="47"/>
      <c r="D633" s="47"/>
      <c r="E633" s="47"/>
      <c r="F633" s="47"/>
      <c r="G633" s="109"/>
      <c r="H633" s="109"/>
    </row>
    <row r="634" spans="1:8" ht="12" customHeight="1">
      <c r="A634" s="47"/>
      <c r="B634" s="47"/>
      <c r="C634" s="47"/>
      <c r="D634" s="47"/>
      <c r="E634" s="47"/>
      <c r="F634" s="47"/>
      <c r="G634" s="109"/>
      <c r="H634" s="109"/>
    </row>
    <row r="635" spans="1:8" ht="12" customHeight="1">
      <c r="A635" s="47"/>
      <c r="B635" s="47"/>
      <c r="C635" s="47"/>
      <c r="D635" s="47"/>
      <c r="E635" s="47"/>
      <c r="F635" s="47"/>
      <c r="G635" s="109"/>
      <c r="H635" s="109"/>
    </row>
    <row r="636" spans="1:8" ht="12" customHeight="1">
      <c r="A636" s="47"/>
      <c r="B636" s="47"/>
      <c r="C636" s="47"/>
      <c r="D636" s="47"/>
      <c r="E636" s="47"/>
      <c r="F636" s="47"/>
      <c r="G636" s="109"/>
      <c r="H636" s="109"/>
    </row>
    <row r="637" spans="1:8" ht="12" customHeight="1">
      <c r="A637" s="47"/>
      <c r="B637" s="47"/>
      <c r="C637" s="47"/>
      <c r="D637" s="47"/>
      <c r="E637" s="47"/>
      <c r="F637" s="47"/>
      <c r="G637" s="109"/>
      <c r="H637" s="109"/>
    </row>
    <row r="638" spans="1:8" ht="12" customHeight="1">
      <c r="A638" s="47"/>
      <c r="B638" s="47"/>
      <c r="C638" s="47"/>
      <c r="D638" s="47"/>
      <c r="E638" s="47"/>
      <c r="F638" s="47"/>
      <c r="G638" s="109"/>
      <c r="H638" s="109"/>
    </row>
    <row r="639" spans="1:8" ht="12" customHeight="1">
      <c r="A639" s="47"/>
      <c r="B639" s="47"/>
      <c r="C639" s="47"/>
      <c r="D639" s="47"/>
      <c r="E639" s="47"/>
      <c r="F639" s="47"/>
      <c r="G639" s="109"/>
      <c r="H639" s="109"/>
    </row>
    <row r="640" spans="1:8" ht="12" customHeight="1">
      <c r="A640" s="47"/>
      <c r="B640" s="47"/>
      <c r="C640" s="47"/>
      <c r="D640" s="47"/>
      <c r="E640" s="47"/>
      <c r="F640" s="47"/>
      <c r="G640" s="109"/>
      <c r="H640" s="109"/>
    </row>
    <row r="641" spans="1:8" ht="12" customHeight="1">
      <c r="A641" s="47"/>
      <c r="B641" s="47"/>
      <c r="C641" s="47"/>
      <c r="D641" s="47"/>
      <c r="E641" s="47"/>
      <c r="F641" s="47"/>
      <c r="G641" s="109"/>
      <c r="H641" s="109"/>
    </row>
    <row r="642" spans="1:8" ht="12" customHeight="1">
      <c r="A642" s="47"/>
      <c r="B642" s="47"/>
      <c r="C642" s="47"/>
      <c r="D642" s="47"/>
      <c r="E642" s="47"/>
      <c r="F642" s="47"/>
      <c r="G642" s="109"/>
      <c r="H642" s="109"/>
    </row>
    <row r="643" spans="1:8" ht="12" customHeight="1">
      <c r="A643" s="47"/>
      <c r="B643" s="47"/>
      <c r="C643" s="47"/>
      <c r="D643" s="47"/>
      <c r="E643" s="47"/>
      <c r="F643" s="47"/>
      <c r="G643" s="109"/>
      <c r="H643" s="109"/>
    </row>
    <row r="644" spans="1:8" ht="12" customHeight="1">
      <c r="A644" s="47"/>
      <c r="B644" s="47"/>
      <c r="C644" s="47"/>
      <c r="D644" s="47"/>
      <c r="E644" s="47"/>
      <c r="F644" s="47"/>
      <c r="G644" s="109"/>
      <c r="H644" s="109"/>
    </row>
    <row r="645" spans="1:8" ht="12" customHeight="1">
      <c r="A645" s="47"/>
      <c r="B645" s="47"/>
      <c r="C645" s="47"/>
      <c r="D645" s="47"/>
      <c r="E645" s="47"/>
      <c r="F645" s="47"/>
      <c r="G645" s="109"/>
      <c r="H645" s="109"/>
    </row>
    <row r="646" spans="1:8" ht="12" customHeight="1">
      <c r="A646" s="47"/>
      <c r="B646" s="47"/>
      <c r="C646" s="47"/>
      <c r="D646" s="47"/>
      <c r="E646" s="47"/>
      <c r="F646" s="47"/>
      <c r="G646" s="109"/>
      <c r="H646" s="109"/>
    </row>
    <row r="647" spans="1:8" ht="12" customHeight="1">
      <c r="A647" s="47"/>
      <c r="B647" s="47"/>
      <c r="C647" s="47"/>
      <c r="D647" s="47"/>
      <c r="E647" s="47"/>
      <c r="F647" s="47"/>
      <c r="G647" s="109"/>
      <c r="H647" s="109"/>
    </row>
    <row r="648" spans="1:8" ht="12" customHeight="1">
      <c r="A648" s="47"/>
      <c r="B648" s="47"/>
      <c r="C648" s="47"/>
      <c r="D648" s="47"/>
      <c r="E648" s="47"/>
      <c r="F648" s="47"/>
      <c r="G648" s="109"/>
      <c r="H648" s="109"/>
    </row>
    <row r="649" spans="1:8" ht="12" customHeight="1">
      <c r="A649" s="47"/>
      <c r="B649" s="47"/>
      <c r="C649" s="47"/>
      <c r="D649" s="47"/>
      <c r="E649" s="47"/>
      <c r="F649" s="47"/>
      <c r="G649" s="109"/>
      <c r="H649" s="109"/>
    </row>
    <row r="650" spans="1:8" ht="12" customHeight="1">
      <c r="A650" s="47"/>
      <c r="B650" s="47"/>
      <c r="C650" s="47"/>
      <c r="D650" s="47"/>
      <c r="E650" s="47"/>
      <c r="F650" s="47"/>
      <c r="G650" s="109"/>
      <c r="H650" s="109"/>
    </row>
    <row r="651" spans="1:8" ht="12" customHeight="1">
      <c r="A651" s="47"/>
      <c r="B651" s="47"/>
      <c r="C651" s="47"/>
      <c r="D651" s="47"/>
      <c r="E651" s="47"/>
      <c r="F651" s="47"/>
      <c r="G651" s="109"/>
      <c r="H651" s="109"/>
    </row>
    <row r="652" spans="1:8" ht="12" customHeight="1">
      <c r="A652" s="47"/>
      <c r="B652" s="47"/>
      <c r="C652" s="47"/>
      <c r="D652" s="47"/>
      <c r="E652" s="47"/>
      <c r="F652" s="47"/>
      <c r="G652" s="109"/>
      <c r="H652" s="109"/>
    </row>
    <row r="653" spans="1:8" ht="12" customHeight="1">
      <c r="A653" s="47"/>
      <c r="B653" s="47"/>
      <c r="C653" s="47"/>
      <c r="D653" s="47"/>
      <c r="E653" s="47"/>
      <c r="F653" s="47"/>
      <c r="G653" s="109"/>
      <c r="H653" s="109"/>
    </row>
    <row r="654" spans="1:8" ht="12" customHeight="1">
      <c r="A654" s="47"/>
      <c r="B654" s="47"/>
      <c r="C654" s="47"/>
      <c r="D654" s="47"/>
      <c r="E654" s="47"/>
      <c r="F654" s="47"/>
      <c r="G654" s="109"/>
      <c r="H654" s="109"/>
    </row>
    <row r="655" spans="1:8" ht="12" customHeight="1">
      <c r="A655" s="47"/>
      <c r="B655" s="47"/>
      <c r="C655" s="47"/>
      <c r="D655" s="47"/>
      <c r="E655" s="47"/>
      <c r="F655" s="47"/>
      <c r="G655" s="109"/>
      <c r="H655" s="109"/>
    </row>
    <row r="656" spans="1:8" ht="12" customHeight="1">
      <c r="A656" s="47"/>
      <c r="B656" s="47"/>
      <c r="C656" s="47"/>
      <c r="D656" s="47"/>
      <c r="E656" s="47"/>
      <c r="F656" s="47"/>
      <c r="G656" s="109"/>
      <c r="H656" s="109"/>
    </row>
    <row r="657" spans="1:8" ht="12" customHeight="1">
      <c r="A657" s="47"/>
      <c r="B657" s="47"/>
      <c r="C657" s="47"/>
      <c r="D657" s="47"/>
      <c r="E657" s="47"/>
      <c r="F657" s="47"/>
      <c r="G657" s="109"/>
      <c r="H657" s="109"/>
    </row>
    <row r="658" spans="1:8" ht="12" customHeight="1">
      <c r="A658" s="47"/>
      <c r="B658" s="47"/>
      <c r="C658" s="47"/>
      <c r="D658" s="47"/>
      <c r="E658" s="47"/>
      <c r="F658" s="47"/>
      <c r="G658" s="109"/>
      <c r="H658" s="109"/>
    </row>
    <row r="659" spans="1:8" ht="12" customHeight="1">
      <c r="A659" s="47"/>
      <c r="B659" s="47"/>
      <c r="C659" s="47"/>
      <c r="D659" s="47"/>
      <c r="E659" s="47"/>
      <c r="F659" s="47"/>
      <c r="G659" s="109"/>
      <c r="H659" s="109"/>
    </row>
    <row r="660" spans="1:8" ht="12" customHeight="1">
      <c r="A660" s="47"/>
      <c r="B660" s="47"/>
      <c r="C660" s="47"/>
      <c r="D660" s="47"/>
      <c r="E660" s="47"/>
      <c r="F660" s="47"/>
      <c r="G660" s="109"/>
      <c r="H660" s="109"/>
    </row>
    <row r="661" spans="1:8" ht="12" customHeight="1">
      <c r="A661" s="47"/>
      <c r="B661" s="47"/>
      <c r="C661" s="47"/>
      <c r="D661" s="47"/>
      <c r="E661" s="47"/>
      <c r="F661" s="47"/>
      <c r="G661" s="109"/>
      <c r="H661" s="109"/>
    </row>
    <row r="662" spans="1:8" ht="12" customHeight="1">
      <c r="A662" s="47"/>
      <c r="B662" s="47"/>
      <c r="C662" s="47"/>
      <c r="D662" s="47"/>
      <c r="E662" s="47"/>
      <c r="F662" s="47"/>
      <c r="G662" s="109"/>
      <c r="H662" s="109"/>
    </row>
    <row r="663" spans="1:8" ht="12" customHeight="1">
      <c r="A663" s="47"/>
      <c r="B663" s="47"/>
      <c r="C663" s="47"/>
      <c r="D663" s="47"/>
      <c r="E663" s="47"/>
      <c r="F663" s="47"/>
      <c r="G663" s="109"/>
      <c r="H663" s="109"/>
    </row>
    <row r="664" spans="1:8" ht="12" customHeight="1">
      <c r="A664" s="47"/>
      <c r="B664" s="47"/>
      <c r="C664" s="47"/>
      <c r="D664" s="47"/>
      <c r="E664" s="47"/>
      <c r="F664" s="47"/>
      <c r="G664" s="109"/>
      <c r="H664" s="109"/>
    </row>
    <row r="665" spans="1:8" ht="12" customHeight="1">
      <c r="A665" s="47"/>
      <c r="B665" s="47"/>
      <c r="C665" s="47"/>
      <c r="D665" s="47"/>
      <c r="E665" s="47"/>
      <c r="F665" s="47"/>
      <c r="G665" s="109"/>
      <c r="H665" s="109"/>
    </row>
    <row r="666" spans="1:8" ht="12" customHeight="1">
      <c r="A666" s="47"/>
      <c r="B666" s="47"/>
      <c r="C666" s="47"/>
      <c r="D666" s="47"/>
      <c r="E666" s="47"/>
      <c r="F666" s="47"/>
      <c r="G666" s="109"/>
      <c r="H666" s="109"/>
    </row>
    <row r="667" spans="1:8" ht="12" customHeight="1">
      <c r="A667" s="47"/>
      <c r="B667" s="47"/>
      <c r="C667" s="47"/>
      <c r="D667" s="47"/>
      <c r="E667" s="47"/>
      <c r="F667" s="47"/>
      <c r="G667" s="109"/>
      <c r="H667" s="109"/>
    </row>
    <row r="668" spans="1:8" ht="12" customHeight="1">
      <c r="A668" s="47"/>
      <c r="B668" s="47"/>
      <c r="C668" s="47"/>
      <c r="D668" s="47"/>
      <c r="E668" s="47"/>
      <c r="F668" s="47"/>
      <c r="G668" s="109"/>
      <c r="H668" s="109"/>
    </row>
    <row r="669" spans="1:8" ht="12" customHeight="1">
      <c r="A669" s="47"/>
      <c r="B669" s="47"/>
      <c r="C669" s="47"/>
      <c r="D669" s="47"/>
      <c r="E669" s="47"/>
      <c r="F669" s="47"/>
      <c r="G669" s="109"/>
      <c r="H669" s="109"/>
    </row>
    <row r="670" spans="1:8" ht="12" customHeight="1">
      <c r="A670" s="47"/>
      <c r="B670" s="47"/>
      <c r="C670" s="47"/>
      <c r="D670" s="47"/>
      <c r="E670" s="47"/>
      <c r="F670" s="47"/>
      <c r="G670" s="109"/>
      <c r="H670" s="109"/>
    </row>
    <row r="671" spans="1:8" ht="12" customHeight="1">
      <c r="A671" s="47"/>
      <c r="B671" s="47"/>
      <c r="C671" s="47"/>
      <c r="D671" s="47"/>
      <c r="E671" s="47"/>
      <c r="F671" s="47"/>
      <c r="G671" s="109"/>
      <c r="H671" s="109"/>
    </row>
    <row r="672" spans="1:8" ht="12" customHeight="1">
      <c r="A672" s="47"/>
      <c r="B672" s="47"/>
      <c r="C672" s="47"/>
      <c r="D672" s="47"/>
      <c r="E672" s="47"/>
      <c r="F672" s="47"/>
      <c r="G672" s="109"/>
      <c r="H672" s="109"/>
    </row>
    <row r="673" spans="1:8" ht="12" customHeight="1">
      <c r="A673" s="47"/>
      <c r="B673" s="47"/>
      <c r="C673" s="47"/>
      <c r="D673" s="47"/>
      <c r="E673" s="47"/>
      <c r="F673" s="47"/>
      <c r="G673" s="109"/>
      <c r="H673" s="109"/>
    </row>
    <row r="674" spans="1:8" ht="12" customHeight="1">
      <c r="A674" s="47"/>
      <c r="B674" s="47"/>
      <c r="C674" s="47"/>
      <c r="D674" s="47"/>
      <c r="E674" s="47"/>
      <c r="F674" s="47"/>
      <c r="G674" s="109"/>
      <c r="H674" s="109"/>
    </row>
    <row r="675" spans="1:8" ht="12" customHeight="1">
      <c r="A675" s="47"/>
      <c r="B675" s="47"/>
      <c r="C675" s="47"/>
      <c r="D675" s="47"/>
      <c r="E675" s="47"/>
      <c r="F675" s="47"/>
      <c r="G675" s="109"/>
      <c r="H675" s="109"/>
    </row>
    <row r="676" spans="1:8" ht="12" customHeight="1">
      <c r="A676" s="47"/>
      <c r="B676" s="47"/>
      <c r="C676" s="47"/>
      <c r="D676" s="47"/>
      <c r="E676" s="47"/>
      <c r="F676" s="47"/>
      <c r="G676" s="109"/>
      <c r="H676" s="109"/>
    </row>
    <row r="677" spans="1:8" ht="12" customHeight="1">
      <c r="A677" s="47"/>
      <c r="B677" s="47"/>
      <c r="C677" s="47"/>
      <c r="D677" s="47"/>
      <c r="E677" s="47"/>
      <c r="F677" s="47"/>
      <c r="G677" s="109"/>
      <c r="H677" s="109"/>
    </row>
    <row r="678" spans="1:8" ht="12" customHeight="1">
      <c r="A678" s="47"/>
      <c r="B678" s="47"/>
      <c r="C678" s="47"/>
      <c r="D678" s="47"/>
      <c r="E678" s="47"/>
      <c r="F678" s="47"/>
      <c r="G678" s="109"/>
      <c r="H678" s="109"/>
    </row>
    <row r="679" spans="1:8" ht="12" customHeight="1">
      <c r="A679" s="47"/>
      <c r="B679" s="47"/>
      <c r="C679" s="47"/>
      <c r="D679" s="47"/>
      <c r="E679" s="47"/>
      <c r="F679" s="47"/>
      <c r="G679" s="109"/>
      <c r="H679" s="109"/>
    </row>
    <row r="680" spans="1:8" ht="12" customHeight="1">
      <c r="A680" s="47"/>
      <c r="B680" s="47"/>
      <c r="C680" s="47"/>
      <c r="D680" s="47"/>
      <c r="E680" s="47"/>
      <c r="F680" s="47"/>
      <c r="G680" s="109"/>
      <c r="H680" s="109"/>
    </row>
    <row r="681" spans="1:8" ht="12" customHeight="1">
      <c r="A681" s="47"/>
      <c r="B681" s="47"/>
      <c r="C681" s="47"/>
      <c r="D681" s="47"/>
      <c r="E681" s="47"/>
      <c r="F681" s="47"/>
      <c r="G681" s="109"/>
      <c r="H681" s="109"/>
    </row>
    <row r="682" spans="1:8" ht="12" customHeight="1">
      <c r="A682" s="47"/>
      <c r="B682" s="47"/>
      <c r="C682" s="47"/>
      <c r="D682" s="47"/>
      <c r="E682" s="47"/>
      <c r="F682" s="47"/>
      <c r="G682" s="109"/>
      <c r="H682" s="109"/>
    </row>
    <row r="683" spans="1:8" ht="12" customHeight="1">
      <c r="A683" s="47"/>
      <c r="B683" s="47"/>
      <c r="C683" s="47"/>
      <c r="D683" s="47"/>
      <c r="E683" s="47"/>
      <c r="F683" s="47"/>
      <c r="G683" s="109"/>
      <c r="H683" s="109"/>
    </row>
    <row r="684" spans="1:8" ht="12" customHeight="1">
      <c r="A684" s="47"/>
      <c r="B684" s="47"/>
      <c r="C684" s="47"/>
      <c r="D684" s="47"/>
      <c r="E684" s="47"/>
      <c r="F684" s="47"/>
      <c r="G684" s="109"/>
      <c r="H684" s="109"/>
    </row>
    <row r="685" spans="1:8" ht="12" customHeight="1">
      <c r="A685" s="47"/>
      <c r="B685" s="47"/>
      <c r="C685" s="47"/>
      <c r="D685" s="47"/>
      <c r="E685" s="47"/>
      <c r="F685" s="47"/>
      <c r="G685" s="109"/>
      <c r="H685" s="109"/>
    </row>
    <row r="686" spans="1:8" ht="12" customHeight="1">
      <c r="A686" s="47"/>
      <c r="B686" s="47"/>
      <c r="C686" s="47"/>
      <c r="D686" s="47"/>
      <c r="E686" s="47"/>
      <c r="F686" s="47"/>
      <c r="G686" s="109"/>
      <c r="H686" s="109"/>
    </row>
    <row r="687" spans="1:8" ht="12" customHeight="1">
      <c r="A687" s="47"/>
      <c r="B687" s="47"/>
      <c r="C687" s="47"/>
      <c r="D687" s="47"/>
      <c r="E687" s="47"/>
      <c r="F687" s="47"/>
      <c r="G687" s="109"/>
      <c r="H687" s="109"/>
    </row>
    <row r="688" spans="1:8" ht="12" customHeight="1">
      <c r="A688" s="47"/>
      <c r="B688" s="47"/>
      <c r="C688" s="47"/>
      <c r="D688" s="47"/>
      <c r="E688" s="47"/>
      <c r="F688" s="47"/>
      <c r="G688" s="109"/>
      <c r="H688" s="109"/>
    </row>
    <row r="689" spans="1:8" ht="12" customHeight="1">
      <c r="A689" s="47"/>
      <c r="B689" s="47"/>
      <c r="C689" s="47"/>
      <c r="D689" s="47"/>
      <c r="E689" s="47"/>
      <c r="F689" s="47"/>
      <c r="G689" s="109"/>
      <c r="H689" s="109"/>
    </row>
    <row r="690" spans="1:8" ht="12" customHeight="1">
      <c r="A690" s="47"/>
      <c r="B690" s="47"/>
      <c r="C690" s="47"/>
      <c r="D690" s="47"/>
      <c r="E690" s="47"/>
      <c r="F690" s="47"/>
      <c r="G690" s="109"/>
      <c r="H690" s="109"/>
    </row>
    <row r="691" spans="1:8" ht="12" customHeight="1">
      <c r="A691" s="47"/>
      <c r="B691" s="47"/>
      <c r="C691" s="47"/>
      <c r="D691" s="47"/>
      <c r="E691" s="47"/>
      <c r="F691" s="47"/>
      <c r="G691" s="109"/>
      <c r="H691" s="109"/>
    </row>
    <row r="692" spans="1:8" ht="12" customHeight="1">
      <c r="A692" s="47"/>
      <c r="B692" s="47"/>
      <c r="C692" s="47"/>
      <c r="D692" s="47"/>
      <c r="E692" s="47"/>
      <c r="F692" s="47"/>
      <c r="G692" s="109"/>
      <c r="H692" s="109"/>
    </row>
    <row r="693" spans="1:8" ht="12" customHeight="1">
      <c r="A693" s="47"/>
      <c r="B693" s="47"/>
      <c r="C693" s="47"/>
      <c r="D693" s="47"/>
      <c r="E693" s="47"/>
      <c r="F693" s="47"/>
      <c r="G693" s="109"/>
      <c r="H693" s="109"/>
    </row>
    <row r="694" spans="1:8" ht="12" customHeight="1">
      <c r="A694" s="47"/>
      <c r="B694" s="47"/>
      <c r="C694" s="47"/>
      <c r="D694" s="47"/>
      <c r="E694" s="47"/>
      <c r="F694" s="47"/>
      <c r="G694" s="109"/>
      <c r="H694" s="109"/>
    </row>
    <row r="695" spans="1:8" ht="12" customHeight="1">
      <c r="A695" s="47"/>
      <c r="B695" s="47"/>
      <c r="C695" s="47"/>
      <c r="D695" s="47"/>
      <c r="E695" s="47"/>
      <c r="F695" s="47"/>
      <c r="G695" s="109"/>
      <c r="H695" s="109"/>
    </row>
    <row r="696" spans="1:8" ht="12" customHeight="1">
      <c r="A696" s="47"/>
      <c r="B696" s="47"/>
      <c r="C696" s="47"/>
      <c r="D696" s="47"/>
      <c r="E696" s="47"/>
      <c r="F696" s="47"/>
      <c r="G696" s="109"/>
      <c r="H696" s="109"/>
    </row>
    <row r="697" spans="1:8" ht="12" customHeight="1">
      <c r="A697" s="47"/>
      <c r="B697" s="47"/>
      <c r="C697" s="47"/>
      <c r="D697" s="47"/>
      <c r="E697" s="47"/>
      <c r="F697" s="47"/>
      <c r="G697" s="109"/>
      <c r="H697" s="109"/>
    </row>
    <row r="698" spans="1:8" ht="12" customHeight="1">
      <c r="A698" s="47"/>
      <c r="B698" s="47"/>
      <c r="C698" s="47"/>
      <c r="D698" s="47"/>
      <c r="E698" s="47"/>
      <c r="F698" s="47"/>
      <c r="G698" s="109"/>
      <c r="H698" s="109"/>
    </row>
    <row r="699" spans="1:8" ht="12" customHeight="1">
      <c r="A699" s="47"/>
      <c r="B699" s="47"/>
      <c r="C699" s="47"/>
      <c r="D699" s="47"/>
      <c r="E699" s="47"/>
      <c r="F699" s="47"/>
      <c r="G699" s="109"/>
      <c r="H699" s="109"/>
    </row>
    <row r="700" spans="1:8" ht="12" customHeight="1">
      <c r="A700" s="47"/>
      <c r="B700" s="47"/>
      <c r="C700" s="47"/>
      <c r="D700" s="47"/>
      <c r="E700" s="47"/>
      <c r="F700" s="47"/>
      <c r="G700" s="109"/>
      <c r="H700" s="109"/>
    </row>
    <row r="701" spans="1:8" ht="12" customHeight="1">
      <c r="A701" s="47"/>
      <c r="B701" s="47"/>
      <c r="C701" s="47"/>
      <c r="D701" s="47"/>
      <c r="E701" s="47"/>
      <c r="F701" s="47"/>
      <c r="G701" s="109"/>
      <c r="H701" s="109"/>
    </row>
    <row r="702" spans="1:8" ht="12" customHeight="1">
      <c r="A702" s="47"/>
      <c r="B702" s="47"/>
      <c r="C702" s="47"/>
      <c r="D702" s="47"/>
      <c r="E702" s="47"/>
      <c r="F702" s="47"/>
      <c r="G702" s="109"/>
      <c r="H702" s="109"/>
    </row>
    <row r="703" spans="1:8" ht="12" customHeight="1">
      <c r="A703" s="47"/>
      <c r="B703" s="47"/>
      <c r="C703" s="47"/>
      <c r="D703" s="47"/>
      <c r="E703" s="47"/>
      <c r="F703" s="47"/>
      <c r="G703" s="109"/>
      <c r="H703" s="109"/>
    </row>
    <row r="704" spans="1:8" ht="12" customHeight="1">
      <c r="A704" s="47"/>
      <c r="B704" s="47"/>
      <c r="C704" s="47"/>
      <c r="D704" s="47"/>
      <c r="E704" s="47"/>
      <c r="F704" s="47"/>
      <c r="G704" s="109"/>
      <c r="H704" s="109"/>
    </row>
    <row r="705" spans="1:8" ht="12" customHeight="1">
      <c r="A705" s="47"/>
      <c r="B705" s="47"/>
      <c r="C705" s="47"/>
      <c r="D705" s="47"/>
      <c r="E705" s="47"/>
      <c r="F705" s="47"/>
      <c r="G705" s="109"/>
      <c r="H705" s="109"/>
    </row>
    <row r="706" spans="1:8" ht="12" customHeight="1">
      <c r="A706" s="47"/>
      <c r="B706" s="47"/>
      <c r="C706" s="47"/>
      <c r="D706" s="47"/>
      <c r="E706" s="47"/>
      <c r="F706" s="47"/>
      <c r="G706" s="109"/>
      <c r="H706" s="109"/>
    </row>
    <row r="707" spans="1:8" ht="12" customHeight="1">
      <c r="A707" s="47"/>
      <c r="B707" s="47"/>
      <c r="C707" s="47"/>
      <c r="D707" s="47"/>
      <c r="E707" s="47"/>
      <c r="F707" s="47"/>
      <c r="G707" s="109"/>
      <c r="H707" s="109"/>
    </row>
    <row r="708" spans="1:8" ht="12" customHeight="1">
      <c r="A708" s="47"/>
      <c r="B708" s="47"/>
      <c r="C708" s="47"/>
      <c r="D708" s="47"/>
      <c r="E708" s="47"/>
      <c r="F708" s="47"/>
      <c r="G708" s="109"/>
      <c r="H708" s="109"/>
    </row>
    <row r="709" spans="1:8" ht="12" customHeight="1">
      <c r="A709" s="47"/>
      <c r="B709" s="47"/>
      <c r="C709" s="47"/>
      <c r="D709" s="47"/>
      <c r="E709" s="47"/>
      <c r="F709" s="47"/>
      <c r="G709" s="109"/>
      <c r="H709" s="109"/>
    </row>
    <row r="710" spans="1:8" ht="12" customHeight="1">
      <c r="A710" s="47"/>
      <c r="B710" s="47"/>
      <c r="C710" s="47"/>
      <c r="D710" s="47"/>
      <c r="E710" s="47"/>
      <c r="F710" s="47"/>
      <c r="G710" s="109"/>
      <c r="H710" s="109"/>
    </row>
    <row r="711" spans="1:8" ht="12" customHeight="1">
      <c r="A711" s="47"/>
      <c r="B711" s="47"/>
      <c r="C711" s="47"/>
      <c r="D711" s="47"/>
      <c r="E711" s="47"/>
      <c r="F711" s="47"/>
      <c r="G711" s="109"/>
      <c r="H711" s="109"/>
    </row>
    <row r="712" spans="1:8" ht="12" customHeight="1">
      <c r="A712" s="47"/>
      <c r="B712" s="47"/>
      <c r="C712" s="47"/>
      <c r="D712" s="47"/>
      <c r="E712" s="47"/>
      <c r="F712" s="47"/>
      <c r="G712" s="109"/>
      <c r="H712" s="109"/>
    </row>
    <row r="713" spans="1:8" ht="12" customHeight="1">
      <c r="A713" s="47"/>
      <c r="B713" s="47"/>
      <c r="C713" s="47"/>
      <c r="D713" s="47"/>
      <c r="E713" s="47"/>
      <c r="F713" s="47"/>
      <c r="G713" s="109"/>
      <c r="H713" s="109"/>
    </row>
    <row r="714" spans="1:8" ht="12" customHeight="1">
      <c r="A714" s="47"/>
      <c r="B714" s="47"/>
      <c r="C714" s="47"/>
      <c r="D714" s="47"/>
      <c r="E714" s="47"/>
      <c r="F714" s="47"/>
      <c r="G714" s="109"/>
      <c r="H714" s="109"/>
    </row>
    <row r="715" spans="1:8" ht="12" customHeight="1">
      <c r="A715" s="47"/>
      <c r="B715" s="47"/>
      <c r="C715" s="47"/>
      <c r="D715" s="47"/>
      <c r="E715" s="47"/>
      <c r="F715" s="47"/>
      <c r="G715" s="109"/>
      <c r="H715" s="109"/>
    </row>
    <row r="716" spans="1:8" ht="12" customHeight="1">
      <c r="A716" s="47"/>
      <c r="B716" s="47"/>
      <c r="C716" s="47"/>
      <c r="D716" s="47"/>
      <c r="E716" s="47"/>
      <c r="F716" s="47"/>
      <c r="G716" s="109"/>
      <c r="H716" s="109"/>
    </row>
    <row r="717" spans="1:8" ht="12" customHeight="1">
      <c r="A717" s="47"/>
      <c r="B717" s="47"/>
      <c r="C717" s="47"/>
      <c r="D717" s="47"/>
      <c r="E717" s="47"/>
      <c r="F717" s="47"/>
      <c r="G717" s="109"/>
      <c r="H717" s="109"/>
    </row>
    <row r="718" spans="1:8" ht="12" customHeight="1">
      <c r="A718" s="47"/>
      <c r="B718" s="47"/>
      <c r="C718" s="47"/>
      <c r="D718" s="47"/>
      <c r="E718" s="47"/>
      <c r="F718" s="47"/>
      <c r="G718" s="109"/>
      <c r="H718" s="109"/>
    </row>
    <row r="719" spans="1:8" ht="12" customHeight="1">
      <c r="A719" s="47"/>
      <c r="B719" s="47"/>
      <c r="C719" s="47"/>
      <c r="D719" s="47"/>
      <c r="E719" s="47"/>
      <c r="F719" s="47"/>
      <c r="G719" s="109"/>
      <c r="H719" s="109"/>
    </row>
    <row r="720" spans="1:8" ht="12" customHeight="1">
      <c r="A720" s="47"/>
      <c r="B720" s="47"/>
      <c r="C720" s="47"/>
      <c r="D720" s="47"/>
      <c r="E720" s="47"/>
      <c r="F720" s="47"/>
      <c r="G720" s="109"/>
      <c r="H720" s="109"/>
    </row>
    <row r="721" spans="1:8" ht="12" customHeight="1">
      <c r="A721" s="47"/>
      <c r="B721" s="47"/>
      <c r="C721" s="47"/>
      <c r="D721" s="47"/>
      <c r="E721" s="47"/>
      <c r="F721" s="47"/>
      <c r="G721" s="109"/>
      <c r="H721" s="109"/>
    </row>
    <row r="722" spans="1:8" ht="12" customHeight="1">
      <c r="A722" s="47"/>
      <c r="B722" s="47"/>
      <c r="C722" s="47"/>
      <c r="D722" s="47"/>
      <c r="E722" s="47"/>
      <c r="F722" s="47"/>
      <c r="G722" s="109"/>
      <c r="H722" s="109"/>
    </row>
    <row r="723" spans="1:8" ht="12" customHeight="1">
      <c r="A723" s="47"/>
      <c r="B723" s="47"/>
      <c r="C723" s="47"/>
      <c r="D723" s="47"/>
      <c r="E723" s="47"/>
      <c r="F723" s="47"/>
      <c r="G723" s="109"/>
      <c r="H723" s="109"/>
    </row>
    <row r="724" spans="1:8" ht="12" customHeight="1">
      <c r="A724" s="47"/>
      <c r="B724" s="47"/>
      <c r="C724" s="47"/>
      <c r="D724" s="47"/>
      <c r="E724" s="47"/>
      <c r="F724" s="47"/>
      <c r="G724" s="109"/>
      <c r="H724" s="109"/>
    </row>
    <row r="725" spans="1:8" ht="12" customHeight="1">
      <c r="A725" s="47"/>
      <c r="B725" s="47"/>
      <c r="C725" s="47"/>
      <c r="D725" s="47"/>
      <c r="E725" s="47"/>
      <c r="F725" s="47"/>
      <c r="G725" s="109"/>
      <c r="H725" s="109"/>
    </row>
    <row r="726" spans="1:8" ht="12" customHeight="1">
      <c r="A726" s="47"/>
      <c r="B726" s="47"/>
      <c r="C726" s="47"/>
      <c r="D726" s="47"/>
      <c r="E726" s="47"/>
      <c r="F726" s="47"/>
      <c r="G726" s="109"/>
      <c r="H726" s="109"/>
    </row>
    <row r="727" spans="1:8" ht="12" customHeight="1">
      <c r="A727" s="47"/>
      <c r="B727" s="47"/>
      <c r="C727" s="47"/>
      <c r="D727" s="47"/>
      <c r="E727" s="47"/>
      <c r="F727" s="47"/>
      <c r="G727" s="109"/>
      <c r="H727" s="109"/>
    </row>
    <row r="728" spans="1:8" ht="12" customHeight="1">
      <c r="A728" s="47"/>
      <c r="B728" s="47"/>
      <c r="C728" s="47"/>
      <c r="D728" s="47"/>
      <c r="E728" s="47"/>
      <c r="F728" s="47"/>
      <c r="G728" s="109"/>
      <c r="H728" s="109"/>
    </row>
    <row r="729" spans="1:8" ht="12" customHeight="1">
      <c r="A729" s="47"/>
      <c r="B729" s="47"/>
      <c r="C729" s="47"/>
      <c r="D729" s="47"/>
      <c r="E729" s="47"/>
      <c r="F729" s="47"/>
      <c r="G729" s="109"/>
      <c r="H729" s="109"/>
    </row>
    <row r="730" spans="1:8" ht="12" customHeight="1">
      <c r="A730" s="47"/>
      <c r="B730" s="47"/>
      <c r="C730" s="47"/>
      <c r="D730" s="47"/>
      <c r="E730" s="47"/>
      <c r="F730" s="47"/>
      <c r="G730" s="109"/>
      <c r="H730" s="109"/>
    </row>
    <row r="731" spans="1:8" ht="12" customHeight="1">
      <c r="A731" s="47"/>
      <c r="B731" s="47"/>
      <c r="C731" s="47"/>
      <c r="D731" s="47"/>
      <c r="E731" s="47"/>
      <c r="F731" s="47"/>
      <c r="G731" s="109"/>
      <c r="H731" s="109"/>
    </row>
    <row r="732" spans="1:8" ht="12" customHeight="1">
      <c r="A732" s="47"/>
      <c r="B732" s="47"/>
      <c r="C732" s="47"/>
      <c r="D732" s="47"/>
      <c r="E732" s="47"/>
      <c r="F732" s="47"/>
      <c r="G732" s="109"/>
      <c r="H732" s="109"/>
    </row>
    <row r="733" spans="1:8" ht="12" customHeight="1">
      <c r="A733" s="47"/>
      <c r="B733" s="47"/>
      <c r="C733" s="47"/>
      <c r="D733" s="47"/>
      <c r="E733" s="47"/>
      <c r="F733" s="47"/>
      <c r="G733" s="109"/>
      <c r="H733" s="109"/>
    </row>
    <row r="734" spans="1:8" ht="12" customHeight="1">
      <c r="A734" s="47"/>
      <c r="B734" s="47"/>
      <c r="C734" s="47"/>
      <c r="D734" s="47"/>
      <c r="E734" s="47"/>
      <c r="F734" s="47"/>
      <c r="G734" s="109"/>
      <c r="H734" s="109"/>
    </row>
    <row r="735" spans="1:8" ht="12" customHeight="1">
      <c r="A735" s="47"/>
      <c r="B735" s="47"/>
      <c r="C735" s="47"/>
      <c r="D735" s="47"/>
      <c r="E735" s="47"/>
      <c r="F735" s="47"/>
      <c r="G735" s="109"/>
      <c r="H735" s="109"/>
    </row>
    <row r="736" spans="1:8" ht="12" customHeight="1">
      <c r="A736" s="47"/>
      <c r="B736" s="47"/>
      <c r="C736" s="47"/>
      <c r="D736" s="47"/>
      <c r="E736" s="47"/>
      <c r="F736" s="47"/>
      <c r="G736" s="109"/>
      <c r="H736" s="109"/>
    </row>
    <row r="737" spans="1:8" ht="12" customHeight="1">
      <c r="A737" s="47"/>
      <c r="B737" s="47"/>
      <c r="C737" s="47"/>
      <c r="D737" s="47"/>
      <c r="E737" s="47"/>
      <c r="F737" s="47"/>
      <c r="G737" s="109"/>
      <c r="H737" s="109"/>
    </row>
    <row r="738" spans="1:8" ht="12" customHeight="1">
      <c r="A738" s="47"/>
      <c r="B738" s="47"/>
      <c r="C738" s="47"/>
      <c r="D738" s="47"/>
      <c r="E738" s="47"/>
      <c r="F738" s="47"/>
      <c r="G738" s="109"/>
      <c r="H738" s="109"/>
    </row>
    <row r="739" spans="1:8" ht="12" customHeight="1">
      <c r="A739" s="47"/>
      <c r="B739" s="47"/>
      <c r="C739" s="47"/>
      <c r="D739" s="47"/>
      <c r="E739" s="47"/>
      <c r="F739" s="47"/>
      <c r="G739" s="109"/>
      <c r="H739" s="109"/>
    </row>
    <row r="740" spans="1:8" ht="12" customHeight="1">
      <c r="A740" s="47"/>
      <c r="B740" s="47"/>
      <c r="C740" s="47"/>
      <c r="D740" s="47"/>
      <c r="E740" s="47"/>
      <c r="F740" s="47"/>
      <c r="G740" s="109"/>
      <c r="H740" s="109"/>
    </row>
    <row r="741" spans="1:8" ht="12" customHeight="1">
      <c r="A741" s="47"/>
      <c r="B741" s="47"/>
      <c r="C741" s="47"/>
      <c r="D741" s="47"/>
      <c r="E741" s="47"/>
      <c r="F741" s="47"/>
      <c r="G741" s="109"/>
      <c r="H741" s="109"/>
    </row>
    <row r="742" spans="1:8" ht="12" customHeight="1">
      <c r="A742" s="47"/>
      <c r="B742" s="47"/>
      <c r="C742" s="47"/>
      <c r="D742" s="47"/>
      <c r="E742" s="47"/>
      <c r="F742" s="47"/>
      <c r="G742" s="109"/>
      <c r="H742" s="109"/>
    </row>
    <row r="743" spans="1:8" ht="12" customHeight="1">
      <c r="A743" s="47"/>
      <c r="B743" s="47"/>
      <c r="C743" s="47"/>
      <c r="D743" s="47"/>
      <c r="E743" s="47"/>
      <c r="F743" s="47"/>
      <c r="G743" s="109"/>
      <c r="H743" s="109"/>
    </row>
    <row r="744" spans="1:8" ht="12" customHeight="1">
      <c r="A744" s="47"/>
      <c r="B744" s="47"/>
      <c r="C744" s="47"/>
      <c r="D744" s="47"/>
      <c r="E744" s="47"/>
      <c r="F744" s="47"/>
      <c r="G744" s="109"/>
      <c r="H744" s="109"/>
    </row>
    <row r="745" spans="1:8" ht="12" customHeight="1">
      <c r="A745" s="47"/>
      <c r="B745" s="47"/>
      <c r="C745" s="47"/>
      <c r="D745" s="47"/>
      <c r="E745" s="47"/>
      <c r="F745" s="47"/>
      <c r="G745" s="109"/>
      <c r="H745" s="109"/>
    </row>
    <row r="746" spans="1:8" ht="12" customHeight="1">
      <c r="A746" s="47"/>
      <c r="B746" s="47"/>
      <c r="C746" s="47"/>
      <c r="D746" s="47"/>
      <c r="E746" s="47"/>
      <c r="F746" s="47"/>
      <c r="G746" s="109"/>
      <c r="H746" s="109"/>
    </row>
    <row r="747" spans="1:8" ht="12" customHeight="1">
      <c r="A747" s="47"/>
      <c r="B747" s="47"/>
      <c r="C747" s="47"/>
      <c r="D747" s="47"/>
      <c r="E747" s="47"/>
      <c r="F747" s="47"/>
      <c r="G747" s="109"/>
      <c r="H747" s="109"/>
    </row>
    <row r="748" spans="1:8" ht="12" customHeight="1">
      <c r="A748" s="47"/>
      <c r="B748" s="47"/>
      <c r="C748" s="47"/>
      <c r="D748" s="47"/>
      <c r="E748" s="47"/>
      <c r="F748" s="47"/>
      <c r="G748" s="109"/>
      <c r="H748" s="109"/>
    </row>
    <row r="749" spans="1:8" ht="12" customHeight="1">
      <c r="A749" s="47"/>
      <c r="B749" s="47"/>
      <c r="C749" s="47"/>
      <c r="D749" s="47"/>
      <c r="E749" s="47"/>
      <c r="F749" s="47"/>
      <c r="G749" s="109"/>
      <c r="H749" s="109"/>
    </row>
    <row r="750" spans="1:8" ht="12" customHeight="1">
      <c r="A750" s="47"/>
      <c r="B750" s="47"/>
      <c r="C750" s="47"/>
      <c r="D750" s="47"/>
      <c r="E750" s="47"/>
      <c r="F750" s="47"/>
      <c r="G750" s="109"/>
      <c r="H750" s="109"/>
    </row>
    <row r="751" spans="1:8" ht="12" customHeight="1">
      <c r="A751" s="47"/>
      <c r="B751" s="47"/>
      <c r="C751" s="47"/>
      <c r="D751" s="47"/>
      <c r="E751" s="47"/>
      <c r="F751" s="47"/>
      <c r="G751" s="109"/>
      <c r="H751" s="109"/>
    </row>
    <row r="752" spans="1:8" ht="12" customHeight="1">
      <c r="A752" s="47"/>
      <c r="B752" s="47"/>
      <c r="C752" s="47"/>
      <c r="D752" s="47"/>
      <c r="E752" s="47"/>
      <c r="F752" s="47"/>
      <c r="G752" s="109"/>
      <c r="H752" s="109"/>
    </row>
    <row r="753" spans="1:8" ht="12" customHeight="1">
      <c r="A753" s="47"/>
      <c r="B753" s="47"/>
      <c r="C753" s="47"/>
      <c r="D753" s="47"/>
      <c r="E753" s="47"/>
      <c r="F753" s="47"/>
      <c r="G753" s="109"/>
      <c r="H753" s="109"/>
    </row>
    <row r="754" spans="1:8" ht="12" customHeight="1">
      <c r="A754" s="47"/>
      <c r="B754" s="47"/>
      <c r="C754" s="47"/>
      <c r="D754" s="47"/>
      <c r="E754" s="47"/>
      <c r="F754" s="47"/>
      <c r="G754" s="109"/>
      <c r="H754" s="109"/>
    </row>
    <row r="755" spans="1:8" ht="12" customHeight="1">
      <c r="A755" s="47"/>
      <c r="B755" s="47"/>
      <c r="C755" s="47"/>
      <c r="D755" s="47"/>
      <c r="E755" s="47"/>
      <c r="F755" s="47"/>
      <c r="G755" s="109"/>
      <c r="H755" s="109"/>
    </row>
    <row r="756" spans="1:8" ht="12" customHeight="1">
      <c r="A756" s="47"/>
      <c r="B756" s="47"/>
      <c r="C756" s="47"/>
      <c r="D756" s="47"/>
      <c r="E756" s="47"/>
      <c r="F756" s="47"/>
      <c r="G756" s="109"/>
      <c r="H756" s="109"/>
    </row>
    <row r="757" spans="1:8" ht="12" customHeight="1">
      <c r="A757" s="47"/>
      <c r="B757" s="47"/>
      <c r="C757" s="47"/>
      <c r="D757" s="47"/>
      <c r="E757" s="47"/>
      <c r="F757" s="47"/>
      <c r="G757" s="109"/>
      <c r="H757" s="109"/>
    </row>
    <row r="758" spans="1:8" ht="12" customHeight="1">
      <c r="A758" s="47"/>
      <c r="B758" s="47"/>
      <c r="C758" s="47"/>
      <c r="D758" s="47"/>
      <c r="E758" s="47"/>
      <c r="F758" s="47"/>
      <c r="G758" s="109"/>
      <c r="H758" s="109"/>
    </row>
    <row r="759" spans="1:8" ht="12" customHeight="1">
      <c r="A759" s="47"/>
      <c r="B759" s="47"/>
      <c r="C759" s="47"/>
      <c r="D759" s="47"/>
      <c r="E759" s="47"/>
      <c r="F759" s="47"/>
      <c r="G759" s="109"/>
      <c r="H759" s="109"/>
    </row>
    <row r="760" spans="1:8" ht="12" customHeight="1">
      <c r="A760" s="47"/>
      <c r="B760" s="47"/>
      <c r="C760" s="47"/>
      <c r="D760" s="47"/>
      <c r="E760" s="47"/>
      <c r="F760" s="47"/>
      <c r="G760" s="109"/>
      <c r="H760" s="109"/>
    </row>
    <row r="761" spans="1:8" ht="12" customHeight="1">
      <c r="A761" s="47"/>
      <c r="B761" s="47"/>
      <c r="C761" s="47"/>
      <c r="D761" s="47"/>
      <c r="E761" s="47"/>
      <c r="F761" s="47"/>
      <c r="G761" s="109"/>
      <c r="H761" s="109"/>
    </row>
    <row r="762" spans="1:8" ht="12" customHeight="1">
      <c r="A762" s="47"/>
      <c r="B762" s="47"/>
      <c r="C762" s="47"/>
      <c r="D762" s="47"/>
      <c r="E762" s="47"/>
      <c r="F762" s="47"/>
      <c r="G762" s="109"/>
      <c r="H762" s="109"/>
    </row>
    <row r="763" spans="1:8" ht="12" customHeight="1">
      <c r="A763" s="47"/>
      <c r="B763" s="47"/>
      <c r="C763" s="47"/>
      <c r="D763" s="47"/>
      <c r="E763" s="47"/>
      <c r="F763" s="47"/>
      <c r="G763" s="109"/>
      <c r="H763" s="109"/>
    </row>
    <row r="764" spans="1:8" ht="12" customHeight="1">
      <c r="A764" s="47"/>
      <c r="B764" s="47"/>
      <c r="C764" s="47"/>
      <c r="D764" s="47"/>
      <c r="E764" s="47"/>
      <c r="F764" s="47"/>
      <c r="G764" s="109"/>
      <c r="H764" s="109"/>
    </row>
    <row r="765" spans="1:8" ht="12" customHeight="1">
      <c r="A765" s="47"/>
      <c r="B765" s="47"/>
      <c r="C765" s="47"/>
      <c r="D765" s="47"/>
      <c r="E765" s="47"/>
      <c r="F765" s="47"/>
      <c r="G765" s="109"/>
      <c r="H765" s="109"/>
    </row>
    <row r="766" spans="1:8" ht="12" customHeight="1">
      <c r="A766" s="47"/>
      <c r="B766" s="47"/>
      <c r="C766" s="47"/>
      <c r="D766" s="47"/>
      <c r="E766" s="47"/>
      <c r="F766" s="47"/>
      <c r="G766" s="109"/>
      <c r="H766" s="109"/>
    </row>
    <row r="767" spans="1:8" ht="12" customHeight="1">
      <c r="A767" s="47"/>
      <c r="B767" s="47"/>
      <c r="C767" s="47"/>
      <c r="D767" s="47"/>
      <c r="E767" s="47"/>
      <c r="F767" s="47"/>
      <c r="G767" s="109"/>
      <c r="H767" s="109"/>
    </row>
    <row r="768" spans="1:8" ht="12" customHeight="1">
      <c r="A768" s="47"/>
      <c r="B768" s="47"/>
      <c r="C768" s="47"/>
      <c r="D768" s="47"/>
      <c r="E768" s="47"/>
      <c r="F768" s="47"/>
      <c r="G768" s="109"/>
      <c r="H768" s="109"/>
    </row>
    <row r="769" spans="1:8" ht="12" customHeight="1">
      <c r="A769" s="47"/>
      <c r="B769" s="47"/>
      <c r="C769" s="47"/>
      <c r="D769" s="47"/>
      <c r="E769" s="47"/>
      <c r="F769" s="47"/>
      <c r="G769" s="109"/>
      <c r="H769" s="109"/>
    </row>
    <row r="770" spans="1:8" ht="12" customHeight="1">
      <c r="A770" s="47"/>
      <c r="B770" s="47"/>
      <c r="C770" s="47"/>
      <c r="D770" s="47"/>
      <c r="E770" s="47"/>
      <c r="F770" s="47"/>
      <c r="G770" s="109"/>
      <c r="H770" s="109"/>
    </row>
    <row r="771" spans="1:8" ht="12" customHeight="1">
      <c r="A771" s="47"/>
      <c r="B771" s="47"/>
      <c r="C771" s="47"/>
      <c r="D771" s="47"/>
      <c r="E771" s="47"/>
      <c r="F771" s="47"/>
      <c r="G771" s="109"/>
      <c r="H771" s="109"/>
    </row>
    <row r="772" spans="1:8" ht="12" customHeight="1">
      <c r="A772" s="47"/>
      <c r="B772" s="47"/>
      <c r="C772" s="47"/>
      <c r="D772" s="47"/>
      <c r="E772" s="47"/>
      <c r="F772" s="47"/>
      <c r="G772" s="109"/>
      <c r="H772" s="109"/>
    </row>
    <row r="773" spans="1:8" ht="12" customHeight="1">
      <c r="A773" s="47"/>
      <c r="B773" s="47"/>
      <c r="C773" s="47"/>
      <c r="D773" s="47"/>
      <c r="E773" s="47"/>
      <c r="F773" s="47"/>
      <c r="G773" s="109"/>
      <c r="H773" s="109"/>
    </row>
    <row r="774" spans="1:8" ht="12" customHeight="1">
      <c r="A774" s="47"/>
      <c r="B774" s="47"/>
      <c r="C774" s="47"/>
      <c r="D774" s="47"/>
      <c r="E774" s="47"/>
      <c r="F774" s="47"/>
      <c r="G774" s="109"/>
      <c r="H774" s="109"/>
    </row>
    <row r="775" spans="1:8" ht="12" customHeight="1">
      <c r="A775" s="47"/>
      <c r="B775" s="47"/>
      <c r="C775" s="47"/>
      <c r="D775" s="47"/>
      <c r="E775" s="47"/>
      <c r="F775" s="47"/>
      <c r="G775" s="109"/>
      <c r="H775" s="109"/>
    </row>
    <row r="776" spans="1:8" ht="12" customHeight="1">
      <c r="A776" s="47"/>
      <c r="B776" s="47"/>
      <c r="C776" s="47"/>
      <c r="D776" s="47"/>
      <c r="E776" s="47"/>
      <c r="F776" s="47"/>
      <c r="G776" s="109"/>
      <c r="H776" s="109"/>
    </row>
    <row r="777" spans="1:8" ht="12" customHeight="1">
      <c r="A777" s="47"/>
      <c r="B777" s="47"/>
      <c r="C777" s="47"/>
      <c r="D777" s="47"/>
      <c r="E777" s="47"/>
      <c r="F777" s="47"/>
      <c r="G777" s="109"/>
      <c r="H777" s="109"/>
    </row>
    <row r="778" spans="1:8" ht="12" customHeight="1">
      <c r="A778" s="47"/>
      <c r="B778" s="47"/>
      <c r="C778" s="47"/>
      <c r="D778" s="47"/>
      <c r="E778" s="47"/>
      <c r="F778" s="47"/>
      <c r="G778" s="109"/>
      <c r="H778" s="109"/>
    </row>
    <row r="779" spans="1:8" ht="12" customHeight="1">
      <c r="A779" s="47"/>
      <c r="B779" s="47"/>
      <c r="C779" s="47"/>
      <c r="D779" s="47"/>
      <c r="E779" s="47"/>
      <c r="F779" s="47"/>
      <c r="G779" s="109"/>
      <c r="H779" s="109"/>
    </row>
    <row r="780" spans="1:8" ht="12" customHeight="1">
      <c r="A780" s="47"/>
      <c r="B780" s="47"/>
      <c r="C780" s="47"/>
      <c r="D780" s="47"/>
      <c r="E780" s="47"/>
      <c r="F780" s="47"/>
      <c r="G780" s="109"/>
      <c r="H780" s="109"/>
    </row>
    <row r="781" spans="1:8" ht="12" customHeight="1">
      <c r="A781" s="47"/>
      <c r="B781" s="47"/>
      <c r="C781" s="47"/>
      <c r="D781" s="47"/>
      <c r="E781" s="47"/>
      <c r="F781" s="47"/>
      <c r="G781" s="109"/>
      <c r="H781" s="109"/>
    </row>
    <row r="782" spans="1:8" ht="12" customHeight="1">
      <c r="A782" s="47"/>
      <c r="B782" s="47"/>
      <c r="C782" s="47"/>
      <c r="D782" s="47"/>
      <c r="E782" s="47"/>
      <c r="F782" s="47"/>
      <c r="G782" s="109"/>
      <c r="H782" s="109"/>
    </row>
    <row r="783" spans="1:8" ht="12" customHeight="1">
      <c r="A783" s="47"/>
      <c r="B783" s="47"/>
      <c r="C783" s="47"/>
      <c r="D783" s="47"/>
      <c r="E783" s="47"/>
      <c r="F783" s="47"/>
      <c r="G783" s="109"/>
      <c r="H783" s="109"/>
    </row>
    <row r="784" spans="1:8" ht="12" customHeight="1">
      <c r="A784" s="47"/>
      <c r="B784" s="47"/>
      <c r="C784" s="47"/>
      <c r="D784" s="47"/>
      <c r="E784" s="47"/>
      <c r="F784" s="47"/>
      <c r="G784" s="109"/>
      <c r="H784" s="109"/>
    </row>
    <row r="785" spans="1:8" ht="12" customHeight="1">
      <c r="A785" s="47"/>
      <c r="B785" s="47"/>
      <c r="C785" s="47"/>
      <c r="D785" s="47"/>
      <c r="E785" s="47"/>
      <c r="F785" s="47"/>
      <c r="G785" s="109"/>
      <c r="H785" s="109"/>
    </row>
    <row r="786" spans="1:8" ht="12" customHeight="1">
      <c r="A786" s="47"/>
      <c r="B786" s="47"/>
      <c r="C786" s="47"/>
      <c r="D786" s="47"/>
      <c r="E786" s="47"/>
      <c r="F786" s="47"/>
      <c r="G786" s="109"/>
      <c r="H786" s="109"/>
    </row>
    <row r="787" spans="1:8" ht="12" customHeight="1">
      <c r="A787" s="47"/>
      <c r="B787" s="47"/>
      <c r="C787" s="47"/>
      <c r="D787" s="47"/>
      <c r="E787" s="47"/>
      <c r="F787" s="47"/>
      <c r="G787" s="109"/>
      <c r="H787" s="109"/>
    </row>
    <row r="788" spans="1:8" ht="12" customHeight="1">
      <c r="A788" s="47"/>
      <c r="B788" s="47"/>
      <c r="C788" s="47"/>
      <c r="D788" s="47"/>
      <c r="E788" s="47"/>
      <c r="F788" s="47"/>
      <c r="G788" s="109"/>
      <c r="H788" s="109"/>
    </row>
    <row r="789" spans="1:8" ht="12" customHeight="1">
      <c r="A789" s="47"/>
      <c r="B789" s="47"/>
      <c r="C789" s="47"/>
      <c r="D789" s="47"/>
      <c r="E789" s="47"/>
      <c r="F789" s="47"/>
      <c r="G789" s="109"/>
      <c r="H789" s="109"/>
    </row>
    <row r="790" spans="1:8" ht="12" customHeight="1">
      <c r="A790" s="47"/>
      <c r="B790" s="47"/>
      <c r="C790" s="47"/>
      <c r="D790" s="47"/>
      <c r="E790" s="47"/>
      <c r="F790" s="47"/>
      <c r="G790" s="109"/>
      <c r="H790" s="109"/>
    </row>
    <row r="791" spans="1:8" ht="12" customHeight="1">
      <c r="A791" s="47"/>
      <c r="B791" s="47"/>
      <c r="C791" s="47"/>
      <c r="D791" s="47"/>
      <c r="E791" s="47"/>
      <c r="F791" s="47"/>
      <c r="G791" s="109"/>
      <c r="H791" s="109"/>
    </row>
    <row r="792" spans="1:8" ht="12" customHeight="1">
      <c r="A792" s="47"/>
      <c r="B792" s="47"/>
      <c r="C792" s="47"/>
      <c r="D792" s="47"/>
      <c r="E792" s="47"/>
      <c r="F792" s="47"/>
      <c r="G792" s="109"/>
      <c r="H792" s="109"/>
    </row>
    <row r="793" spans="1:8" ht="12" customHeight="1">
      <c r="A793" s="47"/>
      <c r="B793" s="47"/>
      <c r="C793" s="47"/>
      <c r="D793" s="47"/>
      <c r="E793" s="47"/>
      <c r="F793" s="47"/>
      <c r="G793" s="109"/>
      <c r="H793" s="109"/>
    </row>
    <row r="794" spans="1:8" ht="12" customHeight="1">
      <c r="A794" s="47"/>
      <c r="B794" s="47"/>
      <c r="C794" s="47"/>
      <c r="D794" s="47"/>
      <c r="E794" s="47"/>
      <c r="F794" s="47"/>
      <c r="G794" s="109"/>
      <c r="H794" s="109"/>
    </row>
    <row r="795" spans="1:8" ht="12" customHeight="1">
      <c r="A795" s="47"/>
      <c r="B795" s="47"/>
      <c r="C795" s="47"/>
      <c r="D795" s="47"/>
      <c r="E795" s="47"/>
      <c r="F795" s="47"/>
      <c r="G795" s="109"/>
      <c r="H795" s="109"/>
    </row>
    <row r="796" spans="1:8" ht="12" customHeight="1">
      <c r="A796" s="47"/>
      <c r="B796" s="47"/>
      <c r="C796" s="47"/>
      <c r="D796" s="47"/>
      <c r="E796" s="47"/>
      <c r="F796" s="47"/>
      <c r="G796" s="109"/>
      <c r="H796" s="109"/>
    </row>
    <row r="797" spans="1:8" ht="12" customHeight="1">
      <c r="A797" s="47"/>
      <c r="B797" s="47"/>
      <c r="C797" s="47"/>
      <c r="D797" s="47"/>
      <c r="E797" s="47"/>
      <c r="F797" s="47"/>
      <c r="G797" s="109"/>
      <c r="H797" s="109"/>
    </row>
    <row r="798" spans="1:8" ht="12" customHeight="1">
      <c r="A798" s="47"/>
      <c r="B798" s="47"/>
      <c r="C798" s="47"/>
      <c r="D798" s="47"/>
      <c r="E798" s="47"/>
      <c r="F798" s="47"/>
      <c r="G798" s="109"/>
      <c r="H798" s="109"/>
    </row>
    <row r="799" spans="1:8" ht="12" customHeight="1">
      <c r="A799" s="47"/>
      <c r="B799" s="47"/>
      <c r="C799" s="47"/>
      <c r="D799" s="47"/>
      <c r="E799" s="47"/>
      <c r="F799" s="47"/>
      <c r="G799" s="109"/>
      <c r="H799" s="109"/>
    </row>
    <row r="800" spans="1:8" ht="12" customHeight="1">
      <c r="A800" s="47"/>
      <c r="B800" s="47"/>
      <c r="C800" s="47"/>
      <c r="D800" s="47"/>
      <c r="E800" s="47"/>
      <c r="F800" s="47"/>
      <c r="G800" s="109"/>
      <c r="H800" s="109"/>
    </row>
    <row r="801" spans="1:8" ht="12" customHeight="1">
      <c r="A801" s="47"/>
      <c r="B801" s="47"/>
      <c r="C801" s="47"/>
      <c r="D801" s="47"/>
      <c r="E801" s="47"/>
      <c r="F801" s="47"/>
      <c r="G801" s="109"/>
      <c r="H801" s="109"/>
    </row>
    <row r="802" spans="1:8" ht="12" customHeight="1">
      <c r="A802" s="47"/>
      <c r="B802" s="47"/>
      <c r="C802" s="47"/>
      <c r="D802" s="47"/>
      <c r="E802" s="47"/>
      <c r="F802" s="47"/>
      <c r="G802" s="109"/>
      <c r="H802" s="109"/>
    </row>
    <row r="803" spans="1:8" ht="12" customHeight="1">
      <c r="A803" s="47"/>
      <c r="B803" s="47"/>
      <c r="C803" s="47"/>
      <c r="D803" s="47"/>
      <c r="E803" s="47"/>
      <c r="F803" s="47"/>
      <c r="G803" s="109"/>
      <c r="H803" s="109"/>
    </row>
    <row r="804" spans="1:8" ht="12" customHeight="1">
      <c r="A804" s="47"/>
      <c r="B804" s="47"/>
      <c r="C804" s="47"/>
      <c r="D804" s="47"/>
      <c r="E804" s="47"/>
      <c r="F804" s="47"/>
      <c r="G804" s="109"/>
      <c r="H804" s="109"/>
    </row>
    <row r="805" spans="1:8" ht="12" customHeight="1">
      <c r="A805" s="47"/>
      <c r="B805" s="47"/>
      <c r="C805" s="47"/>
      <c r="D805" s="47"/>
      <c r="E805" s="47"/>
      <c r="F805" s="47"/>
      <c r="G805" s="109"/>
      <c r="H805" s="109"/>
    </row>
    <row r="806" spans="1:8" ht="12" customHeight="1">
      <c r="A806" s="47"/>
      <c r="B806" s="47"/>
      <c r="C806" s="47"/>
      <c r="D806" s="47"/>
      <c r="E806" s="47"/>
      <c r="F806" s="47"/>
      <c r="G806" s="109"/>
      <c r="H806" s="109"/>
    </row>
    <row r="807" spans="1:8" ht="12" customHeight="1">
      <c r="A807" s="47"/>
      <c r="B807" s="47"/>
      <c r="C807" s="47"/>
      <c r="D807" s="47"/>
      <c r="E807" s="47"/>
      <c r="F807" s="47"/>
      <c r="G807" s="109"/>
      <c r="H807" s="109"/>
    </row>
    <row r="808" spans="1:8" ht="12" customHeight="1">
      <c r="A808" s="47"/>
      <c r="B808" s="47"/>
      <c r="C808" s="47"/>
      <c r="D808" s="47"/>
      <c r="E808" s="47"/>
      <c r="F808" s="47"/>
      <c r="G808" s="109"/>
      <c r="H808" s="109"/>
    </row>
    <row r="809" spans="1:8" ht="12" customHeight="1">
      <c r="A809" s="47"/>
      <c r="B809" s="47"/>
      <c r="C809" s="47"/>
      <c r="D809" s="47"/>
      <c r="E809" s="47"/>
      <c r="F809" s="47"/>
      <c r="G809" s="109"/>
      <c r="H809" s="109"/>
    </row>
    <row r="810" spans="1:8" ht="12" customHeight="1">
      <c r="A810" s="47"/>
      <c r="B810" s="47"/>
      <c r="C810" s="47"/>
      <c r="D810" s="47"/>
      <c r="E810" s="47"/>
      <c r="F810" s="47"/>
      <c r="G810" s="109"/>
      <c r="H810" s="109"/>
    </row>
    <row r="811" spans="1:8" ht="12" customHeight="1">
      <c r="A811" s="47"/>
      <c r="B811" s="47"/>
      <c r="C811" s="47"/>
      <c r="D811" s="47"/>
      <c r="E811" s="47"/>
      <c r="F811" s="47"/>
      <c r="G811" s="109"/>
      <c r="H811" s="109"/>
    </row>
    <row r="812" spans="1:8" ht="12" customHeight="1">
      <c r="A812" s="47"/>
      <c r="B812" s="47"/>
      <c r="C812" s="47"/>
      <c r="D812" s="47"/>
      <c r="E812" s="47"/>
      <c r="F812" s="47"/>
      <c r="G812" s="109"/>
      <c r="H812" s="109"/>
    </row>
    <row r="813" spans="1:8" ht="12" customHeight="1">
      <c r="A813" s="47"/>
      <c r="B813" s="47"/>
      <c r="C813" s="47"/>
      <c r="D813" s="47"/>
      <c r="E813" s="47"/>
      <c r="F813" s="47"/>
      <c r="G813" s="109"/>
      <c r="H813" s="109"/>
    </row>
    <row r="814" spans="1:8" ht="12" customHeight="1">
      <c r="A814" s="47"/>
      <c r="B814" s="47"/>
      <c r="C814" s="47"/>
      <c r="D814" s="47"/>
      <c r="E814" s="47"/>
      <c r="F814" s="47"/>
      <c r="G814" s="109"/>
      <c r="H814" s="109"/>
    </row>
    <row r="815" spans="1:8" ht="12" customHeight="1">
      <c r="A815" s="47"/>
      <c r="B815" s="47"/>
      <c r="C815" s="47"/>
      <c r="D815" s="47"/>
      <c r="E815" s="47"/>
      <c r="F815" s="47"/>
      <c r="G815" s="109"/>
      <c r="H815" s="109"/>
    </row>
    <row r="816" spans="1:8" ht="12" customHeight="1">
      <c r="A816" s="47"/>
      <c r="B816" s="47"/>
      <c r="C816" s="47"/>
      <c r="D816" s="47"/>
      <c r="E816" s="47"/>
      <c r="F816" s="47"/>
      <c r="G816" s="109"/>
      <c r="H816" s="109"/>
    </row>
    <row r="817" spans="1:8" ht="12" customHeight="1">
      <c r="A817" s="47"/>
      <c r="B817" s="47"/>
      <c r="C817" s="47"/>
      <c r="D817" s="47"/>
      <c r="E817" s="47"/>
      <c r="F817" s="47"/>
      <c r="G817" s="109"/>
      <c r="H817" s="109"/>
    </row>
    <row r="818" spans="1:8" ht="12" customHeight="1">
      <c r="A818" s="47"/>
      <c r="B818" s="47"/>
      <c r="C818" s="47"/>
      <c r="D818" s="47"/>
      <c r="E818" s="47"/>
      <c r="F818" s="47"/>
      <c r="G818" s="109"/>
      <c r="H818" s="109"/>
    </row>
    <row r="819" spans="1:8" ht="12" customHeight="1">
      <c r="A819" s="47"/>
      <c r="B819" s="47"/>
      <c r="C819" s="47"/>
      <c r="D819" s="47"/>
      <c r="E819" s="47"/>
      <c r="F819" s="47"/>
      <c r="G819" s="109"/>
      <c r="H819" s="109"/>
    </row>
    <row r="820" spans="1:8" ht="12" customHeight="1">
      <c r="A820" s="47"/>
      <c r="B820" s="47"/>
      <c r="C820" s="47"/>
      <c r="D820" s="47"/>
      <c r="E820" s="47"/>
      <c r="F820" s="47"/>
      <c r="G820" s="109"/>
      <c r="H820" s="109"/>
    </row>
    <row r="821" spans="1:8" ht="12" customHeight="1">
      <c r="A821" s="47"/>
      <c r="B821" s="47"/>
      <c r="C821" s="47"/>
      <c r="D821" s="47"/>
      <c r="E821" s="47"/>
      <c r="F821" s="47"/>
      <c r="G821" s="109"/>
      <c r="H821" s="109"/>
    </row>
    <row r="822" spans="1:8" ht="12" customHeight="1">
      <c r="A822" s="47"/>
      <c r="B822" s="47"/>
      <c r="C822" s="47"/>
      <c r="D822" s="47"/>
      <c r="E822" s="47"/>
      <c r="F822" s="47"/>
      <c r="G822" s="109"/>
      <c r="H822" s="109"/>
    </row>
    <row r="823" spans="1:8" ht="12" customHeight="1">
      <c r="A823" s="47"/>
      <c r="B823" s="47"/>
      <c r="C823" s="47"/>
      <c r="D823" s="47"/>
      <c r="E823" s="47"/>
      <c r="F823" s="47"/>
      <c r="G823" s="109"/>
      <c r="H823" s="109"/>
    </row>
    <row r="824" spans="1:8" ht="12" customHeight="1">
      <c r="A824" s="47"/>
      <c r="B824" s="47"/>
      <c r="C824" s="47"/>
      <c r="D824" s="47"/>
      <c r="E824" s="47"/>
      <c r="F824" s="47"/>
      <c r="G824" s="109"/>
      <c r="H824" s="109"/>
    </row>
    <row r="825" spans="1:8" ht="12" customHeight="1">
      <c r="A825" s="47"/>
      <c r="B825" s="47"/>
      <c r="C825" s="47"/>
      <c r="D825" s="47"/>
      <c r="E825" s="47"/>
      <c r="F825" s="47"/>
      <c r="G825" s="109"/>
      <c r="H825" s="109"/>
    </row>
    <row r="826" spans="1:8" ht="12" customHeight="1">
      <c r="A826" s="47"/>
      <c r="B826" s="47"/>
      <c r="C826" s="47"/>
      <c r="D826" s="47"/>
      <c r="E826" s="47"/>
      <c r="F826" s="47"/>
      <c r="G826" s="109"/>
      <c r="H826" s="109"/>
    </row>
    <row r="827" spans="1:8" ht="12" customHeight="1">
      <c r="A827" s="47"/>
      <c r="B827" s="47"/>
      <c r="C827" s="47"/>
      <c r="D827" s="47"/>
      <c r="E827" s="47"/>
      <c r="F827" s="47"/>
      <c r="G827" s="109"/>
      <c r="H827" s="109"/>
    </row>
    <row r="828" spans="1:8" ht="12" customHeight="1">
      <c r="A828" s="47"/>
      <c r="B828" s="47"/>
      <c r="C828" s="47"/>
      <c r="D828" s="47"/>
      <c r="E828" s="47"/>
      <c r="F828" s="47"/>
      <c r="G828" s="109"/>
      <c r="H828" s="109"/>
    </row>
    <row r="829" spans="1:8" ht="12" customHeight="1">
      <c r="A829" s="47"/>
      <c r="B829" s="47"/>
      <c r="C829" s="47"/>
      <c r="D829" s="47"/>
      <c r="E829" s="47"/>
      <c r="F829" s="47"/>
      <c r="G829" s="109"/>
      <c r="H829" s="109"/>
    </row>
    <row r="830" spans="1:8" ht="12" customHeight="1">
      <c r="A830" s="47"/>
      <c r="B830" s="47"/>
      <c r="C830" s="47"/>
      <c r="D830" s="47"/>
      <c r="E830" s="47"/>
      <c r="F830" s="47"/>
      <c r="G830" s="109"/>
      <c r="H830" s="109"/>
    </row>
    <row r="831" spans="1:8" ht="12" customHeight="1">
      <c r="A831" s="47"/>
      <c r="B831" s="47"/>
      <c r="C831" s="47"/>
      <c r="D831" s="47"/>
      <c r="E831" s="47"/>
      <c r="F831" s="47"/>
      <c r="G831" s="109"/>
      <c r="H831" s="109"/>
    </row>
    <row r="832" spans="1:8" ht="12" customHeight="1">
      <c r="A832" s="47"/>
      <c r="B832" s="47"/>
      <c r="C832" s="47"/>
      <c r="D832" s="47"/>
      <c r="E832" s="47"/>
      <c r="F832" s="47"/>
      <c r="G832" s="109"/>
      <c r="H832" s="109"/>
    </row>
    <row r="833" spans="1:8" ht="12" customHeight="1">
      <c r="A833" s="47"/>
      <c r="B833" s="47"/>
      <c r="C833" s="47"/>
      <c r="D833" s="47"/>
      <c r="E833" s="47"/>
      <c r="F833" s="47"/>
      <c r="G833" s="109"/>
      <c r="H833" s="109"/>
    </row>
    <row r="834" spans="1:8" ht="12" customHeight="1">
      <c r="A834" s="47"/>
      <c r="B834" s="47"/>
      <c r="C834" s="47"/>
      <c r="D834" s="47"/>
      <c r="E834" s="47"/>
      <c r="F834" s="47"/>
      <c r="G834" s="109"/>
      <c r="H834" s="109"/>
    </row>
    <row r="835" spans="1:8" ht="12" customHeight="1">
      <c r="A835" s="47"/>
      <c r="B835" s="47"/>
      <c r="C835" s="47"/>
      <c r="D835" s="47"/>
      <c r="E835" s="47"/>
      <c r="F835" s="47"/>
      <c r="G835" s="109"/>
      <c r="H835" s="109"/>
    </row>
    <row r="836" spans="1:8" ht="12" customHeight="1">
      <c r="A836" s="47"/>
      <c r="B836" s="47"/>
      <c r="C836" s="47"/>
      <c r="D836" s="47"/>
      <c r="E836" s="47"/>
      <c r="F836" s="47"/>
      <c r="G836" s="109"/>
      <c r="H836" s="109"/>
    </row>
    <row r="837" spans="1:8" ht="12" customHeight="1">
      <c r="A837" s="47"/>
      <c r="B837" s="47"/>
      <c r="C837" s="47"/>
      <c r="D837" s="47"/>
      <c r="E837" s="47"/>
      <c r="F837" s="47"/>
      <c r="G837" s="109"/>
      <c r="H837" s="109"/>
    </row>
    <row r="838" spans="1:8" ht="12" customHeight="1">
      <c r="A838" s="47"/>
      <c r="B838" s="47"/>
      <c r="C838" s="47"/>
      <c r="D838" s="47"/>
      <c r="E838" s="47"/>
      <c r="F838" s="47"/>
      <c r="G838" s="109"/>
      <c r="H838" s="109"/>
    </row>
    <row r="839" spans="1:8" ht="12" customHeight="1">
      <c r="A839" s="47"/>
      <c r="B839" s="47"/>
      <c r="C839" s="47"/>
      <c r="D839" s="47"/>
      <c r="E839" s="47"/>
      <c r="F839" s="47"/>
      <c r="G839" s="109"/>
      <c r="H839" s="109"/>
    </row>
    <row r="840" spans="1:8" ht="12" customHeight="1">
      <c r="A840" s="47"/>
      <c r="B840" s="47"/>
      <c r="C840" s="47"/>
      <c r="D840" s="47"/>
      <c r="E840" s="47"/>
      <c r="F840" s="47"/>
      <c r="G840" s="109"/>
      <c r="H840" s="109"/>
    </row>
    <row r="841" spans="1:8" ht="12" customHeight="1">
      <c r="A841" s="47"/>
      <c r="B841" s="47"/>
      <c r="C841" s="47"/>
      <c r="D841" s="47"/>
      <c r="E841" s="47"/>
      <c r="F841" s="47"/>
      <c r="G841" s="109"/>
      <c r="H841" s="109"/>
    </row>
    <row r="842" spans="1:8" ht="12" customHeight="1">
      <c r="A842" s="47"/>
      <c r="B842" s="47"/>
      <c r="C842" s="47"/>
      <c r="D842" s="47"/>
      <c r="E842" s="47"/>
      <c r="F842" s="47"/>
      <c r="G842" s="109"/>
      <c r="H842" s="109"/>
    </row>
    <row r="843" spans="1:8" ht="12" customHeight="1">
      <c r="A843" s="47"/>
      <c r="B843" s="47"/>
      <c r="C843" s="47"/>
      <c r="D843" s="47"/>
      <c r="E843" s="47"/>
      <c r="F843" s="47"/>
      <c r="G843" s="109"/>
      <c r="H843" s="109"/>
    </row>
    <row r="844" spans="1:8" ht="12" customHeight="1">
      <c r="A844" s="47"/>
      <c r="B844" s="47"/>
      <c r="C844" s="47"/>
      <c r="D844" s="47"/>
      <c r="E844" s="47"/>
      <c r="F844" s="47"/>
      <c r="G844" s="109"/>
      <c r="H844" s="109"/>
    </row>
    <row r="845" spans="1:8" ht="12" customHeight="1">
      <c r="A845" s="47"/>
      <c r="B845" s="47"/>
      <c r="C845" s="47"/>
      <c r="D845" s="47"/>
      <c r="E845" s="47"/>
      <c r="F845" s="47"/>
      <c r="G845" s="109"/>
      <c r="H845" s="109"/>
    </row>
    <row r="846" spans="1:8" ht="12" customHeight="1">
      <c r="A846" s="47"/>
      <c r="B846" s="47"/>
      <c r="C846" s="47"/>
      <c r="D846" s="47"/>
      <c r="E846" s="47"/>
      <c r="F846" s="47"/>
      <c r="G846" s="109"/>
      <c r="H846" s="109"/>
    </row>
    <row r="847" spans="1:8" ht="12" customHeight="1">
      <c r="A847" s="47"/>
      <c r="B847" s="47"/>
      <c r="C847" s="47"/>
      <c r="D847" s="47"/>
      <c r="E847" s="47"/>
      <c r="F847" s="47"/>
      <c r="G847" s="109"/>
      <c r="H847" s="109"/>
    </row>
    <row r="848" spans="1:8" ht="12" customHeight="1">
      <c r="A848" s="47"/>
      <c r="B848" s="47"/>
      <c r="C848" s="47"/>
      <c r="D848" s="47"/>
      <c r="E848" s="47"/>
      <c r="F848" s="47"/>
      <c r="G848" s="109"/>
      <c r="H848" s="109"/>
    </row>
    <row r="849" spans="1:8" ht="12" customHeight="1">
      <c r="A849" s="47"/>
      <c r="B849" s="47"/>
      <c r="C849" s="47"/>
      <c r="D849" s="47"/>
      <c r="E849" s="47"/>
      <c r="F849" s="47"/>
      <c r="G849" s="109"/>
      <c r="H849" s="109"/>
    </row>
    <row r="850" spans="1:8" ht="12" customHeight="1">
      <c r="A850" s="47"/>
      <c r="B850" s="47"/>
      <c r="C850" s="47"/>
      <c r="D850" s="47"/>
      <c r="E850" s="47"/>
      <c r="F850" s="47"/>
      <c r="G850" s="109"/>
      <c r="H850" s="109"/>
    </row>
    <row r="851" spans="1:8" ht="12" customHeight="1">
      <c r="A851" s="47"/>
      <c r="B851" s="47"/>
      <c r="C851" s="47"/>
      <c r="D851" s="47"/>
      <c r="E851" s="47"/>
      <c r="F851" s="47"/>
      <c r="G851" s="109"/>
      <c r="H851" s="109"/>
    </row>
    <row r="852" spans="1:8" ht="12" customHeight="1">
      <c r="A852" s="47"/>
      <c r="B852" s="47"/>
      <c r="C852" s="47"/>
      <c r="D852" s="47"/>
      <c r="E852" s="47"/>
      <c r="F852" s="47"/>
      <c r="G852" s="109"/>
      <c r="H852" s="109"/>
    </row>
    <row r="853" spans="1:8" ht="12" customHeight="1">
      <c r="A853" s="47"/>
      <c r="B853" s="47"/>
      <c r="C853" s="47"/>
      <c r="D853" s="47"/>
      <c r="E853" s="47"/>
      <c r="F853" s="47"/>
      <c r="G853" s="109"/>
      <c r="H853" s="109"/>
    </row>
    <row r="854" spans="1:8" ht="12" customHeight="1">
      <c r="A854" s="47"/>
      <c r="B854" s="47"/>
      <c r="C854" s="47"/>
      <c r="D854" s="47"/>
      <c r="E854" s="47"/>
      <c r="F854" s="47"/>
      <c r="G854" s="109"/>
      <c r="H854" s="109"/>
    </row>
    <row r="855" spans="1:8" ht="12" customHeight="1">
      <c r="A855" s="47"/>
      <c r="B855" s="47"/>
      <c r="C855" s="47"/>
      <c r="D855" s="47"/>
      <c r="E855" s="47"/>
      <c r="F855" s="47"/>
      <c r="G855" s="109"/>
      <c r="H855" s="109"/>
    </row>
    <row r="856" spans="1:8" ht="12" customHeight="1">
      <c r="A856" s="47"/>
      <c r="B856" s="47"/>
      <c r="C856" s="47"/>
      <c r="D856" s="47"/>
      <c r="E856" s="47"/>
      <c r="F856" s="47"/>
      <c r="G856" s="109"/>
      <c r="H856" s="109"/>
    </row>
    <row r="857" spans="1:8" ht="12" customHeight="1">
      <c r="A857" s="47"/>
      <c r="B857" s="47"/>
      <c r="C857" s="47"/>
      <c r="D857" s="47"/>
      <c r="E857" s="47"/>
      <c r="F857" s="47"/>
      <c r="G857" s="109"/>
      <c r="H857" s="109"/>
    </row>
    <row r="858" spans="1:8" ht="12" customHeight="1">
      <c r="A858" s="47"/>
      <c r="B858" s="47"/>
      <c r="C858" s="47"/>
      <c r="D858" s="47"/>
      <c r="E858" s="47"/>
      <c r="F858" s="47"/>
      <c r="G858" s="109"/>
      <c r="H858" s="109"/>
    </row>
    <row r="859" spans="1:8" ht="12" customHeight="1">
      <c r="A859" s="47"/>
      <c r="B859" s="47"/>
      <c r="C859" s="47"/>
      <c r="D859" s="47"/>
      <c r="E859" s="47"/>
      <c r="F859" s="47"/>
      <c r="G859" s="109"/>
      <c r="H859" s="109"/>
    </row>
    <row r="860" spans="1:8" ht="12" customHeight="1">
      <c r="A860" s="47"/>
      <c r="B860" s="47"/>
      <c r="C860" s="47"/>
      <c r="D860" s="47"/>
      <c r="E860" s="47"/>
      <c r="F860" s="47"/>
      <c r="G860" s="109"/>
      <c r="H860" s="109"/>
    </row>
    <row r="861" spans="1:8" ht="12" customHeight="1">
      <c r="A861" s="47"/>
      <c r="B861" s="47"/>
      <c r="C861" s="47"/>
      <c r="D861" s="47"/>
      <c r="E861" s="47"/>
      <c r="F861" s="47"/>
      <c r="G861" s="109"/>
      <c r="H861" s="109"/>
    </row>
    <row r="862" spans="1:8" ht="12" customHeight="1">
      <c r="A862" s="47"/>
      <c r="B862" s="47"/>
      <c r="C862" s="47"/>
      <c r="D862" s="47"/>
      <c r="E862" s="47"/>
      <c r="F862" s="47"/>
      <c r="G862" s="109"/>
      <c r="H862" s="109"/>
    </row>
    <row r="863" spans="1:8" ht="12" customHeight="1">
      <c r="A863" s="47"/>
      <c r="B863" s="47"/>
      <c r="C863" s="47"/>
      <c r="D863" s="47"/>
      <c r="E863" s="47"/>
      <c r="F863" s="47"/>
      <c r="G863" s="109"/>
      <c r="H863" s="109"/>
    </row>
    <row r="864" spans="1:8" ht="12" customHeight="1">
      <c r="A864" s="47"/>
      <c r="B864" s="47"/>
      <c r="C864" s="47"/>
      <c r="D864" s="47"/>
      <c r="E864" s="47"/>
      <c r="F864" s="47"/>
      <c r="G864" s="109"/>
      <c r="H864" s="109"/>
    </row>
    <row r="865" spans="1:8" ht="12" customHeight="1">
      <c r="A865" s="47"/>
      <c r="B865" s="47"/>
      <c r="C865" s="47"/>
      <c r="D865" s="47"/>
      <c r="E865" s="47"/>
      <c r="F865" s="47"/>
      <c r="G865" s="109"/>
      <c r="H865" s="109"/>
    </row>
    <row r="866" spans="1:8" ht="12" customHeight="1">
      <c r="A866" s="47"/>
      <c r="B866" s="47"/>
      <c r="C866" s="47"/>
      <c r="D866" s="47"/>
      <c r="E866" s="47"/>
      <c r="F866" s="47"/>
      <c r="G866" s="109"/>
      <c r="H866" s="109"/>
    </row>
    <row r="867" spans="1:8" ht="12" customHeight="1">
      <c r="A867" s="47"/>
      <c r="B867" s="47"/>
      <c r="C867" s="47"/>
      <c r="D867" s="47"/>
      <c r="E867" s="47"/>
      <c r="F867" s="47"/>
      <c r="G867" s="109"/>
      <c r="H867" s="109"/>
    </row>
    <row r="868" spans="1:8" ht="12" customHeight="1">
      <c r="A868" s="47"/>
      <c r="B868" s="47"/>
      <c r="C868" s="47"/>
      <c r="D868" s="47"/>
      <c r="E868" s="47"/>
      <c r="F868" s="47"/>
      <c r="G868" s="109"/>
      <c r="H868" s="109"/>
    </row>
    <row r="869" spans="1:8" ht="12" customHeight="1">
      <c r="A869" s="47"/>
      <c r="B869" s="47"/>
      <c r="C869" s="47"/>
      <c r="D869" s="47"/>
      <c r="E869" s="47"/>
      <c r="F869" s="47"/>
      <c r="G869" s="109"/>
      <c r="H869" s="109"/>
    </row>
    <row r="870" spans="1:8" ht="12" customHeight="1">
      <c r="A870" s="47"/>
      <c r="B870" s="47"/>
      <c r="C870" s="47"/>
      <c r="D870" s="47"/>
      <c r="E870" s="47"/>
      <c r="F870" s="47"/>
      <c r="G870" s="109"/>
      <c r="H870" s="109"/>
    </row>
    <row r="871" spans="1:8" ht="12" customHeight="1">
      <c r="A871" s="47"/>
      <c r="B871" s="47"/>
      <c r="C871" s="47"/>
      <c r="D871" s="47"/>
      <c r="E871" s="47"/>
      <c r="F871" s="47"/>
      <c r="G871" s="109"/>
      <c r="H871" s="109"/>
    </row>
    <row r="872" spans="1:8" ht="12" customHeight="1">
      <c r="A872" s="47"/>
      <c r="B872" s="47"/>
      <c r="C872" s="47"/>
      <c r="D872" s="47"/>
      <c r="E872" s="47"/>
      <c r="F872" s="47"/>
      <c r="G872" s="109"/>
      <c r="H872" s="109"/>
    </row>
    <row r="873" spans="1:8" ht="12" customHeight="1">
      <c r="A873" s="47"/>
      <c r="B873" s="47"/>
      <c r="C873" s="47"/>
      <c r="D873" s="47"/>
      <c r="E873" s="47"/>
      <c r="F873" s="47"/>
      <c r="G873" s="109"/>
      <c r="H873" s="109"/>
    </row>
    <row r="874" spans="1:8" ht="12" customHeight="1">
      <c r="A874" s="47"/>
      <c r="B874" s="47"/>
      <c r="C874" s="47"/>
      <c r="D874" s="47"/>
      <c r="E874" s="47"/>
      <c r="F874" s="47"/>
      <c r="G874" s="109"/>
      <c r="H874" s="109"/>
    </row>
    <row r="875" spans="1:8" ht="12" customHeight="1">
      <c r="A875" s="47"/>
      <c r="B875" s="47"/>
      <c r="C875" s="47"/>
      <c r="D875" s="47"/>
      <c r="E875" s="47"/>
      <c r="F875" s="47"/>
      <c r="G875" s="109"/>
      <c r="H875" s="109"/>
    </row>
    <row r="876" spans="1:8" ht="12" customHeight="1">
      <c r="A876" s="47"/>
      <c r="B876" s="47"/>
      <c r="C876" s="47"/>
      <c r="D876" s="47"/>
      <c r="E876" s="47"/>
      <c r="F876" s="47"/>
      <c r="G876" s="109"/>
      <c r="H876" s="109"/>
    </row>
    <row r="877" spans="1:8" ht="12" customHeight="1">
      <c r="A877" s="47"/>
      <c r="B877" s="47"/>
      <c r="C877" s="47"/>
      <c r="D877" s="47"/>
      <c r="E877" s="47"/>
      <c r="F877" s="47"/>
      <c r="G877" s="109"/>
      <c r="H877" s="109"/>
    </row>
    <row r="878" spans="1:8" ht="12" customHeight="1">
      <c r="A878" s="47"/>
      <c r="B878" s="47"/>
      <c r="C878" s="47"/>
      <c r="D878" s="47"/>
      <c r="E878" s="47"/>
      <c r="F878" s="47"/>
      <c r="G878" s="109"/>
      <c r="H878" s="109"/>
    </row>
    <row r="879" spans="1:8" ht="12" customHeight="1">
      <c r="A879" s="47"/>
      <c r="B879" s="47"/>
      <c r="C879" s="47"/>
      <c r="D879" s="47"/>
      <c r="E879" s="47"/>
      <c r="F879" s="47"/>
      <c r="G879" s="109"/>
      <c r="H879" s="109"/>
    </row>
    <row r="880" spans="1:8" ht="12" customHeight="1">
      <c r="A880" s="47"/>
      <c r="B880" s="47"/>
      <c r="C880" s="47"/>
      <c r="D880" s="47"/>
      <c r="E880" s="47"/>
      <c r="F880" s="47"/>
      <c r="G880" s="109"/>
      <c r="H880" s="109"/>
    </row>
    <row r="881" spans="1:8" ht="12" customHeight="1">
      <c r="A881" s="47"/>
      <c r="B881" s="47"/>
      <c r="C881" s="47"/>
      <c r="D881" s="47"/>
      <c r="E881" s="47"/>
      <c r="F881" s="47"/>
      <c r="G881" s="109"/>
      <c r="H881" s="109"/>
    </row>
    <row r="882" spans="1:8" ht="12" customHeight="1">
      <c r="A882" s="47"/>
      <c r="B882" s="47"/>
      <c r="C882" s="47"/>
      <c r="D882" s="47"/>
      <c r="E882" s="47"/>
      <c r="F882" s="47"/>
      <c r="G882" s="109"/>
      <c r="H882" s="109"/>
    </row>
    <row r="883" spans="1:8" ht="12" customHeight="1">
      <c r="A883" s="47"/>
      <c r="B883" s="47"/>
      <c r="C883" s="47"/>
      <c r="D883" s="47"/>
      <c r="E883" s="47"/>
      <c r="F883" s="47"/>
      <c r="G883" s="109"/>
      <c r="H883" s="109"/>
    </row>
    <row r="884" spans="1:8" ht="12" customHeight="1">
      <c r="A884" s="47"/>
      <c r="B884" s="47"/>
      <c r="C884" s="47"/>
      <c r="D884" s="47"/>
      <c r="E884" s="47"/>
      <c r="F884" s="47"/>
      <c r="G884" s="109"/>
      <c r="H884" s="109"/>
    </row>
    <row r="885" spans="1:8" ht="12" customHeight="1">
      <c r="A885" s="47"/>
      <c r="B885" s="47"/>
      <c r="C885" s="47"/>
      <c r="D885" s="47"/>
      <c r="E885" s="47"/>
      <c r="F885" s="47"/>
      <c r="G885" s="109"/>
      <c r="H885" s="109"/>
    </row>
    <row r="886" spans="1:8" ht="12" customHeight="1">
      <c r="A886" s="47"/>
      <c r="B886" s="47"/>
      <c r="C886" s="47"/>
      <c r="D886" s="47"/>
      <c r="E886" s="47"/>
      <c r="F886" s="47"/>
      <c r="G886" s="109"/>
      <c r="H886" s="109"/>
    </row>
    <row r="887" spans="1:8" ht="12" customHeight="1">
      <c r="A887" s="47"/>
      <c r="B887" s="47"/>
      <c r="C887" s="47"/>
      <c r="D887" s="47"/>
      <c r="E887" s="47"/>
      <c r="F887" s="47"/>
      <c r="G887" s="109"/>
      <c r="H887" s="109"/>
    </row>
    <row r="888" spans="1:8" ht="12" customHeight="1">
      <c r="A888" s="47"/>
      <c r="B888" s="47"/>
      <c r="C888" s="47"/>
      <c r="D888" s="47"/>
      <c r="E888" s="47"/>
      <c r="F888" s="47"/>
      <c r="G888" s="109"/>
      <c r="H888" s="109"/>
    </row>
    <row r="889" spans="1:8" ht="12" customHeight="1">
      <c r="A889" s="47"/>
      <c r="B889" s="47"/>
      <c r="C889" s="47"/>
      <c r="D889" s="47"/>
      <c r="E889" s="47"/>
      <c r="F889" s="47"/>
      <c r="G889" s="109"/>
      <c r="H889" s="109"/>
    </row>
    <row r="890" spans="1:8" ht="12" customHeight="1">
      <c r="A890" s="47"/>
      <c r="B890" s="47"/>
      <c r="C890" s="47"/>
      <c r="D890" s="47"/>
      <c r="E890" s="47"/>
      <c r="F890" s="47"/>
      <c r="G890" s="109"/>
      <c r="H890" s="109"/>
    </row>
    <row r="891" spans="1:8" ht="12" customHeight="1">
      <c r="A891" s="47"/>
      <c r="B891" s="47"/>
      <c r="C891" s="47"/>
      <c r="D891" s="47"/>
      <c r="E891" s="47"/>
      <c r="F891" s="47"/>
      <c r="G891" s="109"/>
      <c r="H891" s="109"/>
    </row>
    <row r="892" spans="1:8" ht="12" customHeight="1">
      <c r="A892" s="47"/>
      <c r="B892" s="47"/>
      <c r="C892" s="47"/>
      <c r="D892" s="47"/>
      <c r="E892" s="47"/>
      <c r="F892" s="47"/>
      <c r="G892" s="109"/>
      <c r="H892" s="109"/>
    </row>
    <row r="893" spans="1:8" ht="12" customHeight="1">
      <c r="A893" s="47"/>
      <c r="B893" s="47"/>
      <c r="C893" s="47"/>
      <c r="D893" s="47"/>
      <c r="E893" s="47"/>
      <c r="F893" s="47"/>
      <c r="G893" s="109"/>
      <c r="H893" s="109"/>
    </row>
    <row r="894" spans="1:8" ht="12" customHeight="1">
      <c r="A894" s="47"/>
      <c r="B894" s="47"/>
      <c r="C894" s="47"/>
      <c r="D894" s="47"/>
      <c r="E894" s="47"/>
      <c r="F894" s="47"/>
      <c r="G894" s="109"/>
      <c r="H894" s="109"/>
    </row>
    <row r="895" spans="1:8" ht="12" customHeight="1">
      <c r="A895" s="47"/>
      <c r="B895" s="47"/>
      <c r="C895" s="47"/>
      <c r="D895" s="47"/>
      <c r="E895" s="47"/>
      <c r="F895" s="47"/>
      <c r="G895" s="109"/>
      <c r="H895" s="109"/>
    </row>
    <row r="896" spans="1:8" ht="12" customHeight="1">
      <c r="A896" s="47"/>
      <c r="B896" s="47"/>
      <c r="C896" s="47"/>
      <c r="D896" s="47"/>
      <c r="E896" s="47"/>
      <c r="F896" s="47"/>
      <c r="G896" s="109"/>
      <c r="H896" s="109"/>
    </row>
    <row r="897" spans="1:8" ht="12" customHeight="1">
      <c r="A897" s="47"/>
      <c r="B897" s="47"/>
      <c r="C897" s="47"/>
      <c r="D897" s="47"/>
      <c r="E897" s="47"/>
      <c r="F897" s="47"/>
      <c r="G897" s="109"/>
      <c r="H897" s="109"/>
    </row>
    <row r="898" spans="1:8" ht="12" customHeight="1">
      <c r="A898" s="47"/>
      <c r="B898" s="47"/>
      <c r="C898" s="47"/>
      <c r="D898" s="47"/>
      <c r="E898" s="47"/>
      <c r="F898" s="47"/>
      <c r="G898" s="109"/>
      <c r="H898" s="109"/>
    </row>
    <row r="899" spans="1:8" ht="12" customHeight="1">
      <c r="A899" s="47"/>
      <c r="B899" s="47"/>
      <c r="C899" s="47"/>
      <c r="D899" s="47"/>
      <c r="E899" s="47"/>
      <c r="F899" s="47"/>
      <c r="G899" s="109"/>
      <c r="H899" s="109"/>
    </row>
    <row r="900" spans="1:8" ht="12" customHeight="1">
      <c r="A900" s="47"/>
      <c r="B900" s="47"/>
      <c r="C900" s="47"/>
      <c r="D900" s="47"/>
      <c r="E900" s="47"/>
      <c r="F900" s="47"/>
      <c r="G900" s="109"/>
      <c r="H900" s="109"/>
    </row>
    <row r="901" spans="1:8" ht="12" customHeight="1">
      <c r="A901" s="47"/>
      <c r="B901" s="47"/>
      <c r="C901" s="47"/>
      <c r="D901" s="47"/>
      <c r="E901" s="47"/>
      <c r="F901" s="47"/>
      <c r="G901" s="109"/>
      <c r="H901" s="109"/>
    </row>
    <row r="902" spans="1:8" ht="12" customHeight="1">
      <c r="A902" s="47"/>
      <c r="B902" s="47"/>
      <c r="C902" s="47"/>
      <c r="D902" s="47"/>
      <c r="E902" s="47"/>
      <c r="F902" s="47"/>
      <c r="G902" s="109"/>
      <c r="H902" s="109"/>
    </row>
    <row r="903" spans="1:8" ht="12" customHeight="1">
      <c r="A903" s="47"/>
      <c r="B903" s="47"/>
      <c r="C903" s="47"/>
      <c r="D903" s="47"/>
      <c r="E903" s="47"/>
      <c r="F903" s="47"/>
      <c r="G903" s="109"/>
      <c r="H903" s="109"/>
    </row>
    <row r="904" spans="1:8" ht="12" customHeight="1">
      <c r="A904" s="47"/>
      <c r="B904" s="47"/>
      <c r="C904" s="47"/>
      <c r="D904" s="47"/>
      <c r="E904" s="47"/>
      <c r="F904" s="47"/>
      <c r="G904" s="109"/>
      <c r="H904" s="109"/>
    </row>
    <row r="905" spans="1:8" ht="12" customHeight="1">
      <c r="A905" s="47"/>
      <c r="B905" s="47"/>
      <c r="C905" s="47"/>
      <c r="D905" s="47"/>
      <c r="E905" s="47"/>
      <c r="F905" s="47"/>
      <c r="G905" s="109"/>
      <c r="H905" s="109"/>
    </row>
    <row r="906" spans="1:8" ht="12" customHeight="1">
      <c r="A906" s="47"/>
      <c r="B906" s="47"/>
      <c r="C906" s="47"/>
      <c r="D906" s="47"/>
      <c r="E906" s="47"/>
      <c r="F906" s="47"/>
      <c r="G906" s="109"/>
      <c r="H906" s="109"/>
    </row>
    <row r="907" spans="1:8" ht="12" customHeight="1">
      <c r="A907" s="47"/>
      <c r="B907" s="47"/>
      <c r="C907" s="47"/>
      <c r="D907" s="47"/>
      <c r="E907" s="47"/>
      <c r="F907" s="47"/>
      <c r="G907" s="109"/>
      <c r="H907" s="109"/>
    </row>
    <row r="908" spans="1:8" ht="12" customHeight="1">
      <c r="A908" s="47"/>
      <c r="B908" s="47"/>
      <c r="C908" s="47"/>
      <c r="D908" s="47"/>
      <c r="E908" s="47"/>
      <c r="F908" s="47"/>
      <c r="G908" s="109"/>
      <c r="H908" s="109"/>
    </row>
    <row r="909" spans="1:8" ht="12" customHeight="1">
      <c r="A909" s="47"/>
      <c r="B909" s="47"/>
      <c r="C909" s="47"/>
      <c r="D909" s="47"/>
      <c r="E909" s="47"/>
      <c r="F909" s="47"/>
      <c r="G909" s="109"/>
      <c r="H909" s="109"/>
    </row>
    <row r="910" spans="1:8" ht="12" customHeight="1">
      <c r="A910" s="47"/>
      <c r="B910" s="47"/>
      <c r="C910" s="47"/>
      <c r="D910" s="47"/>
      <c r="E910" s="47"/>
      <c r="F910" s="47"/>
      <c r="G910" s="109"/>
      <c r="H910" s="109"/>
    </row>
    <row r="911" spans="1:8" ht="12" customHeight="1">
      <c r="A911" s="47"/>
      <c r="B911" s="47"/>
      <c r="C911" s="47"/>
      <c r="D911" s="47"/>
      <c r="E911" s="47"/>
      <c r="F911" s="47"/>
      <c r="G911" s="109"/>
      <c r="H911" s="109"/>
    </row>
    <row r="912" spans="1:8" ht="12" customHeight="1">
      <c r="A912" s="47"/>
      <c r="B912" s="47"/>
      <c r="C912" s="47"/>
      <c r="D912" s="47"/>
      <c r="E912" s="47"/>
      <c r="F912" s="47"/>
      <c r="G912" s="109"/>
      <c r="H912" s="109"/>
    </row>
    <row r="913" spans="1:8" ht="12" customHeight="1">
      <c r="A913" s="47"/>
      <c r="B913" s="47"/>
      <c r="C913" s="47"/>
      <c r="D913" s="47"/>
      <c r="E913" s="47"/>
      <c r="F913" s="47"/>
      <c r="G913" s="109"/>
      <c r="H913" s="109"/>
    </row>
    <row r="914" spans="1:8" ht="12" customHeight="1">
      <c r="A914" s="47"/>
      <c r="B914" s="47"/>
      <c r="C914" s="47"/>
      <c r="D914" s="47"/>
      <c r="E914" s="47"/>
      <c r="F914" s="47"/>
      <c r="G914" s="109"/>
      <c r="H914" s="109"/>
    </row>
    <row r="915" spans="1:8" ht="12" customHeight="1">
      <c r="A915" s="47"/>
      <c r="B915" s="47"/>
      <c r="C915" s="47"/>
      <c r="D915" s="47"/>
      <c r="E915" s="47"/>
      <c r="F915" s="47"/>
      <c r="G915" s="109"/>
      <c r="H915" s="109"/>
    </row>
    <row r="916" spans="1:8" ht="12" customHeight="1">
      <c r="A916" s="47"/>
      <c r="B916" s="47"/>
      <c r="C916" s="47"/>
      <c r="D916" s="47"/>
      <c r="E916" s="47"/>
      <c r="F916" s="47"/>
      <c r="G916" s="109"/>
      <c r="H916" s="109"/>
    </row>
    <row r="917" spans="1:8" ht="12" customHeight="1">
      <c r="A917" s="47"/>
      <c r="B917" s="47"/>
      <c r="C917" s="47"/>
      <c r="D917" s="47"/>
      <c r="E917" s="47"/>
      <c r="F917" s="47"/>
      <c r="G917" s="109"/>
      <c r="H917" s="109"/>
    </row>
    <row r="918" spans="1:8" ht="12" customHeight="1">
      <c r="A918" s="47"/>
      <c r="B918" s="47"/>
      <c r="C918" s="47"/>
      <c r="D918" s="47"/>
      <c r="E918" s="47"/>
      <c r="F918" s="47"/>
      <c r="G918" s="109"/>
      <c r="H918" s="109"/>
    </row>
    <row r="919" spans="1:8" ht="12" customHeight="1">
      <c r="A919" s="47"/>
      <c r="B919" s="47"/>
      <c r="C919" s="47"/>
      <c r="D919" s="47"/>
      <c r="E919" s="47"/>
      <c r="F919" s="47"/>
      <c r="G919" s="109"/>
      <c r="H919" s="109"/>
    </row>
    <row r="920" spans="1:8" ht="12" customHeight="1">
      <c r="A920" s="47"/>
      <c r="B920" s="47"/>
      <c r="C920" s="47"/>
      <c r="D920" s="47"/>
      <c r="E920" s="47"/>
      <c r="F920" s="47"/>
      <c r="G920" s="109"/>
      <c r="H920" s="109"/>
    </row>
    <row r="921" spans="1:8" ht="12" customHeight="1">
      <c r="A921" s="47"/>
      <c r="B921" s="47"/>
      <c r="C921" s="47"/>
      <c r="D921" s="47"/>
      <c r="E921" s="47"/>
      <c r="F921" s="47"/>
      <c r="G921" s="109"/>
      <c r="H921" s="109"/>
    </row>
    <row r="922" spans="1:8" ht="12" customHeight="1">
      <c r="A922" s="47"/>
      <c r="B922" s="47"/>
      <c r="C922" s="47"/>
      <c r="D922" s="47"/>
      <c r="E922" s="47"/>
      <c r="F922" s="47"/>
      <c r="G922" s="109"/>
      <c r="H922" s="109"/>
    </row>
    <row r="923" spans="1:8" ht="12" customHeight="1">
      <c r="A923" s="47"/>
      <c r="B923" s="47"/>
      <c r="C923" s="47"/>
      <c r="D923" s="47"/>
      <c r="E923" s="47"/>
      <c r="F923" s="47"/>
      <c r="G923" s="109"/>
      <c r="H923" s="109"/>
    </row>
    <row r="924" spans="1:8" ht="12" customHeight="1">
      <c r="A924" s="47"/>
      <c r="B924" s="47"/>
      <c r="C924" s="47"/>
      <c r="D924" s="47"/>
      <c r="E924" s="47"/>
      <c r="F924" s="47"/>
      <c r="G924" s="109"/>
      <c r="H924" s="109"/>
    </row>
    <row r="925" spans="1:8" ht="12" customHeight="1">
      <c r="A925" s="47"/>
      <c r="B925" s="47"/>
      <c r="C925" s="47"/>
      <c r="D925" s="47"/>
      <c r="E925" s="47"/>
      <c r="F925" s="47"/>
      <c r="G925" s="109"/>
      <c r="H925" s="109"/>
    </row>
    <row r="926" spans="1:8" ht="12" customHeight="1">
      <c r="A926" s="47"/>
      <c r="B926" s="47"/>
      <c r="C926" s="47"/>
      <c r="D926" s="47"/>
      <c r="E926" s="47"/>
      <c r="F926" s="47"/>
      <c r="G926" s="109"/>
      <c r="H926" s="109"/>
    </row>
    <row r="927" spans="1:8" ht="12" customHeight="1">
      <c r="A927" s="47"/>
      <c r="B927" s="47"/>
      <c r="C927" s="47"/>
      <c r="D927" s="47"/>
      <c r="E927" s="47"/>
      <c r="F927" s="47"/>
      <c r="G927" s="109"/>
      <c r="H927" s="109"/>
    </row>
    <row r="928" spans="1:8" ht="12" customHeight="1">
      <c r="A928" s="47"/>
      <c r="B928" s="47"/>
      <c r="C928" s="47"/>
      <c r="D928" s="47"/>
      <c r="E928" s="47"/>
      <c r="F928" s="47"/>
      <c r="G928" s="109"/>
      <c r="H928" s="109"/>
    </row>
    <row r="929" spans="1:8" ht="12" customHeight="1">
      <c r="A929" s="47"/>
      <c r="B929" s="47"/>
      <c r="C929" s="47"/>
      <c r="D929" s="47"/>
      <c r="E929" s="47"/>
      <c r="F929" s="47"/>
      <c r="G929" s="109"/>
      <c r="H929" s="109"/>
    </row>
    <row r="930" spans="1:8" ht="12" customHeight="1">
      <c r="A930" s="47"/>
      <c r="B930" s="47"/>
      <c r="C930" s="47"/>
      <c r="D930" s="47"/>
      <c r="E930" s="47"/>
      <c r="F930" s="47"/>
      <c r="G930" s="109"/>
      <c r="H930" s="109"/>
    </row>
    <row r="931" spans="1:8" ht="12" customHeight="1">
      <c r="A931" s="47"/>
      <c r="B931" s="47"/>
      <c r="C931" s="47"/>
      <c r="D931" s="47"/>
      <c r="E931" s="47"/>
      <c r="F931" s="47"/>
      <c r="G931" s="109"/>
      <c r="H931" s="109"/>
    </row>
    <row r="932" spans="1:8" ht="12" customHeight="1">
      <c r="A932" s="47"/>
      <c r="B932" s="47"/>
      <c r="C932" s="47"/>
      <c r="D932" s="47"/>
      <c r="E932" s="47"/>
      <c r="F932" s="47"/>
      <c r="G932" s="109"/>
      <c r="H932" s="109"/>
    </row>
    <row r="933" spans="1:8" ht="12" customHeight="1">
      <c r="A933" s="47"/>
      <c r="B933" s="47"/>
      <c r="C933" s="47"/>
      <c r="D933" s="47"/>
      <c r="E933" s="47"/>
      <c r="F933" s="47"/>
      <c r="G933" s="109"/>
      <c r="H933" s="109"/>
    </row>
    <row r="934" spans="1:8" ht="12" customHeight="1">
      <c r="A934" s="47"/>
      <c r="B934" s="47"/>
      <c r="C934" s="47"/>
      <c r="D934" s="47"/>
      <c r="E934" s="47"/>
      <c r="F934" s="47"/>
      <c r="G934" s="109"/>
      <c r="H934" s="109"/>
    </row>
    <row r="935" spans="1:8" ht="12" customHeight="1">
      <c r="A935" s="47"/>
      <c r="B935" s="47"/>
      <c r="C935" s="47"/>
      <c r="D935" s="47"/>
      <c r="E935" s="47"/>
      <c r="F935" s="47"/>
      <c r="G935" s="109"/>
      <c r="H935" s="109"/>
    </row>
    <row r="936" spans="1:8" ht="12" customHeight="1">
      <c r="A936" s="47"/>
      <c r="B936" s="47"/>
      <c r="C936" s="47"/>
      <c r="D936" s="47"/>
      <c r="E936" s="47"/>
      <c r="F936" s="47"/>
      <c r="G936" s="109"/>
      <c r="H936" s="109"/>
    </row>
    <row r="937" spans="1:8" ht="12" customHeight="1">
      <c r="A937" s="47"/>
      <c r="B937" s="47"/>
      <c r="C937" s="47"/>
      <c r="D937" s="47"/>
      <c r="E937" s="47"/>
      <c r="F937" s="47"/>
      <c r="G937" s="109"/>
      <c r="H937" s="109"/>
    </row>
    <row r="938" spans="1:8" ht="12" customHeight="1">
      <c r="A938" s="47"/>
      <c r="B938" s="47"/>
      <c r="C938" s="47"/>
      <c r="D938" s="47"/>
      <c r="E938" s="47"/>
      <c r="F938" s="47"/>
      <c r="G938" s="109"/>
      <c r="H938" s="109"/>
    </row>
    <row r="939" spans="1:8" ht="12" customHeight="1">
      <c r="A939" s="47"/>
      <c r="B939" s="47"/>
      <c r="C939" s="47"/>
      <c r="D939" s="47"/>
      <c r="E939" s="47"/>
      <c r="F939" s="47"/>
      <c r="G939" s="109"/>
      <c r="H939" s="109"/>
    </row>
    <row r="940" spans="1:8" ht="12" customHeight="1">
      <c r="A940" s="47"/>
      <c r="B940" s="47"/>
      <c r="C940" s="47"/>
      <c r="D940" s="47"/>
      <c r="E940" s="47"/>
      <c r="F940" s="47"/>
      <c r="G940" s="109"/>
      <c r="H940" s="109"/>
    </row>
    <row r="941" spans="1:8" ht="12" customHeight="1">
      <c r="A941" s="47"/>
      <c r="B941" s="47"/>
      <c r="C941" s="47"/>
      <c r="D941" s="47"/>
      <c r="E941" s="47"/>
      <c r="F941" s="47"/>
      <c r="G941" s="109"/>
      <c r="H941" s="109"/>
    </row>
    <row r="942" spans="1:8" ht="12" customHeight="1">
      <c r="A942" s="47"/>
      <c r="B942" s="47"/>
      <c r="C942" s="47"/>
      <c r="D942" s="47"/>
      <c r="E942" s="47"/>
      <c r="F942" s="47"/>
      <c r="G942" s="109"/>
      <c r="H942" s="109"/>
    </row>
    <row r="943" spans="1:8" ht="12" customHeight="1">
      <c r="A943" s="47"/>
      <c r="B943" s="47"/>
      <c r="C943" s="47"/>
      <c r="D943" s="47"/>
      <c r="E943" s="47"/>
      <c r="F943" s="47"/>
      <c r="G943" s="109"/>
      <c r="H943" s="109"/>
    </row>
    <row r="944" spans="1:8" ht="12" customHeight="1">
      <c r="A944" s="47"/>
      <c r="B944" s="47"/>
      <c r="C944" s="47"/>
      <c r="D944" s="47"/>
      <c r="E944" s="47"/>
      <c r="F944" s="47"/>
      <c r="G944" s="109"/>
      <c r="H944" s="109"/>
    </row>
    <row r="945" spans="1:8" ht="12" customHeight="1">
      <c r="A945" s="47"/>
      <c r="B945" s="47"/>
      <c r="C945" s="47"/>
      <c r="D945" s="47"/>
      <c r="E945" s="47"/>
      <c r="F945" s="47"/>
      <c r="G945" s="109"/>
      <c r="H945" s="109"/>
    </row>
    <row r="946" spans="1:8" ht="12" customHeight="1">
      <c r="A946" s="47"/>
      <c r="B946" s="47"/>
      <c r="C946" s="47"/>
      <c r="D946" s="47"/>
      <c r="E946" s="47"/>
      <c r="F946" s="47"/>
      <c r="G946" s="109"/>
      <c r="H946" s="109"/>
    </row>
    <row r="947" spans="1:8" ht="12" customHeight="1">
      <c r="A947" s="47"/>
      <c r="B947" s="47"/>
      <c r="C947" s="47"/>
      <c r="D947" s="47"/>
      <c r="E947" s="47"/>
      <c r="F947" s="47"/>
      <c r="G947" s="109"/>
      <c r="H947" s="109"/>
    </row>
    <row r="948" spans="1:8" ht="12" customHeight="1">
      <c r="A948" s="47"/>
      <c r="B948" s="47"/>
      <c r="C948" s="47"/>
      <c r="D948" s="47"/>
      <c r="E948" s="47"/>
      <c r="F948" s="47"/>
      <c r="G948" s="109"/>
      <c r="H948" s="109"/>
    </row>
    <row r="949" spans="1:8" ht="12" customHeight="1">
      <c r="A949" s="47"/>
      <c r="B949" s="47"/>
      <c r="C949" s="47"/>
      <c r="D949" s="47"/>
      <c r="E949" s="47"/>
      <c r="F949" s="47"/>
      <c r="G949" s="109"/>
      <c r="H949" s="109"/>
    </row>
    <row r="950" spans="1:8" ht="12" customHeight="1">
      <c r="A950" s="47"/>
      <c r="B950" s="47"/>
      <c r="C950" s="47"/>
      <c r="D950" s="47"/>
      <c r="E950" s="47"/>
      <c r="F950" s="47"/>
      <c r="G950" s="109"/>
      <c r="H950" s="109"/>
    </row>
    <row r="951" spans="1:8" ht="12" customHeight="1">
      <c r="A951" s="47"/>
      <c r="B951" s="47"/>
      <c r="C951" s="47"/>
      <c r="D951" s="47"/>
      <c r="E951" s="47"/>
      <c r="F951" s="47"/>
      <c r="G951" s="109"/>
      <c r="H951" s="109"/>
    </row>
    <row r="952" spans="1:8" ht="12" customHeight="1">
      <c r="A952" s="47"/>
      <c r="B952" s="47"/>
      <c r="C952" s="47"/>
      <c r="D952" s="47"/>
      <c r="E952" s="47"/>
      <c r="F952" s="47"/>
      <c r="G952" s="109"/>
      <c r="H952" s="109"/>
    </row>
    <row r="953" spans="1:8" ht="12" customHeight="1">
      <c r="A953" s="47"/>
      <c r="B953" s="47"/>
      <c r="C953" s="47"/>
      <c r="D953" s="47"/>
      <c r="E953" s="47"/>
      <c r="F953" s="47"/>
      <c r="G953" s="109"/>
      <c r="H953" s="109"/>
    </row>
    <row r="954" spans="1:8" ht="12" customHeight="1">
      <c r="A954" s="47"/>
      <c r="B954" s="47"/>
      <c r="C954" s="47"/>
      <c r="D954" s="47"/>
      <c r="E954" s="47"/>
      <c r="F954" s="47"/>
      <c r="G954" s="109"/>
      <c r="H954" s="109"/>
    </row>
    <row r="955" spans="1:8" ht="12" customHeight="1">
      <c r="A955" s="47"/>
      <c r="B955" s="47"/>
      <c r="C955" s="47"/>
      <c r="D955" s="47"/>
      <c r="E955" s="47"/>
      <c r="F955" s="47"/>
      <c r="G955" s="109"/>
      <c r="H955" s="109"/>
    </row>
    <row r="956" spans="1:8" ht="12" customHeight="1">
      <c r="A956" s="47"/>
      <c r="B956" s="47"/>
      <c r="C956" s="47"/>
      <c r="D956" s="47"/>
      <c r="E956" s="47"/>
      <c r="F956" s="47"/>
      <c r="G956" s="109"/>
      <c r="H956" s="109"/>
    </row>
    <row r="957" spans="1:8" ht="12" customHeight="1">
      <c r="A957" s="47"/>
      <c r="B957" s="47"/>
      <c r="C957" s="47"/>
      <c r="D957" s="47"/>
      <c r="E957" s="47"/>
      <c r="F957" s="47"/>
      <c r="G957" s="109"/>
      <c r="H957" s="109"/>
    </row>
    <row r="958" spans="1:8" ht="12" customHeight="1">
      <c r="A958" s="47"/>
      <c r="B958" s="47"/>
      <c r="C958" s="47"/>
      <c r="D958" s="47"/>
      <c r="E958" s="47"/>
      <c r="F958" s="47"/>
      <c r="G958" s="109"/>
      <c r="H958" s="109"/>
    </row>
    <row r="959" spans="1:8" ht="12" customHeight="1">
      <c r="A959" s="47"/>
      <c r="B959" s="47"/>
      <c r="C959" s="47"/>
      <c r="D959" s="47"/>
      <c r="E959" s="47"/>
      <c r="F959" s="47"/>
      <c r="G959" s="109"/>
      <c r="H959" s="109"/>
    </row>
    <row r="960" spans="1:8" ht="12" customHeight="1">
      <c r="A960" s="47"/>
      <c r="B960" s="47"/>
      <c r="C960" s="47"/>
      <c r="D960" s="47"/>
      <c r="E960" s="47"/>
      <c r="F960" s="47"/>
      <c r="G960" s="109"/>
      <c r="H960" s="109"/>
    </row>
    <row r="961" spans="1:8" ht="12" customHeight="1">
      <c r="A961" s="47"/>
      <c r="B961" s="47"/>
      <c r="C961" s="47"/>
      <c r="D961" s="47"/>
      <c r="E961" s="47"/>
      <c r="F961" s="47"/>
      <c r="G961" s="109"/>
      <c r="H961" s="109"/>
    </row>
    <row r="962" spans="1:8" ht="12" customHeight="1">
      <c r="A962" s="47"/>
      <c r="B962" s="47"/>
      <c r="C962" s="47"/>
      <c r="D962" s="47"/>
      <c r="E962" s="47"/>
      <c r="F962" s="47"/>
      <c r="G962" s="109"/>
      <c r="H962" s="109"/>
    </row>
    <row r="963" spans="1:8" ht="12" customHeight="1">
      <c r="A963" s="47"/>
      <c r="B963" s="47"/>
      <c r="C963" s="47"/>
      <c r="D963" s="47"/>
      <c r="E963" s="47"/>
      <c r="F963" s="47"/>
      <c r="G963" s="109"/>
      <c r="H963" s="109"/>
    </row>
    <row r="964" spans="1:8" ht="12" customHeight="1">
      <c r="A964" s="47"/>
      <c r="B964" s="47"/>
      <c r="C964" s="47"/>
      <c r="D964" s="47"/>
      <c r="E964" s="47"/>
      <c r="F964" s="47"/>
      <c r="G964" s="109"/>
      <c r="H964" s="109"/>
    </row>
    <row r="965" spans="1:8" ht="12" customHeight="1">
      <c r="A965" s="47"/>
      <c r="B965" s="47"/>
      <c r="C965" s="47"/>
      <c r="D965" s="47"/>
      <c r="E965" s="47"/>
      <c r="F965" s="47"/>
      <c r="G965" s="109"/>
      <c r="H965" s="109"/>
    </row>
    <row r="966" spans="1:8" ht="12" customHeight="1">
      <c r="A966" s="47"/>
      <c r="B966" s="47"/>
      <c r="C966" s="47"/>
      <c r="D966" s="47"/>
      <c r="E966" s="47"/>
      <c r="F966" s="47"/>
      <c r="G966" s="109"/>
      <c r="H966" s="109"/>
    </row>
    <row r="967" spans="1:8" ht="12" customHeight="1">
      <c r="A967" s="47"/>
      <c r="B967" s="47"/>
      <c r="C967" s="47"/>
      <c r="D967" s="47"/>
      <c r="E967" s="47"/>
      <c r="F967" s="47"/>
      <c r="G967" s="109"/>
      <c r="H967" s="109"/>
    </row>
    <row r="968" spans="1:8" ht="12" customHeight="1">
      <c r="A968" s="47"/>
      <c r="B968" s="47"/>
      <c r="C968" s="47"/>
      <c r="D968" s="47"/>
      <c r="E968" s="47"/>
      <c r="F968" s="47"/>
      <c r="G968" s="109"/>
      <c r="H968" s="109"/>
    </row>
    <row r="969" spans="1:8" ht="12" customHeight="1">
      <c r="A969" s="47"/>
      <c r="B969" s="47"/>
      <c r="C969" s="47"/>
      <c r="D969" s="47"/>
      <c r="E969" s="47"/>
      <c r="F969" s="47"/>
      <c r="G969" s="109"/>
      <c r="H969" s="109"/>
    </row>
    <row r="970" spans="1:8" ht="12" customHeight="1">
      <c r="A970" s="47"/>
      <c r="B970" s="47"/>
      <c r="C970" s="47"/>
      <c r="D970" s="47"/>
      <c r="E970" s="47"/>
      <c r="F970" s="47"/>
      <c r="G970" s="109"/>
      <c r="H970" s="109"/>
    </row>
    <row r="971" spans="1:8" ht="12" customHeight="1">
      <c r="A971" s="47"/>
      <c r="B971" s="47"/>
      <c r="C971" s="47"/>
      <c r="D971" s="47"/>
      <c r="E971" s="47"/>
      <c r="F971" s="47"/>
      <c r="G971" s="109"/>
      <c r="H971" s="109"/>
    </row>
    <row r="972" spans="1:8" ht="12" customHeight="1">
      <c r="A972" s="47"/>
      <c r="B972" s="47"/>
      <c r="C972" s="47"/>
      <c r="D972" s="47"/>
      <c r="E972" s="47"/>
      <c r="F972" s="47"/>
      <c r="G972" s="109"/>
      <c r="H972" s="109"/>
    </row>
    <row r="973" spans="1:8" ht="12" customHeight="1">
      <c r="A973" s="47"/>
      <c r="B973" s="47"/>
      <c r="C973" s="47"/>
      <c r="D973" s="47"/>
      <c r="E973" s="47"/>
      <c r="F973" s="47"/>
      <c r="G973" s="109"/>
      <c r="H973" s="109"/>
    </row>
    <row r="974" spans="1:8" ht="12" customHeight="1">
      <c r="A974" s="47"/>
      <c r="B974" s="47"/>
      <c r="C974" s="47"/>
      <c r="D974" s="47"/>
      <c r="E974" s="47"/>
      <c r="F974" s="47"/>
      <c r="G974" s="109"/>
      <c r="H974" s="109"/>
    </row>
    <row r="975" spans="1:8" ht="12" customHeight="1">
      <c r="A975" s="47"/>
      <c r="B975" s="47"/>
      <c r="C975" s="47"/>
      <c r="D975" s="47"/>
      <c r="E975" s="47"/>
      <c r="F975" s="47"/>
      <c r="G975" s="109"/>
      <c r="H975" s="109"/>
    </row>
    <row r="976" spans="1:8" ht="12" customHeight="1">
      <c r="A976" s="47"/>
      <c r="B976" s="47"/>
      <c r="C976" s="47"/>
      <c r="D976" s="47"/>
      <c r="E976" s="47"/>
      <c r="F976" s="47"/>
      <c r="G976" s="109"/>
      <c r="H976" s="109"/>
    </row>
    <row r="977" spans="1:8" ht="12" customHeight="1">
      <c r="A977" s="47"/>
      <c r="B977" s="47"/>
      <c r="C977" s="47"/>
      <c r="D977" s="47"/>
      <c r="E977" s="47"/>
      <c r="F977" s="47"/>
      <c r="G977" s="109"/>
      <c r="H977" s="109"/>
    </row>
    <row r="978" spans="1:8" ht="12" customHeight="1">
      <c r="A978" s="47"/>
      <c r="B978" s="47"/>
      <c r="C978" s="47"/>
      <c r="D978" s="47"/>
      <c r="E978" s="47"/>
      <c r="F978" s="47"/>
      <c r="G978" s="109"/>
      <c r="H978" s="109"/>
    </row>
    <row r="979" spans="1:8" ht="12" customHeight="1">
      <c r="A979" s="47"/>
      <c r="B979" s="47"/>
      <c r="C979" s="47"/>
      <c r="D979" s="47"/>
      <c r="E979" s="47"/>
      <c r="F979" s="47"/>
      <c r="G979" s="109"/>
      <c r="H979" s="109"/>
    </row>
    <row r="980" spans="1:8" ht="12" customHeight="1">
      <c r="A980" s="47"/>
      <c r="B980" s="47"/>
      <c r="C980" s="47"/>
      <c r="D980" s="47"/>
      <c r="E980" s="47"/>
      <c r="F980" s="47"/>
      <c r="G980" s="109"/>
      <c r="H980" s="109"/>
    </row>
    <row r="981" spans="1:8" ht="12" customHeight="1">
      <c r="A981" s="47"/>
      <c r="B981" s="47"/>
      <c r="C981" s="47"/>
      <c r="D981" s="47"/>
      <c r="E981" s="47"/>
      <c r="F981" s="47"/>
      <c r="G981" s="109"/>
      <c r="H981" s="109"/>
    </row>
    <row r="982" spans="1:8" ht="12" customHeight="1">
      <c r="A982" s="47"/>
      <c r="B982" s="47"/>
      <c r="C982" s="47"/>
      <c r="D982" s="47"/>
      <c r="E982" s="47"/>
      <c r="F982" s="47"/>
      <c r="G982" s="109"/>
      <c r="H982" s="109"/>
    </row>
    <row r="983" spans="1:8" ht="12" customHeight="1">
      <c r="A983" s="47"/>
      <c r="B983" s="47"/>
      <c r="C983" s="47"/>
      <c r="D983" s="47"/>
      <c r="E983" s="47"/>
      <c r="F983" s="47"/>
      <c r="G983" s="109"/>
      <c r="H983" s="109"/>
    </row>
    <row r="984" spans="1:8" ht="12" customHeight="1">
      <c r="A984" s="47"/>
      <c r="B984" s="47"/>
      <c r="C984" s="47"/>
      <c r="D984" s="47"/>
      <c r="E984" s="47"/>
      <c r="F984" s="47"/>
      <c r="G984" s="109"/>
      <c r="H984" s="109"/>
    </row>
    <row r="985" spans="1:8" ht="12" customHeight="1">
      <c r="A985" s="47"/>
      <c r="B985" s="47"/>
      <c r="C985" s="47"/>
      <c r="D985" s="47"/>
      <c r="E985" s="47"/>
      <c r="F985" s="47"/>
      <c r="G985" s="109"/>
      <c r="H985" s="109"/>
    </row>
    <row r="986" spans="1:8" ht="12" customHeight="1">
      <c r="A986" s="47"/>
      <c r="B986" s="47"/>
      <c r="C986" s="47"/>
      <c r="D986" s="47"/>
      <c r="E986" s="47"/>
      <c r="F986" s="47"/>
      <c r="G986" s="109"/>
      <c r="H986" s="109"/>
    </row>
    <row r="987" spans="1:8" ht="12" customHeight="1">
      <c r="A987" s="47"/>
      <c r="B987" s="47"/>
      <c r="C987" s="47"/>
      <c r="D987" s="47"/>
      <c r="E987" s="47"/>
      <c r="F987" s="47"/>
      <c r="G987" s="109"/>
      <c r="H987" s="109"/>
    </row>
    <row r="988" spans="1:8" ht="12" customHeight="1">
      <c r="A988" s="47"/>
      <c r="B988" s="47"/>
      <c r="C988" s="47"/>
      <c r="D988" s="47"/>
      <c r="E988" s="47"/>
      <c r="F988" s="47"/>
      <c r="G988" s="109"/>
      <c r="H988" s="109"/>
    </row>
    <row r="989" spans="1:8" ht="12" customHeight="1">
      <c r="A989" s="47"/>
      <c r="B989" s="47"/>
      <c r="C989" s="47"/>
      <c r="D989" s="47"/>
      <c r="E989" s="47"/>
      <c r="F989" s="47"/>
      <c r="G989" s="109"/>
      <c r="H989" s="109"/>
    </row>
    <row r="990" spans="1:8" ht="12" customHeight="1">
      <c r="A990" s="47"/>
      <c r="B990" s="47"/>
      <c r="C990" s="47"/>
      <c r="D990" s="47"/>
      <c r="E990" s="47"/>
      <c r="F990" s="47"/>
      <c r="G990" s="109"/>
      <c r="H990" s="109"/>
    </row>
    <row r="991" spans="1:8" ht="12" customHeight="1">
      <c r="A991" s="47"/>
      <c r="B991" s="47"/>
      <c r="C991" s="47"/>
      <c r="D991" s="47"/>
      <c r="E991" s="47"/>
      <c r="F991" s="47"/>
      <c r="G991" s="109"/>
      <c r="H991" s="109"/>
    </row>
    <row r="992" spans="1:8" ht="12" customHeight="1">
      <c r="A992" s="47"/>
      <c r="B992" s="47"/>
      <c r="C992" s="47"/>
      <c r="D992" s="47"/>
      <c r="E992" s="47"/>
      <c r="F992" s="47"/>
      <c r="G992" s="109"/>
      <c r="H992" s="109"/>
    </row>
    <row r="993" spans="1:8" ht="12" customHeight="1">
      <c r="A993" s="47"/>
      <c r="B993" s="47"/>
      <c r="C993" s="47"/>
      <c r="D993" s="47"/>
      <c r="E993" s="47"/>
      <c r="F993" s="47"/>
      <c r="G993" s="109"/>
      <c r="H993" s="109"/>
    </row>
    <row r="994" spans="1:8" ht="12" customHeight="1">
      <c r="A994" s="47"/>
      <c r="B994" s="47"/>
      <c r="C994" s="47"/>
      <c r="D994" s="47"/>
      <c r="E994" s="47"/>
      <c r="F994" s="47"/>
      <c r="G994" s="109"/>
      <c r="H994" s="109"/>
    </row>
    <row r="995" spans="1:8" ht="12" customHeight="1">
      <c r="A995" s="47"/>
      <c r="B995" s="47"/>
      <c r="C995" s="47"/>
      <c r="D995" s="47"/>
      <c r="E995" s="47"/>
      <c r="F995" s="47"/>
      <c r="G995" s="109"/>
      <c r="H995" s="109"/>
    </row>
    <row r="996" spans="1:8" ht="12" customHeight="1">
      <c r="A996" s="47"/>
      <c r="B996" s="47"/>
      <c r="C996" s="47"/>
      <c r="D996" s="47"/>
      <c r="E996" s="47"/>
      <c r="F996" s="47"/>
      <c r="G996" s="109"/>
      <c r="H996" s="109"/>
    </row>
    <row r="997" spans="1:8" ht="12" customHeight="1">
      <c r="A997" s="47"/>
      <c r="B997" s="47"/>
      <c r="C997" s="47"/>
      <c r="D997" s="47"/>
      <c r="E997" s="47"/>
      <c r="F997" s="47"/>
      <c r="G997" s="109"/>
      <c r="H997" s="109"/>
    </row>
    <row r="998" spans="1:8" ht="12" customHeight="1">
      <c r="A998" s="47"/>
      <c r="B998" s="47"/>
      <c r="C998" s="47"/>
      <c r="D998" s="47"/>
      <c r="E998" s="47"/>
      <c r="F998" s="47"/>
      <c r="G998" s="109"/>
      <c r="H998" s="109"/>
    </row>
    <row r="999" spans="1:8" ht="12" customHeight="1">
      <c r="A999" s="47"/>
      <c r="B999" s="47"/>
      <c r="C999" s="47"/>
      <c r="D999" s="47"/>
      <c r="E999" s="47"/>
      <c r="F999" s="47"/>
      <c r="G999" s="109"/>
      <c r="H999" s="109"/>
    </row>
    <row r="1000" spans="1:8" ht="12" customHeight="1">
      <c r="A1000" s="47"/>
      <c r="B1000" s="47"/>
      <c r="C1000" s="47"/>
      <c r="D1000" s="47"/>
      <c r="E1000" s="47"/>
      <c r="F1000" s="47"/>
      <c r="G1000" s="109"/>
      <c r="H1000" s="109"/>
    </row>
    <row r="1001" spans="1:8" ht="12" customHeight="1">
      <c r="A1001" s="47"/>
      <c r="B1001" s="47"/>
      <c r="C1001" s="47"/>
      <c r="D1001" s="47"/>
      <c r="E1001" s="47"/>
      <c r="F1001" s="47"/>
      <c r="G1001" s="109"/>
      <c r="H1001" s="109"/>
    </row>
    <row r="1002" spans="1:8" ht="12" customHeight="1">
      <c r="A1002" s="47"/>
      <c r="B1002" s="47"/>
      <c r="C1002" s="47"/>
      <c r="D1002" s="47"/>
      <c r="E1002" s="47"/>
      <c r="F1002" s="47"/>
      <c r="G1002" s="109"/>
      <c r="H1002" s="109"/>
    </row>
    <row r="1003" spans="1:8" ht="12" customHeight="1">
      <c r="A1003" s="47"/>
      <c r="B1003" s="47"/>
      <c r="C1003" s="47"/>
      <c r="D1003" s="47"/>
      <c r="E1003" s="47"/>
      <c r="F1003" s="47"/>
      <c r="G1003" s="109"/>
      <c r="H1003" s="109"/>
    </row>
    <row r="1004" spans="1:8" ht="12" customHeight="1">
      <c r="A1004" s="47"/>
      <c r="B1004" s="47"/>
      <c r="C1004" s="47"/>
      <c r="D1004" s="47"/>
      <c r="E1004" s="47"/>
      <c r="F1004" s="47"/>
      <c r="G1004" s="109"/>
      <c r="H1004" s="109"/>
    </row>
    <row r="1005" spans="1:8" ht="12" customHeight="1">
      <c r="A1005" s="47"/>
      <c r="B1005" s="47"/>
      <c r="C1005" s="47"/>
      <c r="D1005" s="47"/>
      <c r="E1005" s="47"/>
      <c r="F1005" s="47"/>
      <c r="G1005" s="109"/>
      <c r="H1005" s="109"/>
    </row>
    <row r="1006" spans="1:8" ht="12" customHeight="1">
      <c r="A1006" s="47"/>
      <c r="B1006" s="47"/>
      <c r="C1006" s="47"/>
      <c r="D1006" s="47"/>
      <c r="E1006" s="47"/>
      <c r="F1006" s="47"/>
      <c r="G1006" s="109"/>
      <c r="H1006" s="109"/>
    </row>
    <row r="1007" spans="1:8" ht="12" customHeight="1">
      <c r="A1007" s="47"/>
      <c r="B1007" s="47"/>
      <c r="C1007" s="47"/>
      <c r="D1007" s="47"/>
      <c r="E1007" s="47"/>
      <c r="F1007" s="47"/>
      <c r="G1007" s="109"/>
      <c r="H1007" s="109"/>
    </row>
    <row r="1008" spans="1:8" ht="12" customHeight="1">
      <c r="A1008" s="47"/>
      <c r="B1008" s="47"/>
      <c r="C1008" s="47"/>
      <c r="D1008" s="47"/>
      <c r="E1008" s="47"/>
      <c r="F1008" s="47"/>
      <c r="G1008" s="109"/>
      <c r="H1008" s="109"/>
    </row>
    <row r="1009" spans="1:8" ht="12" customHeight="1">
      <c r="A1009" s="47"/>
      <c r="B1009" s="47"/>
      <c r="C1009" s="47"/>
      <c r="D1009" s="47"/>
      <c r="E1009" s="47"/>
      <c r="F1009" s="47"/>
      <c r="G1009" s="109"/>
      <c r="H1009" s="109"/>
    </row>
    <row r="1010" spans="1:8" ht="12" customHeight="1">
      <c r="A1010" s="47"/>
      <c r="B1010" s="47"/>
      <c r="C1010" s="47"/>
      <c r="D1010" s="47"/>
      <c r="E1010" s="47"/>
      <c r="F1010" s="47"/>
      <c r="G1010" s="109"/>
      <c r="H1010" s="109"/>
    </row>
    <row r="1011" spans="1:8" ht="12" customHeight="1">
      <c r="A1011" s="47"/>
      <c r="B1011" s="47"/>
      <c r="C1011" s="47"/>
      <c r="D1011" s="47"/>
      <c r="E1011" s="47"/>
      <c r="F1011" s="47"/>
      <c r="G1011" s="109"/>
      <c r="H1011" s="109"/>
    </row>
    <row r="1012" spans="1:8" ht="12" customHeight="1">
      <c r="A1012" s="47"/>
      <c r="B1012" s="47"/>
      <c r="C1012" s="47"/>
      <c r="D1012" s="47"/>
      <c r="E1012" s="47"/>
      <c r="F1012" s="47"/>
      <c r="G1012" s="109"/>
      <c r="H1012" s="109"/>
    </row>
    <row r="1013" spans="1:8" ht="12" customHeight="1">
      <c r="A1013" s="47"/>
      <c r="B1013" s="47"/>
      <c r="C1013" s="47"/>
      <c r="D1013" s="47"/>
      <c r="E1013" s="47"/>
      <c r="F1013" s="47"/>
      <c r="G1013" s="109"/>
      <c r="H1013" s="109"/>
    </row>
    <row r="1014" spans="1:8" ht="12" customHeight="1">
      <c r="A1014" s="47"/>
      <c r="B1014" s="47"/>
      <c r="C1014" s="47"/>
      <c r="D1014" s="47"/>
      <c r="E1014" s="47"/>
      <c r="F1014" s="47"/>
      <c r="G1014" s="109"/>
      <c r="H1014" s="109"/>
    </row>
    <row r="1015" spans="1:8" ht="12" customHeight="1">
      <c r="A1015" s="47"/>
      <c r="B1015" s="47"/>
      <c r="C1015" s="47"/>
      <c r="D1015" s="47"/>
      <c r="E1015" s="47"/>
      <c r="F1015" s="47"/>
      <c r="G1015" s="109"/>
      <c r="H1015" s="109"/>
    </row>
    <row r="1016" spans="1:8" ht="12" customHeight="1">
      <c r="A1016" s="47"/>
      <c r="B1016" s="47"/>
      <c r="C1016" s="47"/>
      <c r="D1016" s="47"/>
      <c r="E1016" s="47"/>
      <c r="F1016" s="47"/>
      <c r="G1016" s="109"/>
      <c r="H1016" s="109"/>
    </row>
    <row r="1017" spans="1:8" ht="12" customHeight="1">
      <c r="A1017" s="47"/>
      <c r="B1017" s="47"/>
      <c r="C1017" s="47"/>
      <c r="D1017" s="47"/>
      <c r="E1017" s="47"/>
      <c r="F1017" s="47"/>
      <c r="G1017" s="109"/>
      <c r="H1017" s="109"/>
    </row>
    <row r="1018" spans="1:8" ht="12" customHeight="1">
      <c r="A1018" s="47"/>
      <c r="B1018" s="47"/>
      <c r="C1018" s="47"/>
      <c r="D1018" s="47"/>
      <c r="E1018" s="47"/>
      <c r="F1018" s="47"/>
      <c r="G1018" s="109"/>
      <c r="H1018" s="109"/>
    </row>
    <row r="1019" spans="1:8" ht="12" customHeight="1">
      <c r="A1019" s="47"/>
      <c r="B1019" s="47"/>
      <c r="C1019" s="47"/>
      <c r="D1019" s="47"/>
      <c r="E1019" s="47"/>
      <c r="F1019" s="47"/>
      <c r="G1019" s="109"/>
      <c r="H1019" s="109"/>
    </row>
    <row r="1020" spans="1:8" ht="12" customHeight="1">
      <c r="A1020" s="47"/>
      <c r="B1020" s="47"/>
      <c r="C1020" s="47"/>
      <c r="D1020" s="47"/>
      <c r="E1020" s="47"/>
      <c r="F1020" s="47"/>
      <c r="G1020" s="109"/>
      <c r="H1020" s="109"/>
    </row>
    <row r="1021" spans="1:8" ht="12" customHeight="1">
      <c r="A1021" s="47"/>
      <c r="B1021" s="47"/>
      <c r="C1021" s="47"/>
      <c r="D1021" s="47"/>
      <c r="E1021" s="47"/>
      <c r="F1021" s="47"/>
      <c r="G1021" s="109"/>
      <c r="H1021" s="109"/>
    </row>
    <row r="1022" spans="1:8" ht="12" customHeight="1">
      <c r="A1022" s="47"/>
      <c r="B1022" s="47"/>
      <c r="C1022" s="47"/>
      <c r="D1022" s="47"/>
      <c r="E1022" s="47"/>
      <c r="F1022" s="47"/>
      <c r="G1022" s="109"/>
      <c r="H1022" s="109"/>
    </row>
    <row r="1023" spans="1:8" ht="12" customHeight="1">
      <c r="A1023" s="47"/>
      <c r="B1023" s="47"/>
      <c r="C1023" s="47"/>
      <c r="D1023" s="47"/>
      <c r="E1023" s="47"/>
      <c r="F1023" s="47"/>
      <c r="G1023" s="109"/>
      <c r="H1023" s="109"/>
    </row>
    <row r="1024" spans="1:8" ht="12" customHeight="1">
      <c r="A1024" s="47"/>
      <c r="B1024" s="47"/>
      <c r="C1024" s="47"/>
      <c r="D1024" s="47"/>
      <c r="E1024" s="47"/>
      <c r="F1024" s="47"/>
      <c r="G1024" s="109"/>
      <c r="H1024" s="109"/>
    </row>
    <row r="1025" spans="1:8" ht="12" customHeight="1">
      <c r="A1025" s="47"/>
      <c r="B1025" s="47"/>
      <c r="C1025" s="47"/>
      <c r="D1025" s="47"/>
      <c r="E1025" s="47"/>
      <c r="F1025" s="47"/>
      <c r="G1025" s="109"/>
      <c r="H1025" s="109"/>
    </row>
    <row r="1026" spans="1:8" ht="12" customHeight="1">
      <c r="A1026" s="47"/>
      <c r="B1026" s="47"/>
      <c r="C1026" s="47"/>
      <c r="D1026" s="47"/>
      <c r="E1026" s="47"/>
      <c r="F1026" s="47"/>
      <c r="G1026" s="109"/>
      <c r="H1026" s="109"/>
    </row>
    <row r="1027" spans="1:8" ht="12" customHeight="1">
      <c r="A1027" s="47"/>
      <c r="B1027" s="47"/>
      <c r="C1027" s="47"/>
      <c r="D1027" s="47"/>
      <c r="E1027" s="47"/>
      <c r="F1027" s="47"/>
      <c r="G1027" s="109"/>
      <c r="H1027" s="109"/>
    </row>
    <row r="1028" spans="1:8" ht="12" customHeight="1">
      <c r="A1028" s="47"/>
      <c r="B1028" s="47"/>
      <c r="C1028" s="47"/>
      <c r="D1028" s="47"/>
      <c r="E1028" s="47"/>
      <c r="F1028" s="47"/>
      <c r="G1028" s="109"/>
      <c r="H1028" s="109"/>
    </row>
    <row r="1029" spans="1:8" ht="12" customHeight="1">
      <c r="A1029" s="47"/>
      <c r="B1029" s="47"/>
      <c r="C1029" s="47"/>
      <c r="D1029" s="47"/>
      <c r="E1029" s="47"/>
      <c r="F1029" s="47"/>
      <c r="G1029" s="109"/>
      <c r="H1029" s="109"/>
    </row>
    <row r="1030" spans="1:8" ht="12" customHeight="1">
      <c r="A1030" s="47"/>
      <c r="B1030" s="47"/>
      <c r="C1030" s="47"/>
      <c r="D1030" s="47"/>
      <c r="E1030" s="47"/>
      <c r="F1030" s="47"/>
      <c r="G1030" s="109"/>
      <c r="H1030" s="109"/>
    </row>
    <row r="1031" spans="1:8" ht="12" customHeight="1">
      <c r="A1031" s="47"/>
      <c r="B1031" s="47"/>
      <c r="C1031" s="47"/>
      <c r="D1031" s="47"/>
      <c r="E1031" s="47"/>
      <c r="F1031" s="47"/>
      <c r="G1031" s="109"/>
      <c r="H1031" s="109"/>
    </row>
    <row r="1032" spans="1:8" ht="12" customHeight="1">
      <c r="A1032" s="47"/>
      <c r="B1032" s="47"/>
      <c r="C1032" s="47"/>
      <c r="D1032" s="47"/>
      <c r="E1032" s="47"/>
      <c r="F1032" s="47"/>
      <c r="G1032" s="109"/>
      <c r="H1032" s="109"/>
    </row>
    <row r="1033" spans="1:8" ht="12" customHeight="1">
      <c r="A1033" s="47"/>
      <c r="B1033" s="47"/>
      <c r="C1033" s="47"/>
      <c r="D1033" s="47"/>
      <c r="E1033" s="47"/>
      <c r="F1033" s="47"/>
      <c r="G1033" s="109"/>
      <c r="H1033" s="109"/>
    </row>
    <row r="1034" spans="1:8" ht="12" customHeight="1">
      <c r="A1034" s="47"/>
      <c r="B1034" s="47"/>
      <c r="C1034" s="47"/>
      <c r="D1034" s="47"/>
      <c r="E1034" s="47"/>
      <c r="F1034" s="47"/>
      <c r="G1034" s="109"/>
      <c r="H1034" s="109"/>
    </row>
    <row r="1035" spans="1:8" ht="12" customHeight="1">
      <c r="A1035" s="47"/>
      <c r="B1035" s="47"/>
      <c r="C1035" s="47"/>
      <c r="D1035" s="47"/>
      <c r="E1035" s="47"/>
      <c r="F1035" s="47"/>
      <c r="G1035" s="109"/>
      <c r="H1035" s="109"/>
    </row>
    <row r="1036" spans="1:8" ht="12" customHeight="1">
      <c r="A1036" s="47"/>
      <c r="B1036" s="47"/>
      <c r="C1036" s="47"/>
      <c r="D1036" s="47"/>
      <c r="E1036" s="47"/>
      <c r="F1036" s="47"/>
      <c r="G1036" s="109"/>
      <c r="H1036" s="109"/>
    </row>
    <row r="1037" spans="1:8" ht="12" customHeight="1">
      <c r="A1037" s="47"/>
      <c r="B1037" s="47"/>
      <c r="C1037" s="47"/>
      <c r="D1037" s="47"/>
      <c r="E1037" s="47"/>
      <c r="F1037" s="47"/>
      <c r="G1037" s="109"/>
      <c r="H1037" s="109"/>
    </row>
    <row r="1038" spans="1:8" ht="12" customHeight="1">
      <c r="A1038" s="47"/>
      <c r="B1038" s="47"/>
      <c r="C1038" s="47"/>
      <c r="D1038" s="47"/>
      <c r="E1038" s="47"/>
      <c r="F1038" s="47"/>
      <c r="G1038" s="109"/>
      <c r="H1038" s="109"/>
    </row>
    <row r="1039" spans="1:8" ht="12" customHeight="1">
      <c r="A1039" s="47"/>
      <c r="B1039" s="47"/>
      <c r="C1039" s="47"/>
      <c r="D1039" s="47"/>
      <c r="E1039" s="47"/>
      <c r="F1039" s="47"/>
      <c r="G1039" s="109"/>
      <c r="H1039" s="109"/>
    </row>
    <row r="1040" spans="1:8" ht="12" customHeight="1">
      <c r="A1040" s="47"/>
      <c r="B1040" s="47"/>
      <c r="C1040" s="47"/>
      <c r="D1040" s="47"/>
      <c r="E1040" s="47"/>
      <c r="F1040" s="47"/>
      <c r="G1040" s="109"/>
      <c r="H1040" s="109"/>
    </row>
    <row r="1041" spans="1:8" ht="12" customHeight="1">
      <c r="A1041" s="47"/>
      <c r="B1041" s="47"/>
      <c r="C1041" s="47"/>
      <c r="D1041" s="47"/>
      <c r="E1041" s="47"/>
      <c r="F1041" s="47"/>
      <c r="G1041" s="109"/>
      <c r="H1041" s="109"/>
    </row>
    <row r="1042" spans="1:8" ht="12" customHeight="1">
      <c r="A1042" s="47"/>
      <c r="B1042" s="47"/>
      <c r="C1042" s="47"/>
      <c r="D1042" s="47"/>
      <c r="E1042" s="47"/>
      <c r="F1042" s="47"/>
      <c r="G1042" s="109"/>
      <c r="H1042" s="109"/>
    </row>
    <row r="1043" spans="1:8" ht="12" customHeight="1">
      <c r="A1043" s="47"/>
      <c r="B1043" s="47"/>
      <c r="C1043" s="47"/>
      <c r="D1043" s="47"/>
      <c r="E1043" s="47"/>
      <c r="F1043" s="47"/>
      <c r="G1043" s="109"/>
      <c r="H1043" s="109"/>
    </row>
    <row r="1044" spans="1:8" ht="12" customHeight="1">
      <c r="A1044" s="47"/>
      <c r="B1044" s="47"/>
      <c r="C1044" s="47"/>
      <c r="D1044" s="47"/>
      <c r="E1044" s="47"/>
      <c r="F1044" s="47"/>
      <c r="G1044" s="109"/>
      <c r="H1044" s="109"/>
    </row>
    <row r="1045" spans="1:8" ht="12" customHeight="1">
      <c r="A1045" s="47"/>
      <c r="B1045" s="47"/>
      <c r="C1045" s="47"/>
      <c r="D1045" s="47"/>
      <c r="E1045" s="47"/>
      <c r="F1045" s="47"/>
      <c r="G1045" s="109"/>
      <c r="H1045" s="109"/>
    </row>
    <row r="1046" spans="1:8" ht="12" customHeight="1">
      <c r="A1046" s="47"/>
      <c r="B1046" s="47"/>
      <c r="C1046" s="47"/>
      <c r="D1046" s="47"/>
      <c r="E1046" s="47"/>
      <c r="F1046" s="47"/>
      <c r="G1046" s="109"/>
      <c r="H1046" s="109"/>
    </row>
    <row r="1047" spans="1:8" ht="12" customHeight="1">
      <c r="A1047" s="47"/>
      <c r="B1047" s="47"/>
      <c r="C1047" s="47"/>
      <c r="D1047" s="47"/>
      <c r="E1047" s="47"/>
      <c r="F1047" s="47"/>
      <c r="G1047" s="109"/>
      <c r="H1047" s="109"/>
    </row>
    <row r="1048" spans="1:8" ht="12" customHeight="1">
      <c r="A1048" s="47"/>
      <c r="B1048" s="47"/>
      <c r="C1048" s="47"/>
      <c r="D1048" s="47"/>
      <c r="E1048" s="47"/>
      <c r="F1048" s="47"/>
      <c r="G1048" s="109"/>
      <c r="H1048" s="109"/>
    </row>
    <row r="1049" spans="1:8" ht="12" customHeight="1">
      <c r="A1049" s="47"/>
      <c r="B1049" s="47"/>
      <c r="C1049" s="47"/>
      <c r="D1049" s="47"/>
      <c r="E1049" s="47"/>
      <c r="F1049" s="47"/>
      <c r="G1049" s="109"/>
      <c r="H1049" s="109"/>
    </row>
    <row r="1050" spans="1:8" ht="12" customHeight="1">
      <c r="A1050" s="47"/>
      <c r="B1050" s="47"/>
      <c r="C1050" s="47"/>
      <c r="D1050" s="47"/>
      <c r="E1050" s="47"/>
      <c r="F1050" s="47"/>
      <c r="G1050" s="109"/>
      <c r="H1050" s="109"/>
    </row>
    <row r="1051" spans="1:8" ht="12" customHeight="1">
      <c r="A1051" s="47"/>
      <c r="B1051" s="47"/>
      <c r="C1051" s="47"/>
      <c r="D1051" s="47"/>
      <c r="E1051" s="47"/>
      <c r="F1051" s="47"/>
      <c r="G1051" s="109"/>
      <c r="H1051" s="109"/>
    </row>
    <row r="1052" spans="1:8" ht="12" customHeight="1">
      <c r="A1052" s="47"/>
      <c r="B1052" s="47"/>
      <c r="C1052" s="47"/>
      <c r="D1052" s="47"/>
      <c r="E1052" s="47"/>
      <c r="F1052" s="47"/>
      <c r="G1052" s="109"/>
      <c r="H1052" s="109"/>
    </row>
    <row r="1053" spans="1:8" ht="12" customHeight="1">
      <c r="A1053" s="47"/>
      <c r="B1053" s="47"/>
      <c r="C1053" s="47"/>
      <c r="D1053" s="47"/>
      <c r="E1053" s="47"/>
      <c r="F1053" s="47"/>
      <c r="G1053" s="109"/>
      <c r="H1053" s="109"/>
    </row>
    <row r="1054" spans="1:8" ht="12" customHeight="1">
      <c r="A1054" s="47"/>
      <c r="B1054" s="47"/>
      <c r="C1054" s="47"/>
      <c r="D1054" s="47"/>
      <c r="E1054" s="47"/>
      <c r="F1054" s="47"/>
      <c r="G1054" s="109"/>
      <c r="H1054" s="109"/>
    </row>
    <row r="1055" spans="1:8" ht="12" customHeight="1">
      <c r="A1055" s="47"/>
      <c r="B1055" s="47"/>
      <c r="C1055" s="47"/>
      <c r="D1055" s="47"/>
      <c r="E1055" s="47"/>
      <c r="F1055" s="47"/>
      <c r="G1055" s="109"/>
      <c r="H1055" s="109"/>
    </row>
    <row r="1056" spans="1:8" ht="12" customHeight="1">
      <c r="A1056" s="47"/>
      <c r="B1056" s="47"/>
      <c r="C1056" s="47"/>
      <c r="D1056" s="47"/>
      <c r="E1056" s="47"/>
      <c r="F1056" s="47"/>
      <c r="G1056" s="109"/>
      <c r="H1056" s="109"/>
    </row>
    <row r="1057" spans="1:8" ht="12" customHeight="1">
      <c r="A1057" s="47"/>
      <c r="B1057" s="47"/>
      <c r="C1057" s="47"/>
      <c r="D1057" s="47"/>
      <c r="E1057" s="47"/>
      <c r="F1057" s="47"/>
      <c r="G1057" s="109"/>
      <c r="H1057" s="109"/>
    </row>
    <row r="1058" spans="1:8" ht="12" customHeight="1">
      <c r="A1058" s="47"/>
      <c r="B1058" s="47"/>
      <c r="C1058" s="47"/>
      <c r="D1058" s="47"/>
      <c r="E1058" s="47"/>
      <c r="F1058" s="47"/>
      <c r="G1058" s="109"/>
      <c r="H1058" s="109"/>
    </row>
    <row r="1059" spans="1:8" ht="12" customHeight="1">
      <c r="A1059" s="47"/>
      <c r="B1059" s="47"/>
      <c r="C1059" s="47"/>
      <c r="D1059" s="47"/>
      <c r="E1059" s="47"/>
      <c r="F1059" s="47"/>
      <c r="G1059" s="109"/>
      <c r="H1059" s="109"/>
    </row>
    <row r="1060" spans="1:8" ht="12" customHeight="1">
      <c r="A1060" s="47"/>
      <c r="B1060" s="47"/>
      <c r="C1060" s="47"/>
      <c r="D1060" s="47"/>
      <c r="E1060" s="47"/>
      <c r="F1060" s="47"/>
      <c r="G1060" s="109"/>
      <c r="H1060" s="109"/>
    </row>
    <row r="1061" spans="1:8" ht="12" customHeight="1">
      <c r="A1061" s="47"/>
      <c r="B1061" s="47"/>
      <c r="C1061" s="47"/>
      <c r="D1061" s="47"/>
      <c r="E1061" s="47"/>
      <c r="F1061" s="47"/>
      <c r="G1061" s="109"/>
      <c r="H1061" s="109"/>
    </row>
    <row r="1062" spans="1:8" ht="12" customHeight="1">
      <c r="A1062" s="47"/>
      <c r="B1062" s="47"/>
      <c r="C1062" s="47"/>
      <c r="D1062" s="47"/>
      <c r="E1062" s="47"/>
      <c r="F1062" s="47"/>
      <c r="G1062" s="109"/>
      <c r="H1062" s="109"/>
    </row>
    <row r="1063" spans="1:8" ht="12" customHeight="1">
      <c r="A1063" s="47"/>
      <c r="B1063" s="47"/>
      <c r="C1063" s="47"/>
      <c r="D1063" s="47"/>
      <c r="E1063" s="47"/>
      <c r="F1063" s="47"/>
      <c r="G1063" s="109"/>
      <c r="H1063" s="109"/>
    </row>
    <row r="1064" spans="1:8" ht="12" customHeight="1">
      <c r="A1064" s="47"/>
      <c r="B1064" s="47"/>
      <c r="C1064" s="47"/>
      <c r="D1064" s="47"/>
      <c r="E1064" s="47"/>
      <c r="F1064" s="47"/>
      <c r="G1064" s="109"/>
      <c r="H1064" s="109"/>
    </row>
    <row r="1065" spans="1:8" ht="12" customHeight="1">
      <c r="A1065" s="47"/>
      <c r="B1065" s="47"/>
      <c r="C1065" s="47"/>
      <c r="D1065" s="47"/>
      <c r="E1065" s="47"/>
      <c r="F1065" s="47"/>
      <c r="G1065" s="109"/>
      <c r="H1065" s="109"/>
    </row>
    <row r="1066" spans="1:8" ht="12" customHeight="1">
      <c r="A1066" s="47"/>
      <c r="B1066" s="47"/>
      <c r="C1066" s="47"/>
      <c r="D1066" s="47"/>
      <c r="E1066" s="47"/>
      <c r="F1066" s="47"/>
      <c r="G1066" s="109"/>
      <c r="H1066" s="109"/>
    </row>
    <row r="1067" spans="1:8" ht="12" customHeight="1">
      <c r="A1067" s="47"/>
      <c r="B1067" s="47"/>
      <c r="C1067" s="47"/>
      <c r="D1067" s="47"/>
      <c r="E1067" s="47"/>
      <c r="F1067" s="47"/>
      <c r="G1067" s="109"/>
      <c r="H1067" s="109"/>
    </row>
    <row r="1068" spans="1:8" ht="12" customHeight="1">
      <c r="A1068" s="47"/>
      <c r="B1068" s="47"/>
      <c r="C1068" s="47"/>
      <c r="D1068" s="47"/>
      <c r="E1068" s="47"/>
      <c r="F1068" s="47"/>
      <c r="G1068" s="109"/>
      <c r="H1068" s="109"/>
    </row>
    <row r="1069" spans="1:8" ht="12" customHeight="1">
      <c r="A1069" s="47"/>
      <c r="B1069" s="47"/>
      <c r="C1069" s="47"/>
      <c r="D1069" s="47"/>
      <c r="E1069" s="47"/>
      <c r="F1069" s="47"/>
      <c r="G1069" s="109"/>
      <c r="H1069" s="109"/>
    </row>
    <row r="1070" spans="1:8" ht="12" customHeight="1">
      <c r="A1070" s="47"/>
      <c r="B1070" s="47"/>
      <c r="C1070" s="47"/>
      <c r="D1070" s="47"/>
      <c r="E1070" s="47"/>
      <c r="F1070" s="47"/>
      <c r="G1070" s="109"/>
      <c r="H1070" s="109"/>
    </row>
    <row r="1071" spans="1:8" ht="12" customHeight="1">
      <c r="A1071" s="47"/>
      <c r="B1071" s="47"/>
      <c r="C1071" s="47"/>
      <c r="D1071" s="47"/>
      <c r="E1071" s="47"/>
      <c r="F1071" s="47"/>
      <c r="G1071" s="109"/>
      <c r="H1071" s="109"/>
    </row>
    <row r="1072" spans="1:8" ht="12" customHeight="1">
      <c r="A1072" s="47"/>
      <c r="B1072" s="47"/>
      <c r="C1072" s="47"/>
      <c r="D1072" s="47"/>
      <c r="E1072" s="47"/>
      <c r="F1072" s="47"/>
      <c r="G1072" s="109"/>
      <c r="H1072" s="109"/>
    </row>
    <row r="1073" spans="1:8" ht="12" customHeight="1">
      <c r="A1073" s="47"/>
      <c r="B1073" s="47"/>
      <c r="C1073" s="47"/>
      <c r="D1073" s="47"/>
      <c r="E1073" s="47"/>
      <c r="F1073" s="47"/>
      <c r="G1073" s="109"/>
      <c r="H1073" s="109"/>
    </row>
    <row r="1074" spans="1:8" ht="12" customHeight="1">
      <c r="A1074" s="47"/>
      <c r="B1074" s="47"/>
      <c r="C1074" s="47"/>
      <c r="D1074" s="47"/>
      <c r="E1074" s="47"/>
      <c r="F1074" s="47"/>
      <c r="G1074" s="109"/>
      <c r="H1074" s="109"/>
    </row>
    <row r="1075" spans="1:8" ht="12" customHeight="1">
      <c r="A1075" s="47"/>
      <c r="B1075" s="47"/>
      <c r="C1075" s="47"/>
      <c r="D1075" s="47"/>
      <c r="E1075" s="47"/>
      <c r="F1075" s="47"/>
      <c r="G1075" s="109"/>
      <c r="H1075" s="109"/>
    </row>
    <row r="1076" spans="1:8" ht="12" customHeight="1">
      <c r="A1076" s="47"/>
      <c r="B1076" s="47"/>
      <c r="C1076" s="47"/>
      <c r="D1076" s="47"/>
      <c r="E1076" s="47"/>
      <c r="F1076" s="47"/>
      <c r="G1076" s="109"/>
      <c r="H1076" s="109"/>
    </row>
    <row r="1077" spans="1:8" ht="12" customHeight="1">
      <c r="A1077" s="47"/>
      <c r="B1077" s="47"/>
      <c r="C1077" s="47"/>
      <c r="D1077" s="47"/>
      <c r="E1077" s="47"/>
      <c r="F1077" s="47"/>
      <c r="G1077" s="109"/>
      <c r="H1077" s="109"/>
    </row>
    <row r="1078" spans="1:8" ht="12" customHeight="1">
      <c r="A1078" s="47"/>
      <c r="B1078" s="47"/>
      <c r="C1078" s="47"/>
      <c r="D1078" s="47"/>
      <c r="E1078" s="47"/>
      <c r="F1078" s="47"/>
      <c r="G1078" s="109"/>
      <c r="H1078" s="109"/>
    </row>
    <row r="1079" spans="1:8" ht="12" customHeight="1">
      <c r="A1079" s="47"/>
      <c r="B1079" s="47"/>
      <c r="C1079" s="47"/>
      <c r="D1079" s="47"/>
      <c r="E1079" s="47"/>
      <c r="F1079" s="47"/>
      <c r="G1079" s="109"/>
      <c r="H1079" s="109"/>
    </row>
    <row r="1080" spans="1:8" ht="12" customHeight="1">
      <c r="A1080" s="47"/>
      <c r="B1080" s="47"/>
      <c r="C1080" s="47"/>
      <c r="D1080" s="47"/>
      <c r="E1080" s="47"/>
      <c r="F1080" s="47"/>
      <c r="G1080" s="109"/>
      <c r="H1080" s="109"/>
    </row>
    <row r="1081" spans="1:8" ht="12" customHeight="1">
      <c r="A1081" s="47"/>
      <c r="B1081" s="47"/>
      <c r="C1081" s="47"/>
      <c r="D1081" s="47"/>
      <c r="E1081" s="47"/>
      <c r="F1081" s="47"/>
      <c r="G1081" s="109"/>
      <c r="H1081" s="109"/>
    </row>
    <row r="1082" spans="1:8" ht="12" customHeight="1">
      <c r="A1082" s="47"/>
      <c r="B1082" s="47"/>
      <c r="C1082" s="47"/>
      <c r="D1082" s="47"/>
      <c r="E1082" s="47"/>
      <c r="F1082" s="47"/>
      <c r="G1082" s="109"/>
      <c r="H1082" s="109"/>
    </row>
    <row r="1083" spans="1:8" ht="12" customHeight="1">
      <c r="A1083" s="47"/>
      <c r="B1083" s="47"/>
      <c r="C1083" s="47"/>
      <c r="D1083" s="47"/>
      <c r="E1083" s="47"/>
      <c r="F1083" s="47"/>
      <c r="G1083" s="109"/>
      <c r="H1083" s="109"/>
    </row>
    <row r="1084" spans="1:8" ht="12" customHeight="1">
      <c r="A1084" s="47"/>
      <c r="B1084" s="47"/>
      <c r="C1084" s="47"/>
      <c r="D1084" s="47"/>
      <c r="E1084" s="47"/>
      <c r="F1084" s="47"/>
      <c r="G1084" s="109"/>
      <c r="H1084" s="109"/>
    </row>
    <row r="1085" spans="1:8" ht="12" customHeight="1">
      <c r="A1085" s="47"/>
      <c r="B1085" s="47"/>
      <c r="C1085" s="47"/>
      <c r="D1085" s="47"/>
      <c r="E1085" s="47"/>
      <c r="F1085" s="47"/>
      <c r="G1085" s="109"/>
      <c r="H1085" s="109"/>
    </row>
    <row r="1086" spans="1:8" ht="12" customHeight="1">
      <c r="A1086" s="47"/>
      <c r="B1086" s="47"/>
      <c r="C1086" s="47"/>
      <c r="D1086" s="47"/>
      <c r="E1086" s="47"/>
      <c r="F1086" s="47"/>
      <c r="G1086" s="109"/>
      <c r="H1086" s="109"/>
    </row>
    <row r="1087" spans="1:8" ht="12" customHeight="1">
      <c r="A1087" s="47"/>
      <c r="B1087" s="47"/>
      <c r="C1087" s="47"/>
      <c r="D1087" s="47"/>
      <c r="E1087" s="47"/>
      <c r="F1087" s="47"/>
      <c r="G1087" s="109"/>
      <c r="H1087" s="109"/>
    </row>
    <row r="1088" spans="1:8" ht="12" customHeight="1">
      <c r="A1088" s="47"/>
      <c r="B1088" s="47"/>
      <c r="C1088" s="47"/>
      <c r="D1088" s="47"/>
      <c r="E1088" s="47"/>
      <c r="F1088" s="47"/>
      <c r="G1088" s="109"/>
      <c r="H1088" s="109"/>
    </row>
    <row r="1089" spans="1:8" ht="12" customHeight="1">
      <c r="A1089" s="47"/>
      <c r="B1089" s="47"/>
      <c r="C1089" s="47"/>
      <c r="D1089" s="47"/>
      <c r="E1089" s="47"/>
      <c r="F1089" s="47"/>
      <c r="G1089" s="109"/>
      <c r="H1089" s="109"/>
    </row>
    <row r="1090" spans="1:8" ht="12" customHeight="1">
      <c r="A1090" s="47"/>
      <c r="B1090" s="47"/>
      <c r="C1090" s="47"/>
      <c r="D1090" s="47"/>
      <c r="E1090" s="47"/>
      <c r="F1090" s="47"/>
      <c r="G1090" s="109"/>
      <c r="H1090" s="109"/>
    </row>
    <row r="1091" spans="1:8" ht="12" customHeight="1">
      <c r="A1091" s="47"/>
      <c r="B1091" s="47"/>
      <c r="C1091" s="47"/>
      <c r="D1091" s="47"/>
      <c r="E1091" s="47"/>
      <c r="F1091" s="47"/>
      <c r="G1091" s="109"/>
      <c r="H1091" s="109"/>
    </row>
    <row r="1092" spans="1:8" ht="12" customHeight="1">
      <c r="A1092" s="47"/>
      <c r="B1092" s="47"/>
      <c r="C1092" s="47"/>
      <c r="D1092" s="47"/>
      <c r="E1092" s="47"/>
      <c r="F1092" s="47"/>
      <c r="G1092" s="109"/>
      <c r="H1092" s="109"/>
    </row>
    <row r="1093" spans="1:8" ht="12" customHeight="1">
      <c r="A1093" s="47"/>
      <c r="B1093" s="47"/>
      <c r="C1093" s="47"/>
      <c r="D1093" s="47"/>
      <c r="E1093" s="47"/>
      <c r="F1093" s="47"/>
      <c r="G1093" s="109"/>
      <c r="H1093" s="109"/>
    </row>
    <row r="1094" spans="1:8" ht="12" customHeight="1">
      <c r="A1094" s="47"/>
      <c r="B1094" s="47"/>
      <c r="C1094" s="47"/>
      <c r="D1094" s="47"/>
      <c r="E1094" s="47"/>
      <c r="F1094" s="47"/>
      <c r="G1094" s="109"/>
      <c r="H1094" s="109"/>
    </row>
    <row r="1095" spans="1:8" ht="12" customHeight="1">
      <c r="A1095" s="47"/>
      <c r="B1095" s="47"/>
      <c r="C1095" s="47"/>
      <c r="D1095" s="47"/>
      <c r="E1095" s="47"/>
      <c r="F1095" s="47"/>
      <c r="G1095" s="109"/>
      <c r="H1095" s="109"/>
    </row>
    <row r="1096" spans="1:8" ht="12" customHeight="1">
      <c r="A1096" s="47"/>
      <c r="B1096" s="47"/>
      <c r="C1096" s="47"/>
      <c r="D1096" s="47"/>
      <c r="E1096" s="47"/>
      <c r="F1096" s="47"/>
      <c r="G1096" s="109"/>
      <c r="H1096" s="109"/>
    </row>
    <row r="1097" spans="1:8" ht="12" customHeight="1">
      <c r="A1097" s="47"/>
      <c r="B1097" s="47"/>
      <c r="C1097" s="47"/>
      <c r="D1097" s="47"/>
      <c r="E1097" s="47"/>
      <c r="F1097" s="47"/>
      <c r="G1097" s="109"/>
      <c r="H1097" s="109"/>
    </row>
    <row r="1098" spans="1:8" ht="12" customHeight="1">
      <c r="A1098" s="47"/>
      <c r="B1098" s="47"/>
      <c r="C1098" s="47"/>
      <c r="D1098" s="47"/>
      <c r="E1098" s="47"/>
      <c r="F1098" s="47"/>
      <c r="G1098" s="109"/>
      <c r="H1098" s="109"/>
    </row>
    <row r="1099" spans="1:8" ht="12" customHeight="1">
      <c r="A1099" s="47"/>
      <c r="B1099" s="47"/>
      <c r="C1099" s="47"/>
      <c r="D1099" s="47"/>
      <c r="E1099" s="47"/>
      <c r="F1099" s="47"/>
      <c r="G1099" s="109"/>
      <c r="H1099" s="109"/>
    </row>
    <row r="1100" spans="1:8" ht="12" customHeight="1">
      <c r="A1100" s="47"/>
      <c r="B1100" s="47"/>
      <c r="C1100" s="47"/>
      <c r="D1100" s="47"/>
      <c r="E1100" s="47"/>
      <c r="F1100" s="47"/>
      <c r="G1100" s="109"/>
      <c r="H1100" s="109"/>
    </row>
    <row r="1101" spans="1:8" ht="12" customHeight="1">
      <c r="A1101" s="47"/>
      <c r="B1101" s="47"/>
      <c r="C1101" s="47"/>
      <c r="D1101" s="47"/>
      <c r="E1101" s="47"/>
      <c r="F1101" s="47"/>
      <c r="G1101" s="109"/>
      <c r="H1101" s="109"/>
    </row>
    <row r="1102" spans="1:8" ht="12" customHeight="1">
      <c r="A1102" s="47"/>
      <c r="B1102" s="47"/>
      <c r="C1102" s="47"/>
      <c r="D1102" s="47"/>
      <c r="E1102" s="47"/>
      <c r="F1102" s="47"/>
      <c r="G1102" s="109"/>
      <c r="H1102" s="109"/>
    </row>
    <row r="1103" spans="1:8" ht="12" customHeight="1">
      <c r="A1103" s="47"/>
      <c r="B1103" s="47"/>
      <c r="C1103" s="47"/>
      <c r="D1103" s="47"/>
      <c r="E1103" s="47"/>
      <c r="F1103" s="47"/>
      <c r="G1103" s="109"/>
      <c r="H1103" s="109"/>
    </row>
    <row r="1104" spans="1:8" ht="12" customHeight="1">
      <c r="A1104" s="47"/>
      <c r="B1104" s="47"/>
      <c r="C1104" s="47"/>
      <c r="D1104" s="47"/>
      <c r="E1104" s="47"/>
      <c r="F1104" s="47"/>
      <c r="G1104" s="109"/>
      <c r="H1104" s="109"/>
    </row>
    <row r="1105" spans="1:8" ht="12" customHeight="1">
      <c r="A1105" s="47"/>
      <c r="B1105" s="47"/>
      <c r="C1105" s="47"/>
      <c r="D1105" s="47"/>
      <c r="E1105" s="47"/>
      <c r="F1105" s="47"/>
      <c r="G1105" s="109"/>
      <c r="H1105" s="109"/>
    </row>
    <row r="1106" spans="1:8" ht="12" customHeight="1">
      <c r="A1106" s="47"/>
      <c r="B1106" s="47"/>
      <c r="C1106" s="47"/>
      <c r="D1106" s="47"/>
      <c r="E1106" s="47"/>
      <c r="F1106" s="47"/>
      <c r="G1106" s="109"/>
      <c r="H1106" s="109"/>
    </row>
    <row r="1107" spans="1:8" ht="12" customHeight="1">
      <c r="A1107" s="47"/>
      <c r="B1107" s="47"/>
      <c r="C1107" s="47"/>
      <c r="D1107" s="47"/>
      <c r="E1107" s="47"/>
      <c r="F1107" s="47"/>
      <c r="G1107" s="109"/>
      <c r="H1107" s="109"/>
    </row>
    <row r="1108" spans="1:8" ht="12" customHeight="1">
      <c r="A1108" s="47"/>
      <c r="B1108" s="47"/>
      <c r="C1108" s="47"/>
      <c r="D1108" s="47"/>
      <c r="E1108" s="47"/>
      <c r="F1108" s="47"/>
      <c r="G1108" s="109"/>
      <c r="H1108" s="109"/>
    </row>
    <row r="1109" spans="1:8" ht="12" customHeight="1">
      <c r="A1109" s="47"/>
      <c r="B1109" s="47"/>
      <c r="C1109" s="47"/>
      <c r="D1109" s="47"/>
      <c r="E1109" s="47"/>
      <c r="F1109" s="47"/>
      <c r="G1109" s="109"/>
      <c r="H1109" s="109"/>
    </row>
    <row r="1110" spans="1:8" ht="12" customHeight="1">
      <c r="A1110" s="47"/>
      <c r="B1110" s="47"/>
      <c r="C1110" s="47"/>
      <c r="D1110" s="47"/>
      <c r="E1110" s="47"/>
      <c r="F1110" s="47"/>
      <c r="G1110" s="109"/>
      <c r="H1110" s="109"/>
    </row>
    <row r="1111" spans="1:8" ht="12" customHeight="1">
      <c r="A1111" s="47"/>
      <c r="B1111" s="47"/>
      <c r="C1111" s="47"/>
      <c r="D1111" s="47"/>
      <c r="E1111" s="47"/>
      <c r="F1111" s="47"/>
      <c r="G1111" s="109"/>
      <c r="H1111" s="109"/>
    </row>
    <row r="1112" spans="1:8" ht="12" customHeight="1">
      <c r="A1112" s="47"/>
      <c r="B1112" s="47"/>
      <c r="C1112" s="47"/>
      <c r="D1112" s="47"/>
      <c r="E1112" s="47"/>
      <c r="F1112" s="47"/>
      <c r="G1112" s="109"/>
      <c r="H1112" s="109"/>
    </row>
    <row r="1113" spans="1:8" ht="12" customHeight="1">
      <c r="A1113" s="47"/>
      <c r="B1113" s="47"/>
      <c r="C1113" s="47"/>
      <c r="D1113" s="47"/>
      <c r="E1113" s="47"/>
      <c r="F1113" s="47"/>
      <c r="G1113" s="109"/>
      <c r="H1113" s="109"/>
    </row>
    <row r="1114" spans="1:8" ht="12" customHeight="1">
      <c r="A1114" s="47"/>
      <c r="B1114" s="47"/>
      <c r="C1114" s="47"/>
      <c r="D1114" s="47"/>
      <c r="E1114" s="47"/>
      <c r="F1114" s="47"/>
      <c r="G1114" s="109"/>
      <c r="H1114" s="109"/>
    </row>
    <row r="1115" spans="1:8" ht="12" customHeight="1">
      <c r="A1115" s="47"/>
      <c r="B1115" s="47"/>
      <c r="C1115" s="47"/>
      <c r="D1115" s="47"/>
      <c r="E1115" s="47"/>
      <c r="F1115" s="47"/>
      <c r="G1115" s="109"/>
      <c r="H1115" s="109"/>
    </row>
    <row r="1116" spans="1:8" ht="12" customHeight="1">
      <c r="A1116" s="47"/>
      <c r="B1116" s="47"/>
      <c r="C1116" s="47"/>
      <c r="D1116" s="47"/>
      <c r="E1116" s="47"/>
      <c r="F1116" s="47"/>
      <c r="G1116" s="109"/>
      <c r="H1116" s="109"/>
    </row>
    <row r="1117" spans="1:8" ht="12" customHeight="1">
      <c r="A1117" s="47"/>
      <c r="B1117" s="47"/>
      <c r="C1117" s="47"/>
      <c r="D1117" s="47"/>
      <c r="E1117" s="47"/>
      <c r="F1117" s="47"/>
      <c r="G1117" s="109"/>
      <c r="H1117" s="109"/>
    </row>
    <row r="1118" spans="1:8" ht="12" customHeight="1">
      <c r="A1118" s="47"/>
      <c r="B1118" s="47"/>
      <c r="C1118" s="47"/>
      <c r="D1118" s="47"/>
      <c r="E1118" s="47"/>
      <c r="F1118" s="47"/>
      <c r="G1118" s="109"/>
      <c r="H1118" s="109"/>
    </row>
    <row r="1119" spans="1:8" ht="12" customHeight="1">
      <c r="A1119" s="47"/>
      <c r="B1119" s="47"/>
      <c r="C1119" s="47"/>
      <c r="D1119" s="47"/>
      <c r="E1119" s="47"/>
      <c r="F1119" s="47"/>
      <c r="G1119" s="109"/>
      <c r="H1119" s="109"/>
    </row>
    <row r="1120" spans="1:8" ht="12" customHeight="1">
      <c r="A1120" s="47"/>
      <c r="B1120" s="47"/>
      <c r="C1120" s="47"/>
      <c r="D1120" s="47"/>
      <c r="E1120" s="47"/>
      <c r="F1120" s="47"/>
      <c r="G1120" s="109"/>
      <c r="H1120" s="109"/>
    </row>
    <row r="1121" spans="1:8" ht="12" customHeight="1">
      <c r="A1121" s="47"/>
      <c r="B1121" s="47"/>
      <c r="C1121" s="47"/>
      <c r="D1121" s="47"/>
      <c r="E1121" s="47"/>
      <c r="F1121" s="47"/>
      <c r="G1121" s="109"/>
      <c r="H1121" s="109"/>
    </row>
    <row r="1122" spans="1:8" ht="12" customHeight="1">
      <c r="A1122" s="47"/>
      <c r="B1122" s="47"/>
      <c r="C1122" s="47"/>
      <c r="D1122" s="47"/>
      <c r="E1122" s="47"/>
      <c r="F1122" s="47"/>
      <c r="G1122" s="109"/>
      <c r="H1122" s="109"/>
    </row>
    <row r="1123" spans="1:8" ht="12" customHeight="1">
      <c r="A1123" s="47"/>
      <c r="B1123" s="47"/>
      <c r="C1123" s="47"/>
      <c r="D1123" s="47"/>
      <c r="E1123" s="47"/>
      <c r="F1123" s="47"/>
      <c r="G1123" s="109"/>
      <c r="H1123" s="109"/>
    </row>
    <row r="1124" spans="1:8" ht="12" customHeight="1">
      <c r="A1124" s="47"/>
      <c r="B1124" s="47"/>
      <c r="C1124" s="47"/>
      <c r="D1124" s="47"/>
      <c r="E1124" s="47"/>
      <c r="F1124" s="47"/>
      <c r="G1124" s="109"/>
      <c r="H1124" s="109"/>
    </row>
    <row r="1125" spans="1:8" ht="12" customHeight="1">
      <c r="A1125" s="47"/>
      <c r="B1125" s="47"/>
      <c r="C1125" s="47"/>
      <c r="D1125" s="47"/>
      <c r="E1125" s="47"/>
      <c r="F1125" s="47"/>
      <c r="G1125" s="109"/>
      <c r="H1125" s="109"/>
    </row>
    <row r="1126" spans="1:8" ht="12" customHeight="1">
      <c r="A1126" s="47"/>
      <c r="B1126" s="47"/>
      <c r="C1126" s="47"/>
      <c r="D1126" s="47"/>
      <c r="E1126" s="47"/>
      <c r="F1126" s="47"/>
      <c r="G1126" s="109"/>
      <c r="H1126" s="109"/>
    </row>
    <row r="1127" spans="1:8" ht="12" customHeight="1">
      <c r="A1127" s="47"/>
      <c r="B1127" s="47"/>
      <c r="C1127" s="47"/>
      <c r="D1127" s="47"/>
      <c r="E1127" s="47"/>
      <c r="F1127" s="47"/>
      <c r="G1127" s="109"/>
      <c r="H1127" s="109"/>
    </row>
    <row r="1128" spans="1:8" ht="12" customHeight="1">
      <c r="A1128" s="47"/>
      <c r="B1128" s="47"/>
      <c r="C1128" s="47"/>
      <c r="D1128" s="47"/>
      <c r="E1128" s="47"/>
      <c r="F1128" s="47"/>
      <c r="G1128" s="109"/>
      <c r="H1128" s="109"/>
    </row>
    <row r="1129" spans="1:8" ht="12" customHeight="1">
      <c r="A1129" s="47"/>
      <c r="B1129" s="47"/>
      <c r="C1129" s="47"/>
      <c r="D1129" s="47"/>
      <c r="E1129" s="47"/>
      <c r="F1129" s="47"/>
      <c r="G1129" s="109"/>
      <c r="H1129" s="109"/>
    </row>
    <row r="1130" spans="1:8" ht="12" customHeight="1">
      <c r="A1130" s="47"/>
      <c r="B1130" s="47"/>
      <c r="C1130" s="47"/>
      <c r="D1130" s="47"/>
      <c r="E1130" s="47"/>
      <c r="F1130" s="47"/>
      <c r="G1130" s="109"/>
      <c r="H1130" s="109"/>
    </row>
    <row r="1131" spans="1:8" ht="12" customHeight="1">
      <c r="A1131" s="47"/>
      <c r="B1131" s="47"/>
      <c r="C1131" s="47"/>
      <c r="D1131" s="47"/>
      <c r="E1131" s="47"/>
      <c r="F1131" s="47"/>
      <c r="G1131" s="109"/>
      <c r="H1131" s="109"/>
    </row>
    <row r="1132" spans="1:8" ht="12" customHeight="1">
      <c r="A1132" s="47"/>
      <c r="B1132" s="47"/>
      <c r="C1132" s="47"/>
      <c r="D1132" s="47"/>
      <c r="E1132" s="47"/>
      <c r="F1132" s="47"/>
      <c r="G1132" s="109"/>
      <c r="H1132" s="109"/>
    </row>
    <row r="1133" spans="1:8" ht="12" customHeight="1">
      <c r="A1133" s="47"/>
      <c r="B1133" s="47"/>
      <c r="C1133" s="47"/>
      <c r="D1133" s="47"/>
      <c r="E1133" s="47"/>
      <c r="F1133" s="47"/>
      <c r="G1133" s="109"/>
      <c r="H1133" s="109"/>
    </row>
    <row r="1134" spans="1:8" ht="12" customHeight="1">
      <c r="A1134" s="47"/>
      <c r="B1134" s="47"/>
      <c r="C1134" s="47"/>
      <c r="D1134" s="47"/>
      <c r="E1134" s="47"/>
      <c r="F1134" s="47"/>
      <c r="G1134" s="109"/>
      <c r="H1134" s="109"/>
    </row>
    <row r="1135" spans="1:8" ht="12" customHeight="1">
      <c r="A1135" s="47"/>
      <c r="B1135" s="47"/>
      <c r="C1135" s="47"/>
      <c r="D1135" s="47"/>
      <c r="E1135" s="47"/>
      <c r="F1135" s="47"/>
      <c r="G1135" s="109"/>
      <c r="H1135" s="109"/>
    </row>
    <row r="1136" spans="1:8" ht="12" customHeight="1">
      <c r="A1136" s="47"/>
      <c r="B1136" s="47"/>
      <c r="C1136" s="47"/>
      <c r="D1136" s="47"/>
      <c r="E1136" s="47"/>
      <c r="F1136" s="47"/>
      <c r="G1136" s="109"/>
      <c r="H1136" s="109"/>
    </row>
    <row r="1137" spans="1:8" ht="12" customHeight="1">
      <c r="A1137" s="47"/>
      <c r="B1137" s="47"/>
      <c r="C1137" s="47"/>
      <c r="D1137" s="47"/>
      <c r="E1137" s="47"/>
      <c r="F1137" s="47"/>
      <c r="G1137" s="109"/>
      <c r="H1137" s="109"/>
    </row>
    <row r="1138" spans="1:8" ht="12" customHeight="1">
      <c r="A1138" s="47"/>
      <c r="B1138" s="47"/>
      <c r="C1138" s="47"/>
      <c r="D1138" s="47"/>
      <c r="E1138" s="47"/>
      <c r="F1138" s="47"/>
      <c r="G1138" s="109"/>
      <c r="H1138" s="109"/>
    </row>
    <row r="1139" spans="1:8" ht="12" customHeight="1">
      <c r="A1139" s="47"/>
      <c r="B1139" s="47"/>
      <c r="C1139" s="47"/>
      <c r="D1139" s="47"/>
      <c r="E1139" s="47"/>
      <c r="F1139" s="47"/>
      <c r="G1139" s="109"/>
      <c r="H1139" s="109"/>
    </row>
    <row r="1140" spans="1:8" ht="12" customHeight="1">
      <c r="A1140" s="47"/>
      <c r="B1140" s="47"/>
      <c r="C1140" s="47"/>
      <c r="D1140" s="47"/>
      <c r="E1140" s="47"/>
      <c r="F1140" s="47"/>
      <c r="G1140" s="109"/>
      <c r="H1140" s="109"/>
    </row>
    <row r="1141" spans="1:8" ht="12" customHeight="1">
      <c r="A1141" s="47"/>
      <c r="B1141" s="47"/>
      <c r="C1141" s="47"/>
      <c r="D1141" s="47"/>
      <c r="E1141" s="47"/>
      <c r="F1141" s="47"/>
      <c r="G1141" s="109"/>
      <c r="H1141" s="109"/>
    </row>
    <row r="1142" spans="1:8" ht="12" customHeight="1">
      <c r="A1142" s="47"/>
      <c r="B1142" s="47"/>
      <c r="C1142" s="47"/>
      <c r="D1142" s="47"/>
      <c r="E1142" s="47"/>
      <c r="F1142" s="47"/>
      <c r="G1142" s="109"/>
      <c r="H1142" s="109"/>
    </row>
    <row r="1143" spans="1:8" ht="12" customHeight="1">
      <c r="A1143" s="47"/>
      <c r="B1143" s="47"/>
      <c r="C1143" s="47"/>
      <c r="D1143" s="47"/>
      <c r="E1143" s="47"/>
      <c r="F1143" s="47"/>
      <c r="G1143" s="109"/>
      <c r="H1143" s="109"/>
    </row>
    <row r="1144" spans="1:8" ht="12" customHeight="1">
      <c r="A1144" s="47"/>
      <c r="B1144" s="47"/>
      <c r="C1144" s="47"/>
      <c r="D1144" s="47"/>
      <c r="E1144" s="47"/>
      <c r="F1144" s="47"/>
      <c r="G1144" s="109"/>
      <c r="H1144" s="109"/>
    </row>
    <row r="1145" spans="1:8" ht="12" customHeight="1">
      <c r="A1145" s="47"/>
      <c r="B1145" s="47"/>
      <c r="C1145" s="47"/>
      <c r="D1145" s="47"/>
      <c r="E1145" s="47"/>
      <c r="F1145" s="47"/>
      <c r="G1145" s="109"/>
      <c r="H1145" s="109"/>
    </row>
    <row r="1146" spans="1:8" ht="12" customHeight="1">
      <c r="A1146" s="47"/>
      <c r="B1146" s="47"/>
      <c r="C1146" s="47"/>
      <c r="D1146" s="47"/>
      <c r="E1146" s="47"/>
      <c r="F1146" s="47"/>
      <c r="G1146" s="109"/>
      <c r="H1146" s="109"/>
    </row>
    <row r="1147" spans="1:8" ht="12" customHeight="1">
      <c r="A1147" s="47"/>
      <c r="B1147" s="47"/>
      <c r="C1147" s="47"/>
      <c r="D1147" s="47"/>
      <c r="E1147" s="47"/>
      <c r="F1147" s="47"/>
      <c r="G1147" s="109"/>
      <c r="H1147" s="109"/>
    </row>
    <row r="1148" spans="1:8" ht="12" customHeight="1">
      <c r="A1148" s="47"/>
      <c r="B1148" s="47"/>
      <c r="C1148" s="47"/>
      <c r="D1148" s="47"/>
      <c r="E1148" s="47"/>
      <c r="F1148" s="47"/>
      <c r="G1148" s="109"/>
      <c r="H1148" s="109"/>
    </row>
    <row r="1149" spans="1:8" ht="12" customHeight="1">
      <c r="A1149" s="47"/>
      <c r="B1149" s="47"/>
      <c r="C1149" s="47"/>
      <c r="D1149" s="47"/>
      <c r="E1149" s="47"/>
      <c r="F1149" s="47"/>
      <c r="G1149" s="109"/>
      <c r="H1149" s="109"/>
    </row>
    <row r="1150" spans="1:8" ht="12" customHeight="1">
      <c r="A1150" s="47"/>
      <c r="B1150" s="47"/>
      <c r="C1150" s="47"/>
      <c r="D1150" s="47"/>
      <c r="E1150" s="47"/>
      <c r="F1150" s="47"/>
      <c r="G1150" s="109"/>
      <c r="H1150" s="109"/>
    </row>
    <row r="1151" spans="1:8" ht="12" customHeight="1">
      <c r="A1151" s="47"/>
      <c r="B1151" s="47"/>
      <c r="C1151" s="47"/>
      <c r="D1151" s="47"/>
      <c r="E1151" s="47"/>
      <c r="F1151" s="47"/>
      <c r="G1151" s="109"/>
      <c r="H1151" s="109"/>
    </row>
    <row r="1152" spans="1:8" ht="12" customHeight="1">
      <c r="A1152" s="47"/>
      <c r="B1152" s="47"/>
      <c r="C1152" s="47"/>
      <c r="D1152" s="47"/>
      <c r="E1152" s="47"/>
      <c r="F1152" s="47"/>
      <c r="G1152" s="109"/>
      <c r="H1152" s="109"/>
    </row>
    <row r="1153" spans="1:8" ht="12" customHeight="1">
      <c r="A1153" s="47"/>
      <c r="B1153" s="47"/>
      <c r="C1153" s="47"/>
      <c r="D1153" s="47"/>
      <c r="E1153" s="47"/>
      <c r="F1153" s="47"/>
      <c r="G1153" s="109"/>
      <c r="H1153" s="109"/>
    </row>
    <row r="1154" spans="1:8" ht="12" customHeight="1">
      <c r="A1154" s="47"/>
      <c r="B1154" s="47"/>
      <c r="C1154" s="47"/>
      <c r="D1154" s="47"/>
      <c r="E1154" s="47"/>
      <c r="F1154" s="47"/>
      <c r="G1154" s="109"/>
      <c r="H1154" s="109"/>
    </row>
    <row r="1155" spans="1:8" ht="12" customHeight="1">
      <c r="A1155" s="47"/>
      <c r="B1155" s="47"/>
      <c r="C1155" s="47"/>
      <c r="D1155" s="47"/>
      <c r="E1155" s="47"/>
      <c r="F1155" s="47"/>
      <c r="G1155" s="109"/>
      <c r="H1155" s="109"/>
    </row>
    <row r="1156" spans="1:8" ht="12" customHeight="1">
      <c r="A1156" s="47"/>
      <c r="B1156" s="47"/>
      <c r="C1156" s="47"/>
      <c r="D1156" s="47"/>
      <c r="E1156" s="47"/>
      <c r="F1156" s="47"/>
      <c r="G1156" s="109"/>
      <c r="H1156" s="109"/>
    </row>
    <row r="1157" spans="1:8" ht="12" customHeight="1">
      <c r="A1157" s="47"/>
      <c r="B1157" s="47"/>
      <c r="C1157" s="47"/>
      <c r="D1157" s="47"/>
      <c r="E1157" s="47"/>
      <c r="F1157" s="47"/>
      <c r="G1157" s="109"/>
      <c r="H1157" s="109"/>
    </row>
    <row r="1158" spans="1:8" ht="12" customHeight="1">
      <c r="A1158" s="47"/>
      <c r="B1158" s="47"/>
      <c r="C1158" s="47"/>
      <c r="D1158" s="47"/>
      <c r="E1158" s="47"/>
      <c r="F1158" s="47"/>
      <c r="G1158" s="109"/>
      <c r="H1158" s="109"/>
    </row>
    <row r="1159" spans="1:8" ht="12" customHeight="1">
      <c r="A1159" s="47"/>
      <c r="B1159" s="47"/>
      <c r="C1159" s="47"/>
      <c r="D1159" s="47"/>
      <c r="E1159" s="47"/>
      <c r="F1159" s="47"/>
      <c r="G1159" s="109"/>
      <c r="H1159" s="109"/>
    </row>
    <row r="1160" spans="1:8" ht="12" customHeight="1">
      <c r="A1160" s="47"/>
      <c r="B1160" s="47"/>
      <c r="C1160" s="47"/>
      <c r="D1160" s="47"/>
      <c r="E1160" s="47"/>
      <c r="F1160" s="47"/>
      <c r="G1160" s="109"/>
      <c r="H1160" s="109"/>
    </row>
    <row r="1161" spans="1:8" ht="12" customHeight="1">
      <c r="A1161" s="47"/>
      <c r="B1161" s="47"/>
      <c r="C1161" s="47"/>
      <c r="D1161" s="47"/>
      <c r="E1161" s="47"/>
      <c r="F1161" s="47"/>
      <c r="G1161" s="109"/>
      <c r="H1161" s="109"/>
    </row>
    <row r="1162" spans="1:8" ht="12" customHeight="1">
      <c r="A1162" s="47"/>
      <c r="B1162" s="47"/>
      <c r="C1162" s="47"/>
      <c r="D1162" s="47"/>
      <c r="E1162" s="47"/>
      <c r="F1162" s="47"/>
      <c r="G1162" s="109"/>
      <c r="H1162" s="109"/>
    </row>
    <row r="1163" spans="1:8" ht="12" customHeight="1">
      <c r="A1163" s="47"/>
      <c r="B1163" s="47"/>
      <c r="C1163" s="47"/>
      <c r="D1163" s="47"/>
      <c r="E1163" s="47"/>
      <c r="F1163" s="47"/>
      <c r="G1163" s="109"/>
      <c r="H1163" s="109"/>
    </row>
    <row r="1164" spans="1:8" ht="12" customHeight="1">
      <c r="A1164" s="47"/>
      <c r="B1164" s="47"/>
      <c r="C1164" s="47"/>
      <c r="D1164" s="47"/>
      <c r="E1164" s="47"/>
      <c r="F1164" s="47"/>
      <c r="G1164" s="109"/>
      <c r="H1164" s="109"/>
    </row>
    <row r="1165" spans="1:8" ht="12" customHeight="1">
      <c r="A1165" s="47"/>
      <c r="B1165" s="47"/>
      <c r="C1165" s="47"/>
      <c r="D1165" s="47"/>
      <c r="E1165" s="47"/>
      <c r="F1165" s="47"/>
      <c r="G1165" s="109"/>
      <c r="H1165" s="109"/>
    </row>
    <row r="1166" spans="1:8" ht="12" customHeight="1">
      <c r="A1166" s="47"/>
      <c r="B1166" s="47"/>
      <c r="C1166" s="47"/>
      <c r="D1166" s="47"/>
      <c r="E1166" s="47"/>
      <c r="F1166" s="47"/>
      <c r="G1166" s="109"/>
      <c r="H1166" s="109"/>
    </row>
    <row r="1167" spans="1:8" ht="12" customHeight="1">
      <c r="A1167" s="47"/>
      <c r="B1167" s="47"/>
      <c r="C1167" s="47"/>
      <c r="D1167" s="47"/>
      <c r="E1167" s="47"/>
      <c r="F1167" s="47"/>
      <c r="G1167" s="109"/>
      <c r="H1167" s="109"/>
    </row>
    <row r="1168" spans="1:8" ht="12" customHeight="1">
      <c r="A1168" s="47"/>
      <c r="B1168" s="47"/>
      <c r="C1168" s="47"/>
      <c r="D1168" s="47"/>
      <c r="E1168" s="47"/>
      <c r="F1168" s="47"/>
      <c r="G1168" s="109"/>
      <c r="H1168" s="109"/>
    </row>
    <row r="1169" spans="1:8" ht="12" customHeight="1">
      <c r="A1169" s="47"/>
      <c r="B1169" s="47"/>
      <c r="C1169" s="47"/>
      <c r="D1169" s="47"/>
      <c r="E1169" s="47"/>
      <c r="F1169" s="47"/>
      <c r="G1169" s="109"/>
      <c r="H1169" s="109"/>
    </row>
    <row r="1170" spans="1:8" ht="12" customHeight="1">
      <c r="A1170" s="47"/>
      <c r="B1170" s="47"/>
      <c r="C1170" s="47"/>
      <c r="D1170" s="47"/>
      <c r="E1170" s="47"/>
      <c r="F1170" s="47"/>
      <c r="G1170" s="109"/>
      <c r="H1170" s="109"/>
    </row>
    <row r="1171" spans="1:8" ht="12" customHeight="1">
      <c r="A1171" s="47"/>
      <c r="B1171" s="47"/>
      <c r="C1171" s="47"/>
      <c r="D1171" s="47"/>
      <c r="E1171" s="47"/>
      <c r="F1171" s="47"/>
      <c r="G1171" s="109"/>
      <c r="H1171" s="109"/>
    </row>
    <row r="1172" spans="1:8" ht="12" customHeight="1">
      <c r="A1172" s="47"/>
      <c r="B1172" s="47"/>
      <c r="C1172" s="47"/>
      <c r="D1172" s="47"/>
      <c r="E1172" s="47"/>
      <c r="F1172" s="47"/>
      <c r="G1172" s="109"/>
      <c r="H1172" s="109"/>
    </row>
    <row r="1173" spans="1:8" ht="12" customHeight="1">
      <c r="A1173" s="47"/>
      <c r="B1173" s="47"/>
      <c r="C1173" s="47"/>
      <c r="D1173" s="47"/>
      <c r="E1173" s="47"/>
      <c r="F1173" s="47"/>
      <c r="G1173" s="109"/>
      <c r="H1173" s="109"/>
    </row>
    <row r="1174" spans="1:8" ht="12" customHeight="1">
      <c r="A1174" s="47"/>
      <c r="B1174" s="47"/>
      <c r="C1174" s="47"/>
      <c r="D1174" s="47"/>
      <c r="E1174" s="47"/>
      <c r="F1174" s="47"/>
      <c r="G1174" s="109"/>
      <c r="H1174" s="109"/>
    </row>
    <row r="1175" spans="1:8" ht="12" customHeight="1">
      <c r="A1175" s="47"/>
      <c r="B1175" s="47"/>
      <c r="C1175" s="47"/>
      <c r="D1175" s="47"/>
      <c r="E1175" s="47"/>
      <c r="F1175" s="47"/>
      <c r="G1175" s="109"/>
      <c r="H1175" s="109"/>
    </row>
    <row r="1176" spans="1:8" ht="12" customHeight="1">
      <c r="A1176" s="47"/>
      <c r="B1176" s="47"/>
      <c r="C1176" s="47"/>
      <c r="D1176" s="47"/>
      <c r="E1176" s="47"/>
      <c r="F1176" s="47"/>
      <c r="G1176" s="109"/>
      <c r="H1176" s="109"/>
    </row>
    <row r="1177" spans="1:8" ht="12" customHeight="1">
      <c r="A1177" s="47"/>
      <c r="B1177" s="47"/>
      <c r="C1177" s="47"/>
      <c r="D1177" s="47"/>
      <c r="E1177" s="47"/>
      <c r="F1177" s="47"/>
      <c r="G1177" s="109"/>
      <c r="H1177" s="109"/>
    </row>
    <row r="1178" spans="1:8" ht="12" customHeight="1">
      <c r="A1178" s="47"/>
      <c r="B1178" s="47"/>
      <c r="C1178" s="47"/>
      <c r="D1178" s="47"/>
      <c r="E1178" s="47"/>
      <c r="F1178" s="47"/>
      <c r="G1178" s="109"/>
      <c r="H1178" s="109"/>
    </row>
    <row r="1179" spans="1:8" ht="12" customHeight="1">
      <c r="A1179" s="47"/>
      <c r="B1179" s="47"/>
      <c r="C1179" s="47"/>
      <c r="D1179" s="47"/>
      <c r="E1179" s="47"/>
      <c r="F1179" s="47"/>
      <c r="G1179" s="109"/>
      <c r="H1179" s="109"/>
    </row>
    <row r="1180" spans="1:8" ht="12" customHeight="1">
      <c r="A1180" s="47"/>
      <c r="B1180" s="47"/>
      <c r="C1180" s="47"/>
      <c r="D1180" s="47"/>
      <c r="E1180" s="47"/>
      <c r="F1180" s="47"/>
      <c r="G1180" s="109"/>
      <c r="H1180" s="109"/>
    </row>
    <row r="1181" spans="1:8" ht="12" customHeight="1">
      <c r="A1181" s="47"/>
      <c r="B1181" s="47"/>
      <c r="C1181" s="47"/>
      <c r="D1181" s="47"/>
      <c r="E1181" s="47"/>
      <c r="F1181" s="47"/>
      <c r="G1181" s="109"/>
      <c r="H1181" s="109"/>
    </row>
    <row r="1182" spans="1:8" ht="12" customHeight="1">
      <c r="A1182" s="47"/>
      <c r="B1182" s="47"/>
      <c r="C1182" s="47"/>
      <c r="D1182" s="47"/>
      <c r="E1182" s="47"/>
      <c r="F1182" s="47"/>
      <c r="G1182" s="109"/>
      <c r="H1182" s="109"/>
    </row>
    <row r="1183" spans="1:8" ht="12" customHeight="1">
      <c r="A1183" s="47"/>
      <c r="B1183" s="47"/>
      <c r="C1183" s="47"/>
      <c r="D1183" s="47"/>
      <c r="E1183" s="47"/>
      <c r="F1183" s="47"/>
      <c r="G1183" s="109"/>
      <c r="H1183" s="109"/>
    </row>
    <row r="1184" spans="1:8" ht="12" customHeight="1">
      <c r="A1184" s="47"/>
      <c r="B1184" s="47"/>
      <c r="C1184" s="47"/>
      <c r="D1184" s="47"/>
      <c r="E1184" s="47"/>
      <c r="F1184" s="47"/>
      <c r="G1184" s="109"/>
      <c r="H1184" s="109"/>
    </row>
    <row r="1185" spans="1:8" ht="12" customHeight="1">
      <c r="A1185" s="47"/>
      <c r="B1185" s="47"/>
      <c r="C1185" s="47"/>
      <c r="D1185" s="47"/>
      <c r="E1185" s="47"/>
      <c r="F1185" s="47"/>
      <c r="G1185" s="109"/>
      <c r="H1185" s="109"/>
    </row>
    <row r="1186" spans="1:8" ht="12" customHeight="1">
      <c r="A1186" s="47"/>
      <c r="B1186" s="47"/>
      <c r="C1186" s="47"/>
      <c r="D1186" s="47"/>
      <c r="E1186" s="47"/>
      <c r="F1186" s="47"/>
      <c r="G1186" s="109"/>
      <c r="H1186" s="109"/>
    </row>
    <row r="1187" spans="1:8" ht="12" customHeight="1">
      <c r="A1187" s="47"/>
      <c r="B1187" s="47"/>
      <c r="C1187" s="47"/>
      <c r="D1187" s="47"/>
      <c r="E1187" s="47"/>
      <c r="F1187" s="47"/>
      <c r="G1187" s="109"/>
      <c r="H1187" s="109"/>
    </row>
    <row r="1188" spans="1:8" ht="12" customHeight="1">
      <c r="A1188" s="47"/>
      <c r="B1188" s="47"/>
      <c r="C1188" s="47"/>
      <c r="D1188" s="47"/>
      <c r="E1188" s="47"/>
      <c r="F1188" s="47"/>
      <c r="G1188" s="109"/>
      <c r="H1188" s="109"/>
    </row>
    <row r="1189" spans="1:8" ht="12" customHeight="1">
      <c r="A1189" s="47"/>
      <c r="B1189" s="47"/>
      <c r="C1189" s="47"/>
      <c r="D1189" s="47"/>
      <c r="E1189" s="47"/>
      <c r="F1189" s="47"/>
      <c r="G1189" s="109"/>
      <c r="H1189" s="109"/>
    </row>
    <row r="1190" spans="1:8" ht="12" customHeight="1">
      <c r="A1190" s="47"/>
      <c r="B1190" s="47"/>
      <c r="C1190" s="47"/>
      <c r="D1190" s="47"/>
      <c r="E1190" s="47"/>
      <c r="F1190" s="47"/>
      <c r="G1190" s="109"/>
      <c r="H1190" s="109"/>
    </row>
    <row r="1191" spans="1:8" ht="12" customHeight="1">
      <c r="A1191" s="47"/>
      <c r="B1191" s="47"/>
      <c r="C1191" s="47"/>
      <c r="D1191" s="47"/>
      <c r="E1191" s="47"/>
      <c r="F1191" s="47"/>
      <c r="G1191" s="109"/>
      <c r="H1191" s="109"/>
    </row>
    <row r="1192" spans="1:8" ht="12" customHeight="1">
      <c r="A1192" s="47"/>
      <c r="B1192" s="47"/>
      <c r="C1192" s="47"/>
      <c r="D1192" s="47"/>
      <c r="E1192" s="47"/>
      <c r="F1192" s="47"/>
      <c r="G1192" s="109"/>
      <c r="H1192" s="109"/>
    </row>
    <row r="1193" spans="1:8" ht="12" customHeight="1">
      <c r="A1193" s="47"/>
      <c r="B1193" s="47"/>
      <c r="C1193" s="47"/>
      <c r="D1193" s="47"/>
      <c r="E1193" s="47"/>
      <c r="F1193" s="47"/>
      <c r="G1193" s="109"/>
      <c r="H1193" s="109"/>
    </row>
    <row r="1194" spans="1:8" ht="12" customHeight="1">
      <c r="A1194" s="47"/>
      <c r="B1194" s="47"/>
      <c r="C1194" s="47"/>
      <c r="D1194" s="47"/>
      <c r="E1194" s="47"/>
      <c r="F1194" s="47"/>
      <c r="G1194" s="109"/>
      <c r="H1194" s="109"/>
    </row>
    <row r="1195" spans="1:8" ht="12" customHeight="1">
      <c r="A1195" s="47"/>
      <c r="B1195" s="47"/>
      <c r="C1195" s="47"/>
      <c r="D1195" s="47"/>
      <c r="E1195" s="47"/>
      <c r="F1195" s="47"/>
      <c r="G1195" s="109"/>
      <c r="H1195" s="109"/>
    </row>
    <row r="1196" spans="1:8" ht="12" customHeight="1">
      <c r="A1196" s="47"/>
      <c r="B1196" s="47"/>
      <c r="C1196" s="47"/>
      <c r="D1196" s="47"/>
      <c r="E1196" s="47"/>
      <c r="F1196" s="47"/>
      <c r="G1196" s="109"/>
      <c r="H1196" s="109"/>
    </row>
    <row r="1197" spans="1:8" ht="12" customHeight="1">
      <c r="A1197" s="47"/>
      <c r="B1197" s="47"/>
      <c r="C1197" s="47"/>
      <c r="D1197" s="47"/>
      <c r="E1197" s="47"/>
      <c r="F1197" s="47"/>
      <c r="G1197" s="109"/>
      <c r="H1197" s="109"/>
    </row>
    <row r="1198" spans="1:8" ht="12" customHeight="1">
      <c r="A1198" s="47"/>
      <c r="B1198" s="47"/>
      <c r="C1198" s="47"/>
      <c r="D1198" s="47"/>
      <c r="E1198" s="47"/>
      <c r="F1198" s="47"/>
      <c r="G1198" s="109"/>
      <c r="H1198" s="109"/>
    </row>
    <row r="1199" spans="1:8" ht="12" customHeight="1">
      <c r="A1199" s="47"/>
      <c r="B1199" s="47"/>
      <c r="C1199" s="47"/>
      <c r="D1199" s="47"/>
      <c r="E1199" s="47"/>
      <c r="F1199" s="47"/>
      <c r="G1199" s="109"/>
      <c r="H1199" s="109"/>
    </row>
    <row r="1200" spans="1:8" ht="12" customHeight="1">
      <c r="A1200" s="47"/>
      <c r="B1200" s="47"/>
      <c r="C1200" s="47"/>
      <c r="D1200" s="47"/>
      <c r="E1200" s="47"/>
      <c r="F1200" s="47"/>
      <c r="G1200" s="109"/>
      <c r="H1200" s="109"/>
    </row>
    <row r="1201" spans="1:8" ht="12" customHeight="1">
      <c r="A1201" s="47"/>
      <c r="B1201" s="47"/>
      <c r="C1201" s="47"/>
      <c r="D1201" s="47"/>
      <c r="E1201" s="47"/>
      <c r="F1201" s="47"/>
      <c r="G1201" s="109"/>
      <c r="H1201" s="109"/>
    </row>
    <row r="1202" spans="1:8" ht="12" customHeight="1">
      <c r="A1202" s="47"/>
      <c r="B1202" s="47"/>
      <c r="C1202" s="47"/>
      <c r="D1202" s="47"/>
      <c r="E1202" s="47"/>
      <c r="F1202" s="47"/>
      <c r="G1202" s="109"/>
      <c r="H1202" s="109"/>
    </row>
    <row r="1203" spans="1:8" ht="12" customHeight="1">
      <c r="A1203" s="47"/>
      <c r="B1203" s="47"/>
      <c r="C1203" s="47"/>
      <c r="D1203" s="47"/>
      <c r="E1203" s="47"/>
      <c r="F1203" s="47"/>
      <c r="G1203" s="109"/>
      <c r="H1203" s="109"/>
    </row>
    <row r="1204" spans="1:8" ht="12" customHeight="1">
      <c r="A1204" s="47"/>
      <c r="B1204" s="47"/>
      <c r="C1204" s="47"/>
      <c r="D1204" s="47"/>
      <c r="E1204" s="47"/>
      <c r="F1204" s="47"/>
      <c r="G1204" s="109"/>
      <c r="H1204" s="109"/>
    </row>
    <row r="1205" spans="1:8" ht="12" customHeight="1">
      <c r="A1205" s="47"/>
      <c r="B1205" s="47"/>
      <c r="C1205" s="47"/>
      <c r="D1205" s="47"/>
      <c r="E1205" s="47"/>
      <c r="F1205" s="47"/>
      <c r="G1205" s="109"/>
      <c r="H1205" s="109"/>
    </row>
    <row r="1206" spans="1:8" ht="12" customHeight="1">
      <c r="A1206" s="47"/>
      <c r="B1206" s="47"/>
      <c r="C1206" s="47"/>
      <c r="D1206" s="47"/>
      <c r="E1206" s="47"/>
      <c r="F1206" s="47"/>
      <c r="G1206" s="109"/>
      <c r="H1206" s="109"/>
    </row>
    <row r="1207" spans="1:8" ht="12" customHeight="1">
      <c r="A1207" s="47"/>
      <c r="B1207" s="47"/>
      <c r="C1207" s="47"/>
      <c r="D1207" s="47"/>
      <c r="E1207" s="47"/>
      <c r="F1207" s="47"/>
      <c r="G1207" s="109"/>
      <c r="H1207" s="109"/>
    </row>
    <row r="1208" spans="1:8" ht="12" customHeight="1">
      <c r="A1208" s="47"/>
      <c r="B1208" s="47"/>
      <c r="C1208" s="47"/>
      <c r="D1208" s="47"/>
      <c r="E1208" s="47"/>
      <c r="F1208" s="47"/>
      <c r="G1208" s="109"/>
      <c r="H1208" s="109"/>
    </row>
    <row r="1209" spans="1:8" ht="12" customHeight="1">
      <c r="A1209" s="47"/>
      <c r="B1209" s="47"/>
      <c r="C1209" s="47"/>
      <c r="D1209" s="47"/>
      <c r="E1209" s="47"/>
      <c r="F1209" s="47"/>
      <c r="G1209" s="109"/>
      <c r="H1209" s="109"/>
    </row>
    <row r="1210" spans="1:8" ht="12" customHeight="1">
      <c r="A1210" s="47"/>
      <c r="B1210" s="47"/>
      <c r="C1210" s="47"/>
      <c r="D1210" s="47"/>
      <c r="E1210" s="47"/>
      <c r="F1210" s="47"/>
      <c r="G1210" s="109"/>
      <c r="H1210" s="109"/>
    </row>
    <row r="1211" spans="1:8" ht="12" customHeight="1">
      <c r="A1211" s="47"/>
      <c r="B1211" s="47"/>
      <c r="C1211" s="47"/>
      <c r="D1211" s="47"/>
      <c r="E1211" s="47"/>
      <c r="F1211" s="47"/>
      <c r="G1211" s="109"/>
      <c r="H1211" s="109"/>
    </row>
    <row r="1212" spans="1:8" ht="12" customHeight="1">
      <c r="A1212" s="47"/>
      <c r="B1212" s="47"/>
      <c r="C1212" s="47"/>
      <c r="D1212" s="47"/>
      <c r="E1212" s="47"/>
      <c r="F1212" s="47"/>
      <c r="G1212" s="109"/>
      <c r="H1212" s="109"/>
    </row>
    <row r="1213" spans="1:8" ht="12" customHeight="1">
      <c r="A1213" s="47"/>
      <c r="B1213" s="47"/>
      <c r="C1213" s="47"/>
      <c r="D1213" s="47"/>
      <c r="E1213" s="47"/>
      <c r="F1213" s="47"/>
      <c r="G1213" s="109"/>
      <c r="H1213" s="109"/>
    </row>
    <row r="1214" spans="1:8" ht="12" customHeight="1">
      <c r="A1214" s="47"/>
      <c r="B1214" s="47"/>
      <c r="C1214" s="47"/>
      <c r="D1214" s="47"/>
      <c r="E1214" s="47"/>
      <c r="F1214" s="47"/>
      <c r="G1214" s="109"/>
      <c r="H1214" s="109"/>
    </row>
    <row r="1215" spans="1:8" ht="12" customHeight="1">
      <c r="A1215" s="47"/>
      <c r="B1215" s="47"/>
      <c r="C1215" s="47"/>
      <c r="D1215" s="47"/>
      <c r="E1215" s="47"/>
      <c r="F1215" s="47"/>
      <c r="G1215" s="109"/>
      <c r="H1215" s="109"/>
    </row>
    <row r="1216" spans="1:8" ht="12" customHeight="1">
      <c r="A1216" s="47"/>
      <c r="B1216" s="47"/>
      <c r="C1216" s="47"/>
      <c r="D1216" s="47"/>
      <c r="E1216" s="47"/>
      <c r="F1216" s="47"/>
      <c r="G1216" s="109"/>
      <c r="H1216" s="109"/>
    </row>
    <row r="1217" spans="1:8" ht="12" customHeight="1">
      <c r="A1217" s="47"/>
      <c r="B1217" s="47"/>
      <c r="C1217" s="47"/>
      <c r="D1217" s="47"/>
      <c r="E1217" s="47"/>
      <c r="F1217" s="47"/>
      <c r="G1217" s="109"/>
      <c r="H1217" s="109"/>
    </row>
    <row r="1218" spans="1:8" ht="12" customHeight="1">
      <c r="A1218" s="47"/>
      <c r="B1218" s="47"/>
      <c r="C1218" s="47"/>
      <c r="D1218" s="47"/>
      <c r="E1218" s="47"/>
      <c r="F1218" s="47"/>
      <c r="G1218" s="109"/>
      <c r="H1218" s="109"/>
    </row>
    <row r="1219" spans="1:8" ht="12" customHeight="1">
      <c r="A1219" s="47"/>
      <c r="B1219" s="47"/>
      <c r="C1219" s="47"/>
      <c r="D1219" s="47"/>
      <c r="E1219" s="47"/>
      <c r="F1219" s="47"/>
      <c r="G1219" s="109"/>
      <c r="H1219" s="109"/>
    </row>
    <row r="1220" spans="1:8" ht="12" customHeight="1">
      <c r="A1220" s="47"/>
      <c r="B1220" s="47"/>
      <c r="C1220" s="47"/>
      <c r="D1220" s="47"/>
      <c r="E1220" s="47"/>
      <c r="F1220" s="47"/>
      <c r="G1220" s="109"/>
      <c r="H1220" s="109"/>
    </row>
    <row r="1221" spans="1:8" ht="12" customHeight="1">
      <c r="A1221" s="47"/>
      <c r="B1221" s="47"/>
      <c r="C1221" s="47"/>
      <c r="D1221" s="47"/>
      <c r="E1221" s="47"/>
      <c r="F1221" s="47"/>
      <c r="G1221" s="109"/>
      <c r="H1221" s="109"/>
    </row>
    <row r="1222" spans="1:8" ht="12" customHeight="1">
      <c r="A1222" s="47"/>
      <c r="B1222" s="47"/>
      <c r="C1222" s="47"/>
      <c r="D1222" s="47"/>
      <c r="E1222" s="47"/>
      <c r="F1222" s="47"/>
      <c r="G1222" s="109"/>
      <c r="H1222" s="109"/>
    </row>
    <row r="1223" spans="1:8" ht="12" customHeight="1">
      <c r="A1223" s="47"/>
      <c r="B1223" s="47"/>
      <c r="C1223" s="47"/>
      <c r="D1223" s="47"/>
      <c r="E1223" s="47"/>
      <c r="F1223" s="47"/>
      <c r="G1223" s="109"/>
      <c r="H1223" s="109"/>
    </row>
    <row r="1224" spans="1:8" ht="12" customHeight="1">
      <c r="A1224" s="47"/>
      <c r="B1224" s="47"/>
      <c r="C1224" s="47"/>
      <c r="D1224" s="47"/>
      <c r="E1224" s="47"/>
      <c r="F1224" s="47"/>
      <c r="G1224" s="109"/>
      <c r="H1224" s="109"/>
    </row>
    <row r="1225" spans="1:8" ht="12" customHeight="1">
      <c r="A1225" s="47"/>
      <c r="B1225" s="47"/>
      <c r="C1225" s="47"/>
      <c r="D1225" s="47"/>
      <c r="E1225" s="47"/>
      <c r="F1225" s="47"/>
      <c r="G1225" s="109"/>
      <c r="H1225" s="109"/>
    </row>
    <row r="1226" spans="1:8" ht="12" customHeight="1">
      <c r="A1226" s="47"/>
      <c r="B1226" s="47"/>
      <c r="C1226" s="47"/>
      <c r="D1226" s="47"/>
      <c r="E1226" s="47"/>
      <c r="F1226" s="47"/>
      <c r="G1226" s="109"/>
      <c r="H1226" s="109"/>
    </row>
    <row r="1227" spans="1:8" ht="12" customHeight="1">
      <c r="A1227" s="47"/>
      <c r="B1227" s="47"/>
      <c r="C1227" s="47"/>
      <c r="D1227" s="47"/>
      <c r="E1227" s="47"/>
      <c r="F1227" s="47"/>
      <c r="G1227" s="109"/>
      <c r="H1227" s="109"/>
    </row>
    <row r="1228" spans="1:8" ht="12" customHeight="1">
      <c r="A1228" s="47"/>
      <c r="B1228" s="47"/>
      <c r="C1228" s="47"/>
      <c r="D1228" s="47"/>
      <c r="E1228" s="47"/>
      <c r="F1228" s="47"/>
      <c r="G1228" s="109"/>
      <c r="H1228" s="109"/>
    </row>
    <row r="1229" spans="1:8" ht="12" customHeight="1">
      <c r="A1229" s="47"/>
      <c r="B1229" s="47"/>
      <c r="C1229" s="47"/>
      <c r="D1229" s="47"/>
      <c r="E1229" s="47"/>
      <c r="F1229" s="47"/>
      <c r="G1229" s="109"/>
      <c r="H1229" s="109"/>
    </row>
    <row r="1230" spans="1:8" ht="12" customHeight="1">
      <c r="A1230" s="47"/>
      <c r="B1230" s="47"/>
      <c r="C1230" s="47"/>
      <c r="D1230" s="47"/>
      <c r="E1230" s="47"/>
      <c r="F1230" s="47"/>
      <c r="G1230" s="109"/>
      <c r="H1230" s="109"/>
    </row>
    <row r="1231" spans="1:8" ht="12" customHeight="1">
      <c r="A1231" s="47"/>
      <c r="B1231" s="47"/>
      <c r="C1231" s="47"/>
      <c r="D1231" s="47"/>
      <c r="E1231" s="47"/>
      <c r="F1231" s="47"/>
      <c r="G1231" s="109"/>
      <c r="H1231" s="109"/>
    </row>
    <row r="1232" spans="1:8" ht="12" customHeight="1">
      <c r="A1232" s="47"/>
      <c r="B1232" s="47"/>
      <c r="C1232" s="47"/>
      <c r="D1232" s="47"/>
      <c r="E1232" s="47"/>
      <c r="F1232" s="47"/>
      <c r="G1232" s="109"/>
      <c r="H1232" s="109"/>
    </row>
    <row r="1233" spans="1:8" ht="12" customHeight="1">
      <c r="A1233" s="47"/>
      <c r="B1233" s="47"/>
      <c r="C1233" s="47"/>
      <c r="D1233" s="47"/>
      <c r="E1233" s="47"/>
      <c r="F1233" s="47"/>
      <c r="G1233" s="109"/>
      <c r="H1233" s="109"/>
    </row>
    <row r="1234" spans="1:8" ht="12" customHeight="1">
      <c r="A1234" s="47"/>
      <c r="B1234" s="47"/>
      <c r="C1234" s="47"/>
      <c r="D1234" s="47"/>
      <c r="E1234" s="47"/>
      <c r="F1234" s="47"/>
      <c r="G1234" s="109"/>
      <c r="H1234" s="109"/>
    </row>
    <row r="1235" spans="1:8" ht="12" customHeight="1">
      <c r="A1235" s="47"/>
      <c r="B1235" s="47"/>
      <c r="C1235" s="47"/>
      <c r="D1235" s="47"/>
      <c r="E1235" s="47"/>
      <c r="F1235" s="47"/>
      <c r="G1235" s="109"/>
      <c r="H1235" s="109"/>
    </row>
    <row r="1236" spans="1:8" ht="12" customHeight="1">
      <c r="A1236" s="47"/>
      <c r="B1236" s="47"/>
      <c r="C1236" s="47"/>
      <c r="D1236" s="47"/>
      <c r="E1236" s="47"/>
      <c r="F1236" s="47"/>
      <c r="G1236" s="109"/>
      <c r="H1236" s="109"/>
    </row>
    <row r="1237" spans="1:8" ht="12" customHeight="1">
      <c r="A1237" s="47"/>
      <c r="B1237" s="47"/>
      <c r="C1237" s="47"/>
      <c r="D1237" s="47"/>
      <c r="E1237" s="47"/>
      <c r="F1237" s="47"/>
      <c r="G1237" s="109"/>
      <c r="H1237" s="109"/>
    </row>
    <row r="1238" spans="1:8" ht="12" customHeight="1">
      <c r="A1238" s="47"/>
      <c r="B1238" s="47"/>
      <c r="C1238" s="47"/>
      <c r="D1238" s="47"/>
      <c r="E1238" s="47"/>
      <c r="F1238" s="47"/>
      <c r="G1238" s="109"/>
      <c r="H1238" s="109"/>
    </row>
    <row r="1239" spans="1:8" ht="12" customHeight="1">
      <c r="A1239" s="47"/>
      <c r="B1239" s="47"/>
      <c r="C1239" s="47"/>
      <c r="D1239" s="47"/>
      <c r="E1239" s="47"/>
      <c r="F1239" s="47"/>
      <c r="G1239" s="109"/>
      <c r="H1239" s="109"/>
    </row>
    <row r="1240" spans="1:8" ht="12" customHeight="1">
      <c r="A1240" s="47"/>
      <c r="B1240" s="47"/>
      <c r="C1240" s="47"/>
      <c r="D1240" s="47"/>
      <c r="E1240" s="47"/>
      <c r="F1240" s="47"/>
      <c r="G1240" s="109"/>
      <c r="H1240" s="109"/>
    </row>
    <row r="1241" spans="1:8" ht="12" customHeight="1">
      <c r="A1241" s="47"/>
      <c r="B1241" s="47"/>
      <c r="C1241" s="47"/>
      <c r="D1241" s="47"/>
      <c r="E1241" s="47"/>
      <c r="F1241" s="47"/>
      <c r="G1241" s="109"/>
      <c r="H1241" s="109"/>
    </row>
    <row r="1242" spans="1:8" ht="12" customHeight="1">
      <c r="A1242" s="47"/>
      <c r="B1242" s="47"/>
      <c r="C1242" s="47"/>
      <c r="D1242" s="47"/>
      <c r="E1242" s="47"/>
      <c r="F1242" s="47"/>
      <c r="G1242" s="109"/>
      <c r="H1242" s="109"/>
    </row>
    <row r="1243" spans="1:8" ht="12" customHeight="1">
      <c r="A1243" s="47"/>
      <c r="B1243" s="47"/>
      <c r="C1243" s="47"/>
      <c r="D1243" s="47"/>
      <c r="E1243" s="47"/>
      <c r="F1243" s="47"/>
      <c r="G1243" s="109"/>
      <c r="H1243" s="109"/>
    </row>
    <row r="1244" spans="1:8" ht="12" customHeight="1">
      <c r="A1244" s="47"/>
      <c r="B1244" s="47"/>
      <c r="C1244" s="47"/>
      <c r="D1244" s="47"/>
      <c r="E1244" s="47"/>
      <c r="F1244" s="47"/>
      <c r="G1244" s="109"/>
      <c r="H1244" s="109"/>
    </row>
    <row r="1245" spans="1:8" ht="12" customHeight="1">
      <c r="A1245" s="47"/>
      <c r="B1245" s="47"/>
      <c r="C1245" s="47"/>
      <c r="D1245" s="47"/>
      <c r="E1245" s="47"/>
      <c r="F1245" s="47"/>
      <c r="G1245" s="109"/>
      <c r="H1245" s="109"/>
    </row>
    <row r="1246" spans="1:8" ht="12" customHeight="1">
      <c r="A1246" s="47"/>
      <c r="B1246" s="47"/>
      <c r="C1246" s="47"/>
      <c r="D1246" s="47"/>
      <c r="E1246" s="47"/>
      <c r="F1246" s="47"/>
      <c r="G1246" s="109"/>
      <c r="H1246" s="109"/>
    </row>
    <row r="1247" spans="1:8" ht="12" customHeight="1">
      <c r="A1247" s="47"/>
      <c r="B1247" s="47"/>
      <c r="C1247" s="47"/>
      <c r="D1247" s="47"/>
      <c r="E1247" s="47"/>
      <c r="F1247" s="47"/>
      <c r="G1247" s="109"/>
      <c r="H1247" s="109"/>
    </row>
    <row r="1248" spans="1:8" ht="12" customHeight="1">
      <c r="A1248" s="47"/>
      <c r="B1248" s="47"/>
      <c r="C1248" s="47"/>
      <c r="D1248" s="47"/>
      <c r="E1248" s="47"/>
      <c r="F1248" s="47"/>
      <c r="G1248" s="109"/>
      <c r="H1248" s="109"/>
    </row>
    <row r="1249" spans="1:8" ht="12" customHeight="1">
      <c r="A1249" s="47"/>
      <c r="B1249" s="47"/>
      <c r="C1249" s="47"/>
      <c r="D1249" s="47"/>
      <c r="E1249" s="47"/>
      <c r="F1249" s="47"/>
      <c r="G1249" s="109"/>
      <c r="H1249" s="109"/>
    </row>
    <row r="1250" spans="1:8" ht="12" customHeight="1">
      <c r="A1250" s="47"/>
      <c r="B1250" s="47"/>
      <c r="C1250" s="47"/>
      <c r="D1250" s="47"/>
      <c r="E1250" s="47"/>
      <c r="F1250" s="47"/>
      <c r="G1250" s="109"/>
      <c r="H1250" s="109"/>
    </row>
    <row r="1251" spans="1:8" ht="12" customHeight="1">
      <c r="A1251" s="47"/>
      <c r="B1251" s="47"/>
      <c r="C1251" s="47"/>
      <c r="D1251" s="47"/>
      <c r="E1251" s="47"/>
      <c r="F1251" s="47"/>
      <c r="G1251" s="109"/>
      <c r="H1251" s="109"/>
    </row>
    <row r="1252" spans="1:8" ht="12" customHeight="1">
      <c r="A1252" s="47"/>
      <c r="B1252" s="47"/>
      <c r="C1252" s="47"/>
      <c r="D1252" s="47"/>
      <c r="E1252" s="47"/>
      <c r="F1252" s="47"/>
      <c r="G1252" s="109"/>
      <c r="H1252" s="109"/>
    </row>
    <row r="1253" spans="1:8" ht="12" customHeight="1">
      <c r="A1253" s="47"/>
      <c r="B1253" s="47"/>
      <c r="C1253" s="47"/>
      <c r="D1253" s="47"/>
      <c r="E1253" s="47"/>
      <c r="F1253" s="47"/>
      <c r="G1253" s="109"/>
      <c r="H1253" s="109"/>
    </row>
    <row r="1254" spans="1:8" ht="12" customHeight="1">
      <c r="A1254" s="47"/>
      <c r="B1254" s="47"/>
      <c r="C1254" s="47"/>
      <c r="D1254" s="47"/>
      <c r="E1254" s="47"/>
      <c r="F1254" s="47"/>
      <c r="G1254" s="109"/>
      <c r="H1254" s="109"/>
    </row>
    <row r="1255" spans="1:8" ht="12" customHeight="1">
      <c r="A1255" s="47"/>
      <c r="B1255" s="47"/>
      <c r="C1255" s="47"/>
      <c r="D1255" s="47"/>
      <c r="E1255" s="47"/>
      <c r="F1255" s="47"/>
      <c r="G1255" s="109"/>
      <c r="H1255" s="109"/>
    </row>
    <row r="1256" spans="1:8" ht="12" customHeight="1">
      <c r="A1256" s="47"/>
      <c r="B1256" s="47"/>
      <c r="C1256" s="47"/>
      <c r="D1256" s="47"/>
      <c r="E1256" s="47"/>
      <c r="F1256" s="47"/>
      <c r="G1256" s="109"/>
      <c r="H1256" s="109"/>
    </row>
    <row r="1257" spans="1:8" ht="12" customHeight="1">
      <c r="A1257" s="47"/>
      <c r="B1257" s="47"/>
      <c r="C1257" s="47"/>
      <c r="D1257" s="47"/>
      <c r="E1257" s="47"/>
      <c r="F1257" s="47"/>
      <c r="G1257" s="109"/>
      <c r="H1257" s="109"/>
    </row>
    <row r="1258" spans="1:8" ht="12" customHeight="1">
      <c r="A1258" s="47"/>
      <c r="B1258" s="47"/>
      <c r="C1258" s="47"/>
      <c r="D1258" s="47"/>
      <c r="E1258" s="47"/>
      <c r="F1258" s="47"/>
      <c r="G1258" s="109"/>
      <c r="H1258" s="109"/>
    </row>
    <row r="1259" spans="1:8" ht="12" customHeight="1">
      <c r="A1259" s="47"/>
      <c r="B1259" s="47"/>
      <c r="C1259" s="47"/>
      <c r="D1259" s="47"/>
      <c r="E1259" s="47"/>
      <c r="F1259" s="47"/>
      <c r="G1259" s="109"/>
      <c r="H1259" s="109"/>
    </row>
    <row r="1260" spans="1:8" ht="12" customHeight="1">
      <c r="A1260" s="47"/>
      <c r="B1260" s="47"/>
      <c r="C1260" s="47"/>
      <c r="D1260" s="47"/>
      <c r="E1260" s="47"/>
      <c r="F1260" s="47"/>
      <c r="G1260" s="109"/>
      <c r="H1260" s="109"/>
    </row>
    <row r="1261" spans="1:8" ht="12" customHeight="1">
      <c r="A1261" s="47"/>
      <c r="B1261" s="47"/>
      <c r="C1261" s="47"/>
      <c r="D1261" s="47"/>
      <c r="E1261" s="47"/>
      <c r="F1261" s="47"/>
      <c r="G1261" s="109"/>
      <c r="H1261" s="109"/>
    </row>
    <row r="1262" spans="1:8" ht="12" customHeight="1">
      <c r="A1262" s="47"/>
      <c r="B1262" s="47"/>
      <c r="C1262" s="47"/>
      <c r="D1262" s="47"/>
      <c r="E1262" s="47"/>
      <c r="F1262" s="47"/>
      <c r="G1262" s="109"/>
      <c r="H1262" s="109"/>
    </row>
    <row r="1263" spans="1:8" ht="12" customHeight="1">
      <c r="A1263" s="47"/>
      <c r="B1263" s="47"/>
      <c r="C1263" s="47"/>
      <c r="D1263" s="47"/>
      <c r="E1263" s="47"/>
      <c r="F1263" s="47"/>
      <c r="G1263" s="109"/>
      <c r="H1263" s="109"/>
    </row>
    <row r="1264" spans="1:8" ht="12" customHeight="1">
      <c r="A1264" s="47"/>
      <c r="B1264" s="47"/>
      <c r="C1264" s="47"/>
      <c r="D1264" s="47"/>
      <c r="E1264" s="47"/>
      <c r="F1264" s="47"/>
      <c r="G1264" s="109"/>
      <c r="H1264" s="109"/>
    </row>
    <row r="1265" spans="1:8" ht="12" customHeight="1">
      <c r="A1265" s="47"/>
      <c r="B1265" s="47"/>
      <c r="C1265" s="47"/>
      <c r="D1265" s="47"/>
      <c r="E1265" s="47"/>
      <c r="F1265" s="47"/>
      <c r="G1265" s="109"/>
      <c r="H1265" s="109"/>
    </row>
    <row r="1266" spans="1:8" ht="12" customHeight="1">
      <c r="A1266" s="47"/>
      <c r="B1266" s="47"/>
      <c r="C1266" s="47"/>
      <c r="D1266" s="47"/>
      <c r="E1266" s="47"/>
      <c r="F1266" s="47"/>
      <c r="G1266" s="109"/>
      <c r="H1266" s="109"/>
    </row>
    <row r="1267" spans="1:8" ht="12" customHeight="1">
      <c r="A1267" s="47"/>
      <c r="B1267" s="47"/>
      <c r="C1267" s="47"/>
      <c r="D1267" s="47"/>
      <c r="E1267" s="47"/>
      <c r="F1267" s="47"/>
      <c r="G1267" s="109"/>
      <c r="H1267" s="109"/>
    </row>
    <row r="1268" spans="1:8" ht="12" customHeight="1">
      <c r="A1268" s="47"/>
      <c r="B1268" s="47"/>
      <c r="C1268" s="47"/>
      <c r="D1268" s="47"/>
      <c r="E1268" s="47"/>
      <c r="F1268" s="47"/>
      <c r="G1268" s="109"/>
      <c r="H1268" s="109"/>
    </row>
    <row r="1269" spans="1:8" ht="12" customHeight="1">
      <c r="A1269" s="47"/>
      <c r="B1269" s="47"/>
      <c r="C1269" s="47"/>
      <c r="D1269" s="47"/>
      <c r="E1269" s="47"/>
      <c r="F1269" s="47"/>
      <c r="G1269" s="109"/>
      <c r="H1269" s="109"/>
    </row>
    <row r="1270" spans="1:8" ht="12" customHeight="1">
      <c r="A1270" s="47"/>
      <c r="B1270" s="47"/>
      <c r="C1270" s="47"/>
      <c r="D1270" s="47"/>
      <c r="E1270" s="47"/>
      <c r="F1270" s="47"/>
      <c r="G1270" s="109"/>
      <c r="H1270" s="109"/>
    </row>
    <row r="1271" spans="1:8" ht="12" customHeight="1">
      <c r="A1271" s="47"/>
      <c r="B1271" s="47"/>
      <c r="C1271" s="47"/>
      <c r="D1271" s="47"/>
      <c r="E1271" s="47"/>
      <c r="F1271" s="47"/>
      <c r="G1271" s="109"/>
      <c r="H1271" s="109"/>
    </row>
    <row r="1272" spans="1:8" ht="12" customHeight="1">
      <c r="A1272" s="47"/>
      <c r="B1272" s="47"/>
      <c r="C1272" s="47"/>
      <c r="D1272" s="47"/>
      <c r="E1272" s="47"/>
      <c r="F1272" s="47"/>
      <c r="G1272" s="109"/>
      <c r="H1272" s="109"/>
    </row>
    <row r="1273" spans="1:8" ht="12" customHeight="1">
      <c r="A1273" s="47"/>
      <c r="B1273" s="47"/>
      <c r="C1273" s="47"/>
      <c r="D1273" s="47"/>
      <c r="E1273" s="47"/>
      <c r="F1273" s="47"/>
      <c r="G1273" s="109"/>
      <c r="H1273" s="109"/>
    </row>
    <row r="1274" spans="1:8" ht="12" customHeight="1">
      <c r="A1274" s="47"/>
      <c r="B1274" s="47"/>
      <c r="C1274" s="47"/>
      <c r="D1274" s="47"/>
      <c r="E1274" s="47"/>
      <c r="F1274" s="47"/>
      <c r="G1274" s="109"/>
      <c r="H1274" s="109"/>
    </row>
    <row r="1275" spans="1:8" ht="12" customHeight="1">
      <c r="A1275" s="47"/>
      <c r="B1275" s="47"/>
      <c r="C1275" s="47"/>
      <c r="D1275" s="47"/>
      <c r="E1275" s="47"/>
      <c r="F1275" s="47"/>
      <c r="G1275" s="109"/>
      <c r="H1275" s="109"/>
    </row>
    <row r="1276" spans="1:8" ht="12" customHeight="1">
      <c r="A1276" s="47"/>
      <c r="B1276" s="47"/>
      <c r="C1276" s="47"/>
      <c r="D1276" s="47"/>
      <c r="E1276" s="47"/>
      <c r="F1276" s="47"/>
      <c r="G1276" s="109"/>
      <c r="H1276" s="109"/>
    </row>
    <row r="1277" spans="1:8" ht="12" customHeight="1">
      <c r="A1277" s="47"/>
      <c r="B1277" s="47"/>
      <c r="C1277" s="47"/>
      <c r="D1277" s="47"/>
      <c r="E1277" s="47"/>
      <c r="F1277" s="47"/>
      <c r="G1277" s="109"/>
      <c r="H1277" s="109"/>
    </row>
    <row r="1278" spans="1:8" ht="12" customHeight="1">
      <c r="A1278" s="47"/>
      <c r="B1278" s="47"/>
      <c r="C1278" s="47"/>
      <c r="D1278" s="47"/>
      <c r="E1278" s="47"/>
      <c r="F1278" s="47"/>
      <c r="G1278" s="109"/>
      <c r="H1278" s="109"/>
    </row>
    <row r="1279" spans="1:8" ht="12" customHeight="1">
      <c r="A1279" s="47"/>
      <c r="B1279" s="47"/>
      <c r="C1279" s="47"/>
      <c r="D1279" s="47"/>
      <c r="E1279" s="47"/>
      <c r="F1279" s="47"/>
      <c r="G1279" s="109"/>
      <c r="H1279" s="109"/>
    </row>
    <row r="1280" spans="1:8" ht="12" customHeight="1">
      <c r="A1280" s="47"/>
      <c r="B1280" s="47"/>
      <c r="C1280" s="47"/>
      <c r="D1280" s="47"/>
      <c r="E1280" s="47"/>
      <c r="F1280" s="47"/>
      <c r="G1280" s="109"/>
      <c r="H1280" s="109"/>
    </row>
    <row r="1281" spans="1:8" ht="12" customHeight="1">
      <c r="A1281" s="47"/>
      <c r="B1281" s="47"/>
      <c r="C1281" s="47"/>
      <c r="D1281" s="47"/>
      <c r="E1281" s="47"/>
      <c r="F1281" s="47"/>
      <c r="G1281" s="109"/>
      <c r="H1281" s="109"/>
    </row>
    <row r="1282" spans="1:8" ht="12" customHeight="1">
      <c r="A1282" s="47"/>
      <c r="B1282" s="47"/>
      <c r="C1282" s="47"/>
      <c r="D1282" s="47"/>
      <c r="E1282" s="47"/>
      <c r="F1282" s="47"/>
      <c r="G1282" s="109"/>
      <c r="H1282" s="109"/>
    </row>
    <row r="1283" spans="1:8" ht="12" customHeight="1">
      <c r="A1283" s="47"/>
      <c r="B1283" s="47"/>
      <c r="C1283" s="47"/>
      <c r="D1283" s="47"/>
      <c r="E1283" s="47"/>
      <c r="F1283" s="47"/>
      <c r="G1283" s="109"/>
      <c r="H1283" s="109"/>
    </row>
    <row r="1284" spans="1:8" ht="12" customHeight="1">
      <c r="A1284" s="47"/>
      <c r="B1284" s="47"/>
      <c r="C1284" s="47"/>
      <c r="D1284" s="47"/>
      <c r="E1284" s="47"/>
      <c r="F1284" s="47"/>
      <c r="G1284" s="109"/>
      <c r="H1284" s="109"/>
    </row>
    <row r="1285" spans="1:8" ht="12" customHeight="1">
      <c r="A1285" s="47"/>
      <c r="B1285" s="47"/>
      <c r="C1285" s="47"/>
      <c r="D1285" s="47"/>
      <c r="E1285" s="47"/>
      <c r="F1285" s="47"/>
      <c r="G1285" s="109"/>
      <c r="H1285" s="109"/>
    </row>
    <row r="1286" spans="1:8" ht="12" customHeight="1">
      <c r="A1286" s="47"/>
      <c r="B1286" s="47"/>
      <c r="C1286" s="47"/>
      <c r="D1286" s="47"/>
      <c r="E1286" s="47"/>
      <c r="F1286" s="47"/>
      <c r="G1286" s="109"/>
      <c r="H1286" s="109"/>
    </row>
    <row r="1287" spans="1:8" ht="12" customHeight="1">
      <c r="A1287" s="47"/>
      <c r="B1287" s="47"/>
      <c r="C1287" s="47"/>
      <c r="D1287" s="47"/>
      <c r="E1287" s="47"/>
      <c r="F1287" s="47"/>
      <c r="G1287" s="109"/>
      <c r="H1287" s="109"/>
    </row>
    <row r="1288" spans="1:8" ht="12" customHeight="1">
      <c r="A1288" s="47"/>
      <c r="B1288" s="47"/>
      <c r="C1288" s="47"/>
      <c r="D1288" s="47"/>
      <c r="E1288" s="47"/>
      <c r="F1288" s="47"/>
      <c r="G1288" s="109"/>
      <c r="H1288" s="109"/>
    </row>
    <row r="1289" spans="1:8" ht="12" customHeight="1">
      <c r="A1289" s="47"/>
      <c r="B1289" s="47"/>
      <c r="C1289" s="47"/>
      <c r="D1289" s="47"/>
      <c r="E1289" s="47"/>
      <c r="F1289" s="47"/>
      <c r="G1289" s="109"/>
      <c r="H1289" s="109"/>
    </row>
    <row r="1290" spans="1:8" ht="12" customHeight="1">
      <c r="A1290" s="47"/>
      <c r="B1290" s="47"/>
      <c r="C1290" s="47"/>
      <c r="D1290" s="47"/>
      <c r="E1290" s="47"/>
      <c r="F1290" s="47"/>
      <c r="G1290" s="109"/>
      <c r="H1290" s="109"/>
    </row>
    <row r="1291" spans="1:8" ht="12" customHeight="1">
      <c r="A1291" s="47"/>
      <c r="B1291" s="47"/>
      <c r="C1291" s="47"/>
      <c r="D1291" s="47"/>
      <c r="E1291" s="47"/>
      <c r="F1291" s="47"/>
      <c r="G1291" s="109"/>
      <c r="H1291" s="109"/>
    </row>
    <row r="1292" spans="1:8" ht="12" customHeight="1">
      <c r="A1292" s="47"/>
      <c r="B1292" s="47"/>
      <c r="C1292" s="47"/>
      <c r="D1292" s="47"/>
      <c r="E1292" s="47"/>
      <c r="F1292" s="47"/>
      <c r="G1292" s="109"/>
      <c r="H1292" s="109"/>
    </row>
    <row r="1293" spans="1:8" ht="12" customHeight="1">
      <c r="A1293" s="47"/>
      <c r="B1293" s="47"/>
      <c r="C1293" s="47"/>
      <c r="D1293" s="47"/>
      <c r="E1293" s="47"/>
      <c r="F1293" s="47"/>
      <c r="G1293" s="109"/>
      <c r="H1293" s="109"/>
    </row>
    <row r="1294" spans="1:8" ht="12" customHeight="1">
      <c r="A1294" s="47"/>
      <c r="B1294" s="47"/>
      <c r="C1294" s="47"/>
      <c r="D1294" s="47"/>
      <c r="E1294" s="47"/>
      <c r="F1294" s="47"/>
      <c r="G1294" s="109"/>
      <c r="H1294" s="109"/>
    </row>
    <row r="1295" spans="1:8" ht="12" customHeight="1">
      <c r="A1295" s="47"/>
      <c r="B1295" s="47"/>
      <c r="C1295" s="47"/>
      <c r="D1295" s="47"/>
      <c r="E1295" s="47"/>
      <c r="F1295" s="47"/>
      <c r="G1295" s="109"/>
      <c r="H1295" s="109"/>
    </row>
    <row r="1296" spans="1:8" ht="12" customHeight="1">
      <c r="A1296" s="47"/>
      <c r="B1296" s="47"/>
      <c r="C1296" s="47"/>
      <c r="D1296" s="47"/>
      <c r="E1296" s="47"/>
      <c r="F1296" s="47"/>
      <c r="G1296" s="109"/>
      <c r="H1296" s="109"/>
    </row>
    <row r="1297" spans="1:8" ht="12" customHeight="1">
      <c r="A1297" s="47"/>
      <c r="B1297" s="47"/>
      <c r="C1297" s="47"/>
      <c r="D1297" s="47"/>
      <c r="E1297" s="47"/>
      <c r="F1297" s="47"/>
      <c r="G1297" s="109"/>
      <c r="H1297" s="109"/>
    </row>
    <row r="1298" spans="1:8" ht="12" customHeight="1">
      <c r="A1298" s="47"/>
      <c r="B1298" s="47"/>
      <c r="C1298" s="47"/>
      <c r="D1298" s="47"/>
      <c r="E1298" s="47"/>
      <c r="F1298" s="47"/>
      <c r="G1298" s="109"/>
      <c r="H1298" s="109"/>
    </row>
    <row r="1299" spans="1:8" ht="12" customHeight="1">
      <c r="A1299" s="47"/>
      <c r="B1299" s="47"/>
      <c r="C1299" s="47"/>
      <c r="D1299" s="47"/>
      <c r="E1299" s="47"/>
      <c r="F1299" s="47"/>
      <c r="G1299" s="109"/>
      <c r="H1299" s="109"/>
    </row>
    <row r="1300" spans="1:8" ht="12" customHeight="1">
      <c r="A1300" s="47"/>
      <c r="B1300" s="47"/>
      <c r="C1300" s="47"/>
      <c r="D1300" s="47"/>
      <c r="E1300" s="47"/>
      <c r="F1300" s="47"/>
      <c r="G1300" s="109"/>
      <c r="H1300" s="109"/>
    </row>
    <row r="1301" spans="1:8" ht="12" customHeight="1">
      <c r="A1301" s="47"/>
      <c r="B1301" s="47"/>
      <c r="C1301" s="47"/>
      <c r="D1301" s="47"/>
      <c r="E1301" s="47"/>
      <c r="F1301" s="47"/>
      <c r="G1301" s="109"/>
      <c r="H1301" s="109"/>
    </row>
    <row r="1302" spans="1:8" ht="12" customHeight="1">
      <c r="A1302" s="47"/>
      <c r="B1302" s="47"/>
      <c r="C1302" s="47"/>
      <c r="D1302" s="47"/>
      <c r="E1302" s="47"/>
      <c r="F1302" s="47"/>
      <c r="G1302" s="109"/>
      <c r="H1302" s="109"/>
    </row>
    <row r="1303" spans="1:8" ht="12" customHeight="1">
      <c r="A1303" s="47"/>
      <c r="B1303" s="47"/>
      <c r="C1303" s="47"/>
      <c r="D1303" s="47"/>
      <c r="E1303" s="47"/>
      <c r="F1303" s="47"/>
      <c r="G1303" s="109"/>
      <c r="H1303" s="109"/>
    </row>
    <row r="1304" spans="1:8" ht="12" customHeight="1">
      <c r="A1304" s="47"/>
      <c r="B1304" s="47"/>
      <c r="C1304" s="47"/>
      <c r="D1304" s="47"/>
      <c r="E1304" s="47"/>
      <c r="F1304" s="47"/>
      <c r="G1304" s="109"/>
      <c r="H1304" s="109"/>
    </row>
    <row r="1305" spans="1:8" ht="12" customHeight="1">
      <c r="A1305" s="47"/>
      <c r="B1305" s="47"/>
      <c r="C1305" s="47"/>
      <c r="D1305" s="47"/>
      <c r="E1305" s="47"/>
      <c r="F1305" s="47"/>
      <c r="G1305" s="109"/>
      <c r="H1305" s="109"/>
    </row>
    <row r="1306" spans="1:8" ht="12" customHeight="1">
      <c r="A1306" s="47"/>
      <c r="B1306" s="47"/>
      <c r="C1306" s="47"/>
      <c r="D1306" s="47"/>
      <c r="E1306" s="47"/>
      <c r="F1306" s="47"/>
      <c r="G1306" s="109"/>
      <c r="H1306" s="109"/>
    </row>
    <row r="1307" spans="1:8" ht="12" customHeight="1">
      <c r="A1307" s="47"/>
      <c r="B1307" s="47"/>
      <c r="C1307" s="47"/>
      <c r="D1307" s="47"/>
      <c r="E1307" s="47"/>
      <c r="F1307" s="47"/>
      <c r="G1307" s="109"/>
      <c r="H1307" s="109"/>
    </row>
    <row r="1308" spans="1:8" ht="12" customHeight="1">
      <c r="A1308" s="47"/>
      <c r="B1308" s="47"/>
      <c r="C1308" s="47"/>
      <c r="D1308" s="47"/>
      <c r="E1308" s="47"/>
      <c r="F1308" s="47"/>
      <c r="G1308" s="109"/>
      <c r="H1308" s="109"/>
    </row>
    <row r="1309" spans="1:8" ht="12" customHeight="1">
      <c r="A1309" s="47"/>
      <c r="B1309" s="47"/>
      <c r="C1309" s="47"/>
      <c r="D1309" s="47"/>
      <c r="E1309" s="47"/>
      <c r="F1309" s="47"/>
      <c r="G1309" s="109"/>
      <c r="H1309" s="109"/>
    </row>
    <row r="1310" spans="1:8" ht="12" customHeight="1">
      <c r="A1310" s="47"/>
      <c r="B1310" s="47"/>
      <c r="C1310" s="47"/>
      <c r="D1310" s="47"/>
      <c r="E1310" s="47"/>
      <c r="F1310" s="47"/>
      <c r="G1310" s="109"/>
      <c r="H1310" s="109"/>
    </row>
    <row r="1311" spans="1:8" ht="12" customHeight="1">
      <c r="A1311" s="47"/>
      <c r="B1311" s="47"/>
      <c r="C1311" s="47"/>
      <c r="D1311" s="47"/>
      <c r="E1311" s="47"/>
      <c r="F1311" s="47"/>
      <c r="G1311" s="109"/>
      <c r="H1311" s="109"/>
    </row>
    <row r="1312" spans="1:8" ht="12" customHeight="1">
      <c r="A1312" s="47"/>
      <c r="B1312" s="47"/>
      <c r="C1312" s="47"/>
      <c r="D1312" s="47"/>
      <c r="E1312" s="47"/>
      <c r="F1312" s="47"/>
      <c r="G1312" s="109"/>
      <c r="H1312" s="109"/>
    </row>
    <row r="1313" spans="1:8" ht="12" customHeight="1">
      <c r="A1313" s="47"/>
      <c r="B1313" s="47"/>
      <c r="C1313" s="47"/>
      <c r="D1313" s="47"/>
      <c r="E1313" s="47"/>
      <c r="F1313" s="47"/>
      <c r="G1313" s="109"/>
      <c r="H1313" s="109"/>
    </row>
    <row r="1314" spans="1:8" ht="12" customHeight="1">
      <c r="A1314" s="47"/>
      <c r="B1314" s="47"/>
      <c r="C1314" s="47"/>
      <c r="D1314" s="47"/>
      <c r="E1314" s="47"/>
      <c r="F1314" s="47"/>
      <c r="G1314" s="109"/>
      <c r="H1314" s="109"/>
    </row>
    <row r="1315" spans="1:8" ht="12" customHeight="1">
      <c r="A1315" s="47"/>
      <c r="B1315" s="47"/>
      <c r="C1315" s="47"/>
      <c r="D1315" s="47"/>
      <c r="E1315" s="47"/>
      <c r="F1315" s="47"/>
      <c r="G1315" s="109"/>
      <c r="H1315" s="109"/>
    </row>
    <row r="1316" spans="1:8" ht="12" customHeight="1">
      <c r="A1316" s="47"/>
      <c r="B1316" s="47"/>
      <c r="C1316" s="47"/>
      <c r="D1316" s="47"/>
      <c r="E1316" s="47"/>
      <c r="F1316" s="47"/>
      <c r="G1316" s="109"/>
      <c r="H1316" s="109"/>
    </row>
    <row r="1317" spans="1:8" ht="12" customHeight="1">
      <c r="A1317" s="47"/>
      <c r="B1317" s="47"/>
      <c r="C1317" s="47"/>
      <c r="D1317" s="47"/>
      <c r="E1317" s="47"/>
      <c r="F1317" s="47"/>
      <c r="G1317" s="109"/>
      <c r="H1317" s="109"/>
    </row>
    <row r="1318" spans="1:8" ht="12" customHeight="1">
      <c r="A1318" s="47"/>
      <c r="B1318" s="47"/>
      <c r="C1318" s="47"/>
      <c r="D1318" s="47"/>
      <c r="E1318" s="47"/>
      <c r="F1318" s="47"/>
      <c r="G1318" s="109"/>
      <c r="H1318" s="109"/>
    </row>
    <row r="1319" spans="1:8" ht="12" customHeight="1">
      <c r="A1319" s="47"/>
      <c r="B1319" s="47"/>
      <c r="C1319" s="47"/>
      <c r="D1319" s="47"/>
      <c r="E1319" s="47"/>
      <c r="F1319" s="47"/>
      <c r="G1319" s="109"/>
      <c r="H1319" s="109"/>
    </row>
    <row r="1320" spans="1:8" ht="12" customHeight="1">
      <c r="A1320" s="47"/>
      <c r="B1320" s="47"/>
      <c r="C1320" s="47"/>
      <c r="D1320" s="47"/>
      <c r="E1320" s="47"/>
      <c r="F1320" s="47"/>
      <c r="G1320" s="109"/>
      <c r="H1320" s="109"/>
    </row>
    <row r="1321" spans="1:8" ht="12" customHeight="1">
      <c r="A1321" s="47"/>
      <c r="B1321" s="47"/>
      <c r="C1321" s="47"/>
      <c r="D1321" s="47"/>
      <c r="E1321" s="47"/>
      <c r="F1321" s="47"/>
      <c r="G1321" s="109"/>
      <c r="H1321" s="109"/>
    </row>
    <row r="1322" spans="1:8" ht="12" customHeight="1">
      <c r="A1322" s="47"/>
      <c r="B1322" s="47"/>
      <c r="C1322" s="47"/>
      <c r="D1322" s="47"/>
      <c r="E1322" s="47"/>
      <c r="F1322" s="47"/>
      <c r="G1322" s="109"/>
      <c r="H1322" s="109"/>
    </row>
    <row r="1323" spans="1:8" ht="12" customHeight="1">
      <c r="A1323" s="47"/>
      <c r="B1323" s="47"/>
      <c r="C1323" s="47"/>
      <c r="D1323" s="47"/>
      <c r="E1323" s="47"/>
      <c r="F1323" s="47"/>
      <c r="G1323" s="109"/>
      <c r="H1323" s="109"/>
    </row>
    <row r="1324" spans="1:8" ht="12" customHeight="1">
      <c r="A1324" s="47"/>
      <c r="B1324" s="47"/>
      <c r="C1324" s="47"/>
      <c r="D1324" s="47"/>
      <c r="E1324" s="47"/>
      <c r="F1324" s="47"/>
      <c r="G1324" s="109"/>
      <c r="H1324" s="109"/>
    </row>
    <row r="1325" spans="1:8" ht="12" customHeight="1">
      <c r="A1325" s="47"/>
      <c r="B1325" s="47"/>
      <c r="C1325" s="47"/>
      <c r="D1325" s="47"/>
      <c r="E1325" s="47"/>
      <c r="F1325" s="47"/>
      <c r="G1325" s="109"/>
      <c r="H1325" s="109"/>
    </row>
    <row r="1326" spans="1:8" ht="12" customHeight="1">
      <c r="A1326" s="47"/>
      <c r="B1326" s="47"/>
      <c r="C1326" s="47"/>
      <c r="D1326" s="47"/>
      <c r="E1326" s="47"/>
      <c r="F1326" s="47"/>
      <c r="G1326" s="109"/>
      <c r="H1326" s="109"/>
    </row>
    <row r="1327" spans="1:8" ht="12" customHeight="1">
      <c r="A1327" s="47"/>
      <c r="B1327" s="47"/>
      <c r="C1327" s="47"/>
      <c r="D1327" s="47"/>
      <c r="E1327" s="47"/>
      <c r="F1327" s="47"/>
      <c r="G1327" s="109"/>
      <c r="H1327" s="109"/>
    </row>
    <row r="1328" spans="1:8" ht="12" customHeight="1">
      <c r="A1328" s="47"/>
      <c r="B1328" s="47"/>
      <c r="C1328" s="47"/>
      <c r="D1328" s="47"/>
      <c r="E1328" s="47"/>
      <c r="F1328" s="47"/>
      <c r="G1328" s="109"/>
      <c r="H1328" s="109"/>
    </row>
    <row r="1329" spans="1:8" ht="12" customHeight="1">
      <c r="A1329" s="47"/>
      <c r="B1329" s="47"/>
      <c r="C1329" s="47"/>
      <c r="D1329" s="47"/>
      <c r="E1329" s="47"/>
      <c r="F1329" s="47"/>
      <c r="G1329" s="109"/>
      <c r="H1329" s="109"/>
    </row>
    <row r="1330" spans="1:8" ht="12" customHeight="1">
      <c r="A1330" s="47"/>
      <c r="B1330" s="47"/>
      <c r="C1330" s="47"/>
      <c r="D1330" s="47"/>
      <c r="E1330" s="47"/>
      <c r="F1330" s="47"/>
      <c r="G1330" s="109"/>
      <c r="H1330" s="109"/>
    </row>
    <row r="1331" spans="1:8" ht="12" customHeight="1">
      <c r="A1331" s="47"/>
      <c r="B1331" s="47"/>
      <c r="C1331" s="47"/>
      <c r="D1331" s="47"/>
      <c r="E1331" s="47"/>
      <c r="F1331" s="47"/>
      <c r="G1331" s="109"/>
      <c r="H1331" s="109"/>
    </row>
    <row r="1332" spans="1:8" ht="12" customHeight="1">
      <c r="A1332" s="47"/>
      <c r="B1332" s="47"/>
      <c r="C1332" s="47"/>
      <c r="D1332" s="47"/>
      <c r="E1332" s="47"/>
      <c r="F1332" s="47"/>
      <c r="G1332" s="109"/>
      <c r="H1332" s="109"/>
    </row>
    <row r="1333" spans="1:8" ht="12" customHeight="1">
      <c r="A1333" s="47"/>
      <c r="B1333" s="47"/>
      <c r="C1333" s="47"/>
      <c r="D1333" s="47"/>
      <c r="E1333" s="47"/>
      <c r="F1333" s="47"/>
      <c r="G1333" s="109"/>
      <c r="H1333" s="109"/>
    </row>
    <row r="1334" spans="1:8" ht="12" customHeight="1">
      <c r="A1334" s="47"/>
      <c r="B1334" s="47"/>
      <c r="C1334" s="47"/>
      <c r="D1334" s="47"/>
      <c r="E1334" s="47"/>
      <c r="F1334" s="47"/>
      <c r="G1334" s="109"/>
      <c r="H1334" s="109"/>
    </row>
    <row r="1335" spans="1:8" ht="12" customHeight="1">
      <c r="A1335" s="47"/>
      <c r="B1335" s="47"/>
      <c r="C1335" s="47"/>
      <c r="D1335" s="47"/>
      <c r="E1335" s="47"/>
      <c r="F1335" s="47"/>
      <c r="G1335" s="109"/>
      <c r="H1335" s="109"/>
    </row>
    <row r="1336" spans="1:8" ht="12" customHeight="1">
      <c r="A1336" s="47"/>
      <c r="B1336" s="47"/>
      <c r="C1336" s="47"/>
      <c r="D1336" s="47"/>
      <c r="E1336" s="47"/>
      <c r="F1336" s="47"/>
      <c r="G1336" s="109"/>
      <c r="H1336" s="109"/>
    </row>
    <row r="1337" spans="1:8" ht="12" customHeight="1">
      <c r="A1337" s="47"/>
      <c r="B1337" s="47"/>
      <c r="C1337" s="47"/>
      <c r="D1337" s="47"/>
      <c r="E1337" s="47"/>
      <c r="F1337" s="47"/>
      <c r="G1337" s="109"/>
      <c r="H1337" s="109"/>
    </row>
    <row r="1338" spans="1:8" ht="12" customHeight="1">
      <c r="A1338" s="47"/>
      <c r="B1338" s="47"/>
      <c r="C1338" s="47"/>
      <c r="D1338" s="47"/>
      <c r="E1338" s="47"/>
      <c r="F1338" s="47"/>
      <c r="G1338" s="109"/>
      <c r="H1338" s="109"/>
    </row>
    <row r="1339" spans="1:8" ht="12" customHeight="1">
      <c r="A1339" s="47"/>
      <c r="B1339" s="47"/>
      <c r="C1339" s="47"/>
      <c r="D1339" s="47"/>
      <c r="E1339" s="47"/>
      <c r="F1339" s="47"/>
      <c r="G1339" s="109"/>
      <c r="H1339" s="109"/>
    </row>
    <row r="1340" spans="1:8" ht="12" customHeight="1">
      <c r="A1340" s="47"/>
      <c r="B1340" s="47"/>
      <c r="C1340" s="47"/>
      <c r="D1340" s="47"/>
      <c r="E1340" s="47"/>
      <c r="F1340" s="47"/>
      <c r="G1340" s="109"/>
      <c r="H1340" s="109"/>
    </row>
    <row r="1341" spans="1:8" ht="12" customHeight="1">
      <c r="A1341" s="47"/>
      <c r="B1341" s="47"/>
      <c r="C1341" s="47"/>
      <c r="D1341" s="47"/>
      <c r="E1341" s="47"/>
      <c r="F1341" s="47"/>
      <c r="G1341" s="109"/>
      <c r="H1341" s="109"/>
    </row>
    <row r="1342" spans="1:8" ht="12" customHeight="1">
      <c r="A1342" s="47"/>
      <c r="B1342" s="47"/>
      <c r="C1342" s="47"/>
      <c r="D1342" s="47"/>
      <c r="E1342" s="47"/>
      <c r="F1342" s="47"/>
      <c r="G1342" s="109"/>
      <c r="H1342" s="109"/>
    </row>
    <row r="1343" spans="1:8" ht="12" customHeight="1">
      <c r="A1343" s="47"/>
      <c r="B1343" s="47"/>
      <c r="C1343" s="47"/>
      <c r="D1343" s="47"/>
      <c r="E1343" s="47"/>
      <c r="F1343" s="47"/>
      <c r="G1343" s="109"/>
      <c r="H1343" s="109"/>
    </row>
    <row r="1344" spans="1:8" ht="12" customHeight="1">
      <c r="A1344" s="47"/>
      <c r="B1344" s="47"/>
      <c r="C1344" s="47"/>
      <c r="D1344" s="47"/>
      <c r="E1344" s="47"/>
      <c r="F1344" s="47"/>
      <c r="G1344" s="109"/>
      <c r="H1344" s="109"/>
    </row>
    <row r="1345" spans="1:8" ht="12" customHeight="1">
      <c r="A1345" s="47"/>
      <c r="B1345" s="47"/>
      <c r="C1345" s="47"/>
      <c r="D1345" s="47"/>
      <c r="E1345" s="47"/>
      <c r="F1345" s="47"/>
      <c r="G1345" s="109"/>
      <c r="H1345" s="109"/>
    </row>
    <row r="1346" spans="1:8" ht="12" customHeight="1">
      <c r="A1346" s="47"/>
      <c r="B1346" s="47"/>
      <c r="C1346" s="47"/>
      <c r="D1346" s="47"/>
      <c r="E1346" s="47"/>
      <c r="F1346" s="47"/>
      <c r="G1346" s="109"/>
      <c r="H1346" s="109"/>
    </row>
    <row r="1347" spans="1:8" ht="12" customHeight="1">
      <c r="A1347" s="47"/>
      <c r="B1347" s="47"/>
      <c r="C1347" s="47"/>
      <c r="D1347" s="47"/>
      <c r="E1347" s="47"/>
      <c r="F1347" s="47"/>
      <c r="G1347" s="109"/>
      <c r="H1347" s="109"/>
    </row>
    <row r="1348" spans="1:8" ht="12" customHeight="1">
      <c r="A1348" s="47"/>
      <c r="B1348" s="47"/>
      <c r="C1348" s="47"/>
      <c r="D1348" s="47"/>
      <c r="E1348" s="47"/>
      <c r="F1348" s="47"/>
      <c r="G1348" s="109"/>
      <c r="H1348" s="109"/>
    </row>
    <row r="1349" spans="1:8" ht="12" customHeight="1">
      <c r="A1349" s="47"/>
      <c r="B1349" s="47"/>
      <c r="C1349" s="47"/>
      <c r="D1349" s="47"/>
      <c r="E1349" s="47"/>
      <c r="F1349" s="47"/>
      <c r="G1349" s="109"/>
      <c r="H1349" s="109"/>
    </row>
    <row r="1350" spans="1:8" ht="12" customHeight="1">
      <c r="A1350" s="47"/>
      <c r="B1350" s="47"/>
      <c r="C1350" s="47"/>
      <c r="D1350" s="47"/>
      <c r="E1350" s="47"/>
      <c r="F1350" s="47"/>
      <c r="G1350" s="109"/>
      <c r="H1350" s="109"/>
    </row>
    <row r="1351" spans="1:8" ht="12" customHeight="1">
      <c r="A1351" s="47"/>
      <c r="B1351" s="47"/>
      <c r="C1351" s="47"/>
      <c r="D1351" s="47"/>
      <c r="E1351" s="47"/>
      <c r="F1351" s="47"/>
      <c r="G1351" s="109"/>
      <c r="H1351" s="109"/>
    </row>
    <row r="1352" spans="1:8" ht="12" customHeight="1">
      <c r="A1352" s="47"/>
      <c r="B1352" s="47"/>
      <c r="C1352" s="47"/>
      <c r="D1352" s="47"/>
      <c r="E1352" s="47"/>
      <c r="F1352" s="47"/>
      <c r="G1352" s="109"/>
      <c r="H1352" s="109"/>
    </row>
    <row r="1353" spans="1:8" ht="12" customHeight="1">
      <c r="A1353" s="47"/>
      <c r="B1353" s="47"/>
      <c r="C1353" s="47"/>
      <c r="D1353" s="47"/>
      <c r="E1353" s="47"/>
      <c r="F1353" s="47"/>
      <c r="G1353" s="109"/>
      <c r="H1353" s="109"/>
    </row>
    <row r="1354" spans="1:8" ht="12" customHeight="1">
      <c r="A1354" s="47"/>
      <c r="B1354" s="47"/>
      <c r="C1354" s="47"/>
      <c r="D1354" s="47"/>
      <c r="E1354" s="47"/>
      <c r="F1354" s="47"/>
      <c r="G1354" s="109"/>
      <c r="H1354" s="109"/>
    </row>
    <row r="1355" spans="1:8" ht="12" customHeight="1">
      <c r="A1355" s="47"/>
      <c r="B1355" s="47"/>
      <c r="C1355" s="47"/>
      <c r="D1355" s="47"/>
      <c r="E1355" s="47"/>
      <c r="F1355" s="47"/>
      <c r="G1355" s="109"/>
      <c r="H1355" s="109"/>
    </row>
    <row r="1356" spans="1:8" ht="12" customHeight="1">
      <c r="A1356" s="47"/>
      <c r="B1356" s="47"/>
      <c r="C1356" s="47"/>
      <c r="D1356" s="47"/>
      <c r="E1356" s="47"/>
      <c r="F1356" s="47"/>
      <c r="G1356" s="109"/>
      <c r="H1356" s="109"/>
    </row>
    <row r="1357" spans="1:8" ht="12" customHeight="1">
      <c r="A1357" s="47"/>
      <c r="B1357" s="47"/>
      <c r="C1357" s="47"/>
      <c r="D1357" s="47"/>
      <c r="E1357" s="47"/>
      <c r="F1357" s="47"/>
      <c r="G1357" s="109"/>
      <c r="H1357" s="109"/>
    </row>
    <row r="1358" spans="1:8" ht="12" customHeight="1">
      <c r="A1358" s="47"/>
      <c r="B1358" s="47"/>
      <c r="C1358" s="47"/>
      <c r="D1358" s="47"/>
      <c r="E1358" s="47"/>
      <c r="F1358" s="47"/>
      <c r="G1358" s="109"/>
      <c r="H1358" s="109"/>
    </row>
    <row r="1359" spans="1:8" ht="12" customHeight="1">
      <c r="A1359" s="47"/>
      <c r="B1359" s="47"/>
      <c r="C1359" s="47"/>
      <c r="D1359" s="47"/>
      <c r="E1359" s="47"/>
      <c r="F1359" s="47"/>
      <c r="G1359" s="109"/>
      <c r="H1359" s="109"/>
    </row>
    <row r="1360" spans="1:8" ht="12" customHeight="1">
      <c r="A1360" s="47"/>
      <c r="B1360" s="47"/>
      <c r="C1360" s="47"/>
      <c r="D1360" s="47"/>
      <c r="E1360" s="47"/>
      <c r="F1360" s="47"/>
      <c r="G1360" s="109"/>
      <c r="H1360" s="109"/>
    </row>
    <row r="1361" spans="1:8" ht="12" customHeight="1">
      <c r="A1361" s="47"/>
      <c r="B1361" s="47"/>
      <c r="C1361" s="47"/>
      <c r="D1361" s="47"/>
      <c r="E1361" s="47"/>
      <c r="F1361" s="47"/>
      <c r="G1361" s="109"/>
      <c r="H1361" s="109"/>
    </row>
    <row r="1362" spans="1:8" ht="12" customHeight="1">
      <c r="A1362" s="47"/>
      <c r="B1362" s="47"/>
      <c r="C1362" s="47"/>
      <c r="D1362" s="47"/>
      <c r="E1362" s="47"/>
      <c r="F1362" s="47"/>
      <c r="G1362" s="109"/>
      <c r="H1362" s="109"/>
    </row>
    <row r="1363" spans="1:8" ht="12" customHeight="1">
      <c r="A1363" s="47"/>
      <c r="B1363" s="47"/>
      <c r="C1363" s="47"/>
      <c r="D1363" s="47"/>
      <c r="E1363" s="47"/>
      <c r="F1363" s="47"/>
      <c r="G1363" s="109"/>
      <c r="H1363" s="109"/>
    </row>
    <row r="1364" spans="1:8" ht="12" customHeight="1">
      <c r="A1364" s="47"/>
      <c r="B1364" s="47"/>
      <c r="C1364" s="47"/>
      <c r="D1364" s="47"/>
      <c r="E1364" s="47"/>
      <c r="F1364" s="47"/>
      <c r="G1364" s="109"/>
      <c r="H1364" s="109"/>
    </row>
    <row r="1365" spans="1:8" ht="12" customHeight="1">
      <c r="A1365" s="47"/>
      <c r="B1365" s="47"/>
      <c r="C1365" s="47"/>
      <c r="D1365" s="47"/>
      <c r="E1365" s="47"/>
      <c r="F1365" s="47"/>
      <c r="G1365" s="109"/>
      <c r="H1365" s="109"/>
    </row>
    <row r="1366" spans="1:8" ht="12" customHeight="1">
      <c r="A1366" s="47"/>
      <c r="B1366" s="47"/>
      <c r="C1366" s="47"/>
      <c r="D1366" s="47"/>
      <c r="E1366" s="47"/>
      <c r="F1366" s="47"/>
      <c r="G1366" s="109"/>
      <c r="H1366" s="109"/>
    </row>
    <row r="1367" spans="1:8" ht="12" customHeight="1">
      <c r="A1367" s="47"/>
      <c r="B1367" s="47"/>
      <c r="C1367" s="47"/>
      <c r="D1367" s="47"/>
      <c r="E1367" s="47"/>
      <c r="F1367" s="47"/>
      <c r="G1367" s="109"/>
      <c r="H1367" s="109"/>
    </row>
    <row r="1368" spans="1:8" ht="12" customHeight="1">
      <c r="A1368" s="47"/>
      <c r="B1368" s="47"/>
      <c r="C1368" s="47"/>
      <c r="D1368" s="47"/>
      <c r="E1368" s="47"/>
      <c r="F1368" s="47"/>
      <c r="G1368" s="109"/>
      <c r="H1368" s="109"/>
    </row>
    <row r="1369" spans="1:8" ht="12" customHeight="1">
      <c r="A1369" s="47"/>
      <c r="B1369" s="47"/>
      <c r="C1369" s="47"/>
      <c r="D1369" s="47"/>
      <c r="E1369" s="47"/>
      <c r="F1369" s="47"/>
      <c r="G1369" s="109"/>
      <c r="H1369" s="109"/>
    </row>
    <row r="1370" spans="1:8" ht="12" customHeight="1">
      <c r="A1370" s="47"/>
      <c r="B1370" s="47"/>
      <c r="C1370" s="47"/>
      <c r="D1370" s="47"/>
      <c r="E1370" s="47"/>
      <c r="F1370" s="47"/>
      <c r="G1370" s="109"/>
      <c r="H1370" s="109"/>
    </row>
    <row r="1371" spans="1:8" ht="12" customHeight="1">
      <c r="A1371" s="47"/>
      <c r="B1371" s="47"/>
      <c r="C1371" s="47"/>
      <c r="D1371" s="47"/>
      <c r="E1371" s="47"/>
      <c r="F1371" s="47"/>
      <c r="G1371" s="109"/>
      <c r="H1371" s="109"/>
    </row>
    <row r="1372" spans="1:8" ht="12" customHeight="1">
      <c r="A1372" s="47"/>
      <c r="B1372" s="47"/>
      <c r="C1372" s="47"/>
      <c r="D1372" s="47"/>
      <c r="E1372" s="47"/>
      <c r="F1372" s="47"/>
      <c r="G1372" s="109"/>
      <c r="H1372" s="109"/>
    </row>
    <row r="1373" spans="1:8" ht="12" customHeight="1">
      <c r="A1373" s="47"/>
      <c r="B1373" s="47"/>
      <c r="C1373" s="47"/>
      <c r="D1373" s="47"/>
      <c r="E1373" s="47"/>
      <c r="F1373" s="47"/>
      <c r="G1373" s="109"/>
      <c r="H1373" s="109"/>
    </row>
    <row r="1374" spans="1:8" ht="12" customHeight="1">
      <c r="A1374" s="47"/>
      <c r="B1374" s="47"/>
      <c r="C1374" s="47"/>
      <c r="D1374" s="47"/>
      <c r="E1374" s="47"/>
      <c r="F1374" s="47"/>
      <c r="G1374" s="109"/>
      <c r="H1374" s="109"/>
    </row>
    <row r="1375" spans="1:8" ht="12" customHeight="1">
      <c r="A1375" s="47"/>
      <c r="B1375" s="47"/>
      <c r="C1375" s="47"/>
      <c r="D1375" s="47"/>
      <c r="E1375" s="47"/>
      <c r="F1375" s="47"/>
      <c r="G1375" s="109"/>
      <c r="H1375" s="109"/>
    </row>
    <row r="1376" spans="1:8" ht="12" customHeight="1">
      <c r="A1376" s="47"/>
      <c r="B1376" s="47"/>
      <c r="C1376" s="47"/>
      <c r="D1376" s="47"/>
      <c r="E1376" s="47"/>
      <c r="F1376" s="47"/>
      <c r="G1376" s="109"/>
      <c r="H1376" s="109"/>
    </row>
    <row r="1377" spans="1:8" ht="12" customHeight="1">
      <c r="A1377" s="47"/>
      <c r="B1377" s="47"/>
      <c r="C1377" s="47"/>
      <c r="D1377" s="47"/>
      <c r="E1377" s="47"/>
      <c r="F1377" s="47"/>
      <c r="G1377" s="109"/>
      <c r="H1377" s="109"/>
    </row>
    <row r="1378" spans="1:8" ht="12" customHeight="1">
      <c r="A1378" s="47"/>
      <c r="B1378" s="47"/>
      <c r="C1378" s="47"/>
      <c r="D1378" s="47"/>
      <c r="E1378" s="47"/>
      <c r="F1378" s="47"/>
      <c r="G1378" s="109"/>
      <c r="H1378" s="109"/>
    </row>
    <row r="1379" spans="1:8" ht="12" customHeight="1">
      <c r="A1379" s="47"/>
      <c r="B1379" s="47"/>
      <c r="C1379" s="47"/>
      <c r="D1379" s="47"/>
      <c r="E1379" s="47"/>
      <c r="F1379" s="47"/>
      <c r="G1379" s="109"/>
      <c r="H1379" s="109"/>
    </row>
    <row r="1380" spans="1:8" ht="12" customHeight="1">
      <c r="A1380" s="47"/>
      <c r="B1380" s="47"/>
      <c r="C1380" s="47"/>
      <c r="D1380" s="47"/>
      <c r="E1380" s="47"/>
      <c r="F1380" s="47"/>
      <c r="G1380" s="109"/>
      <c r="H1380" s="109"/>
    </row>
    <row r="1381" spans="1:8" ht="12" customHeight="1">
      <c r="A1381" s="47"/>
      <c r="B1381" s="47"/>
      <c r="C1381" s="47"/>
      <c r="D1381" s="47"/>
      <c r="E1381" s="47"/>
      <c r="F1381" s="47"/>
      <c r="G1381" s="109"/>
      <c r="H1381" s="109"/>
    </row>
    <row r="1382" spans="1:8" ht="12" customHeight="1">
      <c r="A1382" s="47"/>
      <c r="B1382" s="47"/>
      <c r="C1382" s="47"/>
      <c r="D1382" s="47"/>
      <c r="E1382" s="47"/>
      <c r="F1382" s="47"/>
      <c r="G1382" s="109"/>
      <c r="H1382" s="109"/>
    </row>
    <row r="1383" spans="1:8" ht="12" customHeight="1">
      <c r="A1383" s="47"/>
      <c r="B1383" s="47"/>
      <c r="C1383" s="47"/>
      <c r="D1383" s="47"/>
      <c r="E1383" s="47"/>
      <c r="F1383" s="47"/>
      <c r="G1383" s="109"/>
      <c r="H1383" s="109"/>
    </row>
    <row r="1384" spans="1:8" ht="12" customHeight="1">
      <c r="A1384" s="47"/>
      <c r="B1384" s="47"/>
      <c r="C1384" s="47"/>
      <c r="D1384" s="47"/>
      <c r="E1384" s="47"/>
      <c r="F1384" s="47"/>
      <c r="G1384" s="109"/>
      <c r="H1384" s="109"/>
    </row>
    <row r="1385" spans="1:8" ht="12" customHeight="1">
      <c r="A1385" s="47"/>
      <c r="B1385" s="47"/>
      <c r="C1385" s="47"/>
      <c r="D1385" s="47"/>
      <c r="E1385" s="47"/>
      <c r="F1385" s="47"/>
      <c r="G1385" s="109"/>
      <c r="H1385" s="109"/>
    </row>
    <row r="1386" spans="1:8" ht="12" customHeight="1">
      <c r="A1386" s="47"/>
      <c r="B1386" s="47"/>
      <c r="C1386" s="47"/>
      <c r="D1386" s="47"/>
      <c r="E1386" s="47"/>
      <c r="F1386" s="47"/>
      <c r="G1386" s="109"/>
      <c r="H1386" s="109"/>
    </row>
    <row r="1387" spans="1:8" ht="12" customHeight="1">
      <c r="A1387" s="47"/>
      <c r="B1387" s="47"/>
      <c r="C1387" s="47"/>
      <c r="D1387" s="47"/>
      <c r="E1387" s="47"/>
      <c r="F1387" s="47"/>
      <c r="G1387" s="109"/>
      <c r="H1387" s="109"/>
    </row>
    <row r="1388" spans="1:8" ht="12" customHeight="1">
      <c r="A1388" s="47"/>
      <c r="B1388" s="47"/>
      <c r="C1388" s="47"/>
      <c r="D1388" s="47"/>
      <c r="E1388" s="47"/>
      <c r="F1388" s="47"/>
      <c r="G1388" s="109"/>
      <c r="H1388" s="109"/>
    </row>
    <row r="1389" spans="1:8" ht="12" customHeight="1">
      <c r="A1389" s="47"/>
      <c r="B1389" s="47"/>
      <c r="C1389" s="47"/>
      <c r="D1389" s="47"/>
      <c r="E1389" s="47"/>
      <c r="F1389" s="47"/>
      <c r="G1389" s="109"/>
      <c r="H1389" s="109"/>
    </row>
    <row r="1390" spans="1:8" ht="12" customHeight="1">
      <c r="A1390" s="47"/>
      <c r="B1390" s="47"/>
      <c r="C1390" s="47"/>
      <c r="D1390" s="47"/>
      <c r="E1390" s="47"/>
      <c r="F1390" s="47"/>
      <c r="G1390" s="109"/>
      <c r="H1390" s="109"/>
    </row>
    <row r="1391" spans="1:8" ht="12" customHeight="1">
      <c r="A1391" s="47"/>
      <c r="B1391" s="47"/>
      <c r="C1391" s="47"/>
      <c r="D1391" s="47"/>
      <c r="E1391" s="47"/>
      <c r="F1391" s="47"/>
      <c r="G1391" s="109"/>
      <c r="H1391" s="109"/>
    </row>
    <row r="1392" spans="1:8" ht="12" customHeight="1">
      <c r="A1392" s="47"/>
      <c r="B1392" s="47"/>
      <c r="C1392" s="47"/>
      <c r="D1392" s="47"/>
      <c r="E1392" s="47"/>
      <c r="F1392" s="47"/>
      <c r="G1392" s="109"/>
      <c r="H1392" s="109"/>
    </row>
    <row r="1393" spans="1:8" ht="12" customHeight="1">
      <c r="A1393" s="47"/>
      <c r="B1393" s="47"/>
      <c r="C1393" s="47"/>
      <c r="D1393" s="47"/>
      <c r="E1393" s="47"/>
      <c r="F1393" s="47"/>
      <c r="G1393" s="109"/>
      <c r="H1393" s="109"/>
    </row>
    <row r="1394" spans="1:8" ht="12" customHeight="1">
      <c r="A1394" s="47"/>
      <c r="B1394" s="47"/>
      <c r="C1394" s="47"/>
      <c r="D1394" s="47"/>
      <c r="E1394" s="47"/>
      <c r="F1394" s="47"/>
      <c r="G1394" s="109"/>
      <c r="H1394" s="109"/>
    </row>
    <row r="1395" spans="1:8" ht="12" customHeight="1">
      <c r="A1395" s="47"/>
      <c r="B1395" s="47"/>
      <c r="C1395" s="47"/>
      <c r="D1395" s="47"/>
      <c r="E1395" s="47"/>
      <c r="F1395" s="47"/>
      <c r="G1395" s="109"/>
      <c r="H1395" s="109"/>
    </row>
    <row r="1396" spans="1:8" ht="12" customHeight="1">
      <c r="A1396" s="47"/>
      <c r="B1396" s="47"/>
      <c r="C1396" s="47"/>
      <c r="D1396" s="47"/>
      <c r="E1396" s="47"/>
      <c r="F1396" s="47"/>
      <c r="G1396" s="109"/>
      <c r="H1396" s="109"/>
    </row>
    <row r="1397" spans="1:8" ht="12" customHeight="1">
      <c r="A1397" s="47"/>
      <c r="B1397" s="47"/>
      <c r="C1397" s="47"/>
      <c r="D1397" s="47"/>
      <c r="E1397" s="47"/>
      <c r="F1397" s="47"/>
      <c r="G1397" s="109"/>
      <c r="H1397" s="109"/>
    </row>
    <row r="1398" spans="1:8" ht="12" customHeight="1">
      <c r="A1398" s="47"/>
      <c r="B1398" s="47"/>
      <c r="C1398" s="47"/>
      <c r="D1398" s="47"/>
      <c r="E1398" s="47"/>
      <c r="F1398" s="47"/>
      <c r="G1398" s="109"/>
      <c r="H1398" s="109"/>
    </row>
    <row r="1399" spans="1:8" ht="12" customHeight="1">
      <c r="A1399" s="47"/>
      <c r="B1399" s="47"/>
      <c r="C1399" s="47"/>
      <c r="D1399" s="47"/>
      <c r="E1399" s="47"/>
      <c r="F1399" s="47"/>
      <c r="G1399" s="109"/>
      <c r="H1399" s="109"/>
    </row>
    <row r="1400" spans="1:8" ht="12" customHeight="1">
      <c r="A1400" s="47"/>
      <c r="B1400" s="47"/>
      <c r="C1400" s="47"/>
      <c r="D1400" s="47"/>
      <c r="E1400" s="47"/>
      <c r="F1400" s="47"/>
      <c r="G1400" s="109"/>
      <c r="H1400" s="109"/>
    </row>
    <row r="1401" spans="1:8" ht="12" customHeight="1">
      <c r="A1401" s="47"/>
      <c r="B1401" s="47"/>
      <c r="C1401" s="47"/>
      <c r="D1401" s="47"/>
      <c r="E1401" s="47"/>
      <c r="F1401" s="47"/>
      <c r="G1401" s="109"/>
      <c r="H1401" s="109"/>
    </row>
    <row r="1402" spans="1:8" ht="12" customHeight="1">
      <c r="A1402" s="47"/>
      <c r="B1402" s="47"/>
      <c r="C1402" s="47"/>
      <c r="D1402" s="47"/>
      <c r="E1402" s="47"/>
      <c r="F1402" s="47"/>
      <c r="G1402" s="109"/>
      <c r="H1402" s="109"/>
    </row>
    <row r="1403" spans="1:8" ht="12" customHeight="1">
      <c r="A1403" s="47"/>
      <c r="B1403" s="47"/>
      <c r="C1403" s="47"/>
      <c r="D1403" s="47"/>
      <c r="E1403" s="47"/>
      <c r="F1403" s="47"/>
      <c r="G1403" s="109"/>
      <c r="H1403" s="109"/>
    </row>
    <row r="1404" spans="1:8" ht="12" customHeight="1">
      <c r="A1404" s="47"/>
      <c r="B1404" s="47"/>
      <c r="C1404" s="47"/>
      <c r="D1404" s="47"/>
      <c r="E1404" s="47"/>
      <c r="F1404" s="47"/>
      <c r="G1404" s="109"/>
      <c r="H1404" s="109"/>
    </row>
    <row r="1405" spans="1:8" ht="12" customHeight="1">
      <c r="A1405" s="47"/>
      <c r="B1405" s="47"/>
      <c r="C1405" s="47"/>
      <c r="D1405" s="47"/>
      <c r="E1405" s="47"/>
      <c r="F1405" s="47"/>
      <c r="G1405" s="109"/>
      <c r="H1405" s="109"/>
    </row>
    <row r="1406" spans="1:8" ht="12" customHeight="1">
      <c r="A1406" s="47"/>
      <c r="B1406" s="47"/>
      <c r="C1406" s="47"/>
      <c r="D1406" s="47"/>
      <c r="E1406" s="47"/>
      <c r="F1406" s="47"/>
      <c r="G1406" s="109"/>
      <c r="H1406" s="109"/>
    </row>
    <row r="1407" spans="1:8" ht="12" customHeight="1">
      <c r="A1407" s="47"/>
      <c r="B1407" s="47"/>
      <c r="C1407" s="47"/>
      <c r="D1407" s="47"/>
      <c r="E1407" s="47"/>
      <c r="F1407" s="47"/>
      <c r="G1407" s="109"/>
      <c r="H1407" s="109"/>
    </row>
    <row r="1408" spans="1:8" ht="12" customHeight="1">
      <c r="A1408" s="47"/>
      <c r="B1408" s="47"/>
      <c r="C1408" s="47"/>
      <c r="D1408" s="47"/>
      <c r="E1408" s="47"/>
      <c r="F1408" s="47"/>
      <c r="G1408" s="109"/>
      <c r="H1408" s="109"/>
    </row>
    <row r="1409" spans="1:8" ht="12" customHeight="1">
      <c r="A1409" s="47"/>
      <c r="B1409" s="47"/>
      <c r="C1409" s="47"/>
      <c r="D1409" s="47"/>
      <c r="E1409" s="47"/>
      <c r="F1409" s="47"/>
      <c r="G1409" s="109"/>
      <c r="H1409" s="109"/>
    </row>
    <row r="1410" spans="1:8" ht="12" customHeight="1">
      <c r="A1410" s="47"/>
      <c r="B1410" s="47"/>
      <c r="C1410" s="47"/>
      <c r="D1410" s="47"/>
      <c r="E1410" s="47"/>
      <c r="F1410" s="47"/>
      <c r="G1410" s="109"/>
      <c r="H1410" s="109"/>
    </row>
    <row r="1411" spans="1:8" ht="12" customHeight="1">
      <c r="A1411" s="47"/>
      <c r="B1411" s="47"/>
      <c r="C1411" s="47"/>
      <c r="D1411" s="47"/>
      <c r="E1411" s="47"/>
      <c r="F1411" s="47"/>
      <c r="G1411" s="109"/>
      <c r="H1411" s="109"/>
    </row>
    <row r="1412" spans="1:8" ht="12" customHeight="1">
      <c r="A1412" s="47"/>
      <c r="B1412" s="47"/>
      <c r="C1412" s="47"/>
      <c r="D1412" s="47"/>
      <c r="E1412" s="47"/>
      <c r="F1412" s="47"/>
      <c r="G1412" s="109"/>
      <c r="H1412" s="109"/>
    </row>
    <row r="1413" spans="1:8" ht="12" customHeight="1">
      <c r="A1413" s="47"/>
      <c r="B1413" s="47"/>
      <c r="C1413" s="47"/>
      <c r="D1413" s="47"/>
      <c r="E1413" s="47"/>
      <c r="F1413" s="47"/>
      <c r="G1413" s="109"/>
      <c r="H1413" s="109"/>
    </row>
    <row r="1414" spans="1:8" ht="12" customHeight="1">
      <c r="A1414" s="47"/>
      <c r="B1414" s="47"/>
      <c r="C1414" s="47"/>
      <c r="D1414" s="47"/>
      <c r="E1414" s="47"/>
      <c r="F1414" s="47"/>
      <c r="G1414" s="109"/>
      <c r="H1414" s="109"/>
    </row>
    <row r="1415" spans="1:8" ht="12" customHeight="1">
      <c r="A1415" s="47"/>
      <c r="B1415" s="47"/>
      <c r="C1415" s="47"/>
      <c r="D1415" s="47"/>
      <c r="E1415" s="47"/>
      <c r="F1415" s="47"/>
      <c r="G1415" s="109"/>
      <c r="H1415" s="109"/>
    </row>
    <row r="1416" spans="1:8" ht="12" customHeight="1">
      <c r="A1416" s="47"/>
      <c r="B1416" s="47"/>
      <c r="C1416" s="47"/>
      <c r="D1416" s="47"/>
      <c r="E1416" s="47"/>
      <c r="F1416" s="47"/>
      <c r="G1416" s="109"/>
      <c r="H1416" s="109"/>
    </row>
    <row r="1417" spans="1:8" ht="12" customHeight="1">
      <c r="A1417" s="47"/>
      <c r="B1417" s="47"/>
      <c r="C1417" s="47"/>
      <c r="D1417" s="47"/>
      <c r="E1417" s="47"/>
      <c r="F1417" s="47"/>
      <c r="G1417" s="109"/>
      <c r="H1417" s="109"/>
    </row>
    <row r="1418" spans="1:8" ht="12" customHeight="1">
      <c r="A1418" s="47"/>
      <c r="B1418" s="47"/>
      <c r="C1418" s="47"/>
      <c r="D1418" s="47"/>
      <c r="E1418" s="47"/>
      <c r="F1418" s="47"/>
      <c r="G1418" s="109"/>
      <c r="H1418" s="109"/>
    </row>
    <row r="1419" spans="1:8" ht="12" customHeight="1">
      <c r="A1419" s="47"/>
      <c r="B1419" s="47"/>
      <c r="C1419" s="47"/>
      <c r="D1419" s="47"/>
      <c r="E1419" s="47"/>
      <c r="F1419" s="47"/>
      <c r="G1419" s="109"/>
      <c r="H1419" s="109"/>
    </row>
    <row r="1420" spans="1:8" ht="12" customHeight="1">
      <c r="A1420" s="47"/>
      <c r="B1420" s="47"/>
      <c r="C1420" s="47"/>
      <c r="D1420" s="47"/>
      <c r="E1420" s="47"/>
      <c r="F1420" s="47"/>
      <c r="G1420" s="109"/>
      <c r="H1420" s="109"/>
    </row>
    <row r="1421" spans="1:8" ht="12" customHeight="1">
      <c r="A1421" s="47"/>
      <c r="B1421" s="47"/>
      <c r="C1421" s="47"/>
      <c r="D1421" s="47"/>
      <c r="E1421" s="47"/>
      <c r="F1421" s="47"/>
      <c r="G1421" s="109"/>
      <c r="H1421" s="109"/>
    </row>
    <row r="1422" spans="1:6" ht="12" customHeight="1">
      <c r="A1422" s="47"/>
      <c r="B1422" s="47"/>
      <c r="C1422" s="47"/>
      <c r="D1422" s="47"/>
      <c r="E1422" s="47"/>
      <c r="F1422" s="47"/>
    </row>
    <row r="1423" spans="1:6" ht="12">
      <c r="A1423" s="47"/>
      <c r="B1423" s="47"/>
      <c r="C1423" s="47"/>
      <c r="D1423" s="47"/>
      <c r="E1423" s="47"/>
      <c r="F1423" s="47"/>
    </row>
    <row r="1424" spans="1:6" ht="12">
      <c r="A1424" s="47"/>
      <c r="B1424" s="47"/>
      <c r="C1424" s="47"/>
      <c r="D1424" s="47"/>
      <c r="E1424" s="47"/>
      <c r="F1424" s="47"/>
    </row>
    <row r="1425" spans="1:8" ht="12">
      <c r="A1425" s="47"/>
      <c r="B1425" s="47"/>
      <c r="C1425" s="47"/>
      <c r="D1425" s="47"/>
      <c r="E1425" s="47"/>
      <c r="F1425" s="47"/>
      <c r="G1425" s="109"/>
      <c r="H1425" s="109"/>
    </row>
    <row r="1426" spans="1:8" ht="12">
      <c r="A1426" s="47"/>
      <c r="B1426" s="47"/>
      <c r="C1426" s="47"/>
      <c r="D1426" s="47"/>
      <c r="E1426" s="47"/>
      <c r="F1426" s="47"/>
      <c r="G1426" s="109"/>
      <c r="H1426" s="109"/>
    </row>
    <row r="1427" spans="1:8" ht="12">
      <c r="A1427" s="47"/>
      <c r="B1427" s="47"/>
      <c r="C1427" s="47"/>
      <c r="D1427" s="47"/>
      <c r="E1427" s="47"/>
      <c r="F1427" s="47"/>
      <c r="G1427" s="109"/>
      <c r="H1427" s="109"/>
    </row>
    <row r="1428" spans="1:8" ht="12">
      <c r="A1428" s="47"/>
      <c r="B1428" s="47"/>
      <c r="C1428" s="47"/>
      <c r="D1428" s="47"/>
      <c r="E1428" s="47"/>
      <c r="F1428" s="47"/>
      <c r="G1428" s="109"/>
      <c r="H1428" s="109"/>
    </row>
    <row r="1429" spans="1:8" ht="12">
      <c r="A1429" s="47"/>
      <c r="B1429" s="47"/>
      <c r="C1429" s="47"/>
      <c r="D1429" s="47"/>
      <c r="E1429" s="47"/>
      <c r="F1429" s="47"/>
      <c r="G1429" s="109"/>
      <c r="H1429" s="109"/>
    </row>
    <row r="1430" spans="1:8" ht="12">
      <c r="A1430" s="47"/>
      <c r="B1430" s="47"/>
      <c r="C1430" s="47"/>
      <c r="D1430" s="47"/>
      <c r="E1430" s="47"/>
      <c r="F1430" s="47"/>
      <c r="G1430" s="109"/>
      <c r="H1430" s="109"/>
    </row>
    <row r="1431" spans="1:8" ht="12">
      <c r="A1431" s="47"/>
      <c r="B1431" s="47"/>
      <c r="C1431" s="47"/>
      <c r="D1431" s="47"/>
      <c r="E1431" s="47"/>
      <c r="F1431" s="47"/>
      <c r="G1431" s="109"/>
      <c r="H1431" s="109"/>
    </row>
    <row r="1432" spans="1:8" ht="12">
      <c r="A1432" s="47"/>
      <c r="B1432" s="47"/>
      <c r="C1432" s="47"/>
      <c r="D1432" s="47"/>
      <c r="E1432" s="47"/>
      <c r="F1432" s="47"/>
      <c r="G1432" s="109"/>
      <c r="H1432" s="109"/>
    </row>
    <row r="1433" spans="1:8" ht="12">
      <c r="A1433" s="47"/>
      <c r="B1433" s="47"/>
      <c r="C1433" s="47"/>
      <c r="D1433" s="47"/>
      <c r="E1433" s="47"/>
      <c r="F1433" s="47"/>
      <c r="G1433" s="109"/>
      <c r="H1433" s="109"/>
    </row>
    <row r="1434" spans="1:8" ht="12">
      <c r="A1434" s="47"/>
      <c r="B1434" s="47"/>
      <c r="C1434" s="47"/>
      <c r="D1434" s="47"/>
      <c r="E1434" s="47"/>
      <c r="F1434" s="47"/>
      <c r="G1434" s="109"/>
      <c r="H1434" s="109"/>
    </row>
    <row r="1435" spans="1:8" ht="12">
      <c r="A1435" s="47"/>
      <c r="B1435" s="47"/>
      <c r="C1435" s="47"/>
      <c r="D1435" s="47"/>
      <c r="E1435" s="47"/>
      <c r="F1435" s="47"/>
      <c r="G1435" s="109"/>
      <c r="H1435" s="109"/>
    </row>
    <row r="1436" spans="1:8" ht="12">
      <c r="A1436" s="47"/>
      <c r="B1436" s="47"/>
      <c r="C1436" s="47"/>
      <c r="D1436" s="47"/>
      <c r="E1436" s="47"/>
      <c r="F1436" s="47"/>
      <c r="G1436" s="109"/>
      <c r="H1436" s="109"/>
    </row>
    <row r="1437" spans="1:8" ht="12">
      <c r="A1437" s="47"/>
      <c r="B1437" s="47"/>
      <c r="C1437" s="47"/>
      <c r="D1437" s="47"/>
      <c r="E1437" s="47"/>
      <c r="F1437" s="47"/>
      <c r="G1437" s="109"/>
      <c r="H1437" s="109"/>
    </row>
    <row r="1438" spans="1:8" ht="12">
      <c r="A1438" s="47"/>
      <c r="B1438" s="47"/>
      <c r="C1438" s="47"/>
      <c r="D1438" s="47"/>
      <c r="E1438" s="47"/>
      <c r="F1438" s="47"/>
      <c r="G1438" s="109"/>
      <c r="H1438" s="109"/>
    </row>
    <row r="1439" spans="1:8" ht="12">
      <c r="A1439" s="47"/>
      <c r="B1439" s="47"/>
      <c r="C1439" s="47"/>
      <c r="D1439" s="47"/>
      <c r="E1439" s="47"/>
      <c r="F1439" s="47"/>
      <c r="G1439" s="109"/>
      <c r="H1439" s="109"/>
    </row>
    <row r="1440" spans="1:8" ht="12">
      <c r="A1440" s="47"/>
      <c r="B1440" s="47"/>
      <c r="C1440" s="47"/>
      <c r="D1440" s="47"/>
      <c r="E1440" s="47"/>
      <c r="F1440" s="47"/>
      <c r="G1440" s="109"/>
      <c r="H1440" s="109"/>
    </row>
    <row r="1441" spans="1:8" ht="12">
      <c r="A1441" s="47"/>
      <c r="B1441" s="47"/>
      <c r="C1441" s="47"/>
      <c r="D1441" s="47"/>
      <c r="E1441" s="47"/>
      <c r="F1441" s="47"/>
      <c r="G1441" s="109"/>
      <c r="H1441" s="109"/>
    </row>
    <row r="1442" spans="1:8" ht="12">
      <c r="A1442" s="47"/>
      <c r="B1442" s="47"/>
      <c r="C1442" s="47"/>
      <c r="D1442" s="47"/>
      <c r="E1442" s="47"/>
      <c r="F1442" s="47"/>
      <c r="G1442" s="109"/>
      <c r="H1442" s="109"/>
    </row>
    <row r="1443" spans="1:8" ht="12">
      <c r="A1443" s="47"/>
      <c r="B1443" s="47"/>
      <c r="C1443" s="47"/>
      <c r="D1443" s="47"/>
      <c r="E1443" s="47"/>
      <c r="F1443" s="47"/>
      <c r="G1443" s="109"/>
      <c r="H1443" s="109"/>
    </row>
    <row r="1444" spans="1:8" ht="12">
      <c r="A1444" s="47"/>
      <c r="B1444" s="47"/>
      <c r="C1444" s="47"/>
      <c r="D1444" s="47"/>
      <c r="E1444" s="47"/>
      <c r="F1444" s="47"/>
      <c r="G1444" s="109"/>
      <c r="H1444" s="109"/>
    </row>
    <row r="1445" spans="1:8" ht="12">
      <c r="A1445" s="47"/>
      <c r="B1445" s="47"/>
      <c r="C1445" s="47"/>
      <c r="D1445" s="47"/>
      <c r="E1445" s="47"/>
      <c r="F1445" s="47"/>
      <c r="G1445" s="109"/>
      <c r="H1445" s="109"/>
    </row>
    <row r="1446" spans="1:8" ht="12">
      <c r="A1446" s="47"/>
      <c r="B1446" s="47"/>
      <c r="C1446" s="47"/>
      <c r="D1446" s="47"/>
      <c r="E1446" s="47"/>
      <c r="F1446" s="47"/>
      <c r="G1446" s="109"/>
      <c r="H1446" s="109"/>
    </row>
    <row r="1447" spans="1:8" ht="12">
      <c r="A1447" s="47"/>
      <c r="B1447" s="47"/>
      <c r="C1447" s="47"/>
      <c r="D1447" s="47"/>
      <c r="E1447" s="47"/>
      <c r="F1447" s="47"/>
      <c r="G1447" s="109"/>
      <c r="H1447" s="109"/>
    </row>
    <row r="1448" spans="1:8" ht="12">
      <c r="A1448" s="47"/>
      <c r="B1448" s="47"/>
      <c r="C1448" s="47"/>
      <c r="D1448" s="47"/>
      <c r="E1448" s="47"/>
      <c r="F1448" s="47"/>
      <c r="G1448" s="109"/>
      <c r="H1448" s="109"/>
    </row>
    <row r="1449" spans="1:8" ht="12">
      <c r="A1449" s="47"/>
      <c r="B1449" s="47"/>
      <c r="C1449" s="47"/>
      <c r="D1449" s="47"/>
      <c r="E1449" s="47"/>
      <c r="F1449" s="47"/>
      <c r="G1449" s="109"/>
      <c r="H1449" s="109"/>
    </row>
    <row r="1450" spans="1:8" ht="12">
      <c r="A1450" s="47"/>
      <c r="B1450" s="47"/>
      <c r="C1450" s="47"/>
      <c r="D1450" s="47"/>
      <c r="E1450" s="47"/>
      <c r="F1450" s="47"/>
      <c r="G1450" s="109"/>
      <c r="H1450" s="109"/>
    </row>
    <row r="1451" spans="1:8" ht="12">
      <c r="A1451" s="47"/>
      <c r="B1451" s="47"/>
      <c r="C1451" s="47"/>
      <c r="D1451" s="47"/>
      <c r="E1451" s="47"/>
      <c r="F1451" s="47"/>
      <c r="G1451" s="109"/>
      <c r="H1451" s="109"/>
    </row>
    <row r="1452" spans="1:8" ht="12">
      <c r="A1452" s="47"/>
      <c r="B1452" s="47"/>
      <c r="C1452" s="47"/>
      <c r="D1452" s="47"/>
      <c r="E1452" s="47"/>
      <c r="F1452" s="47"/>
      <c r="G1452" s="109"/>
      <c r="H1452" s="109"/>
    </row>
    <row r="1453" spans="1:8" ht="12">
      <c r="A1453" s="47"/>
      <c r="B1453" s="47"/>
      <c r="C1453" s="47"/>
      <c r="D1453" s="47"/>
      <c r="E1453" s="47"/>
      <c r="F1453" s="47"/>
      <c r="G1453" s="109"/>
      <c r="H1453" s="109"/>
    </row>
    <row r="1454" spans="1:8" ht="12">
      <c r="A1454" s="47"/>
      <c r="B1454" s="47"/>
      <c r="C1454" s="47"/>
      <c r="D1454" s="47"/>
      <c r="E1454" s="47"/>
      <c r="F1454" s="47"/>
      <c r="G1454" s="109"/>
      <c r="H1454" s="109"/>
    </row>
    <row r="1455" spans="1:8" ht="12">
      <c r="A1455" s="47"/>
      <c r="B1455" s="47"/>
      <c r="C1455" s="47"/>
      <c r="D1455" s="47"/>
      <c r="E1455" s="47"/>
      <c r="F1455" s="47"/>
      <c r="G1455" s="109"/>
      <c r="H1455" s="109"/>
    </row>
    <row r="1456" spans="1:8" ht="12">
      <c r="A1456" s="47"/>
      <c r="B1456" s="47"/>
      <c r="C1456" s="47"/>
      <c r="D1456" s="47"/>
      <c r="E1456" s="47"/>
      <c r="F1456" s="47"/>
      <c r="G1456" s="109"/>
      <c r="H1456" s="109"/>
    </row>
    <row r="1457" spans="1:8" ht="12">
      <c r="A1457" s="47"/>
      <c r="B1457" s="47"/>
      <c r="C1457" s="47"/>
      <c r="D1457" s="47"/>
      <c r="E1457" s="47"/>
      <c r="F1457" s="47"/>
      <c r="G1457" s="109"/>
      <c r="H1457" s="109"/>
    </row>
    <row r="1458" spans="1:8" ht="12">
      <c r="A1458" s="47"/>
      <c r="B1458" s="47"/>
      <c r="C1458" s="47"/>
      <c r="D1458" s="47"/>
      <c r="E1458" s="47"/>
      <c r="F1458" s="47"/>
      <c r="G1458" s="109"/>
      <c r="H1458" s="109"/>
    </row>
    <row r="1459" spans="1:8" ht="12">
      <c r="A1459" s="47"/>
      <c r="B1459" s="47"/>
      <c r="C1459" s="47"/>
      <c r="D1459" s="47"/>
      <c r="E1459" s="47"/>
      <c r="F1459" s="47"/>
      <c r="G1459" s="109"/>
      <c r="H1459" s="109"/>
    </row>
    <row r="1460" spans="1:8" ht="12">
      <c r="A1460" s="47"/>
      <c r="B1460" s="47"/>
      <c r="C1460" s="47"/>
      <c r="D1460" s="47"/>
      <c r="E1460" s="47"/>
      <c r="F1460" s="47"/>
      <c r="G1460" s="109"/>
      <c r="H1460" s="109"/>
    </row>
    <row r="1461" spans="1:8" ht="12">
      <c r="A1461" s="47"/>
      <c r="B1461" s="47"/>
      <c r="C1461" s="47"/>
      <c r="D1461" s="47"/>
      <c r="E1461" s="47"/>
      <c r="F1461" s="47"/>
      <c r="G1461" s="109"/>
      <c r="H1461" s="109"/>
    </row>
    <row r="1462" spans="1:8" ht="12">
      <c r="A1462" s="47"/>
      <c r="B1462" s="47"/>
      <c r="C1462" s="47"/>
      <c r="D1462" s="47"/>
      <c r="E1462" s="47"/>
      <c r="F1462" s="47"/>
      <c r="G1462" s="109"/>
      <c r="H1462" s="109"/>
    </row>
    <row r="1463" spans="1:8" ht="12">
      <c r="A1463" s="47"/>
      <c r="B1463" s="47"/>
      <c r="C1463" s="47"/>
      <c r="D1463" s="47"/>
      <c r="E1463" s="47"/>
      <c r="F1463" s="47"/>
      <c r="G1463" s="109"/>
      <c r="H1463" s="109"/>
    </row>
    <row r="1464" spans="1:8" ht="12">
      <c r="A1464" s="47"/>
      <c r="B1464" s="47"/>
      <c r="C1464" s="47"/>
      <c r="D1464" s="47"/>
      <c r="E1464" s="47"/>
      <c r="F1464" s="47"/>
      <c r="G1464" s="109"/>
      <c r="H1464" s="109"/>
    </row>
    <row r="1465" spans="1:8" ht="12">
      <c r="A1465" s="47"/>
      <c r="B1465" s="47"/>
      <c r="C1465" s="47"/>
      <c r="D1465" s="47"/>
      <c r="E1465" s="47"/>
      <c r="F1465" s="47"/>
      <c r="G1465" s="109"/>
      <c r="H1465" s="109"/>
    </row>
    <row r="1466" spans="1:8" ht="12">
      <c r="A1466" s="47"/>
      <c r="B1466" s="47"/>
      <c r="C1466" s="47"/>
      <c r="D1466" s="47"/>
      <c r="E1466" s="47"/>
      <c r="F1466" s="47"/>
      <c r="G1466" s="109"/>
      <c r="H1466" s="109"/>
    </row>
    <row r="1467" spans="1:8" ht="12">
      <c r="A1467" s="47"/>
      <c r="B1467" s="47"/>
      <c r="C1467" s="47"/>
      <c r="D1467" s="47"/>
      <c r="E1467" s="47"/>
      <c r="F1467" s="47"/>
      <c r="G1467" s="109"/>
      <c r="H1467" s="109"/>
    </row>
    <row r="1468" spans="1:8" ht="12">
      <c r="A1468" s="47"/>
      <c r="B1468" s="47"/>
      <c r="C1468" s="47"/>
      <c r="D1468" s="47"/>
      <c r="E1468" s="47"/>
      <c r="F1468" s="47"/>
      <c r="G1468" s="109"/>
      <c r="H1468" s="109"/>
    </row>
    <row r="1469" spans="1:8" ht="12">
      <c r="A1469" s="47"/>
      <c r="B1469" s="47"/>
      <c r="C1469" s="47"/>
      <c r="D1469" s="47"/>
      <c r="E1469" s="47"/>
      <c r="F1469" s="47"/>
      <c r="G1469" s="109"/>
      <c r="H1469" s="109"/>
    </row>
    <row r="1470" spans="1:8" ht="12">
      <c r="A1470" s="47"/>
      <c r="B1470" s="47"/>
      <c r="C1470" s="47"/>
      <c r="D1470" s="47"/>
      <c r="E1470" s="47"/>
      <c r="F1470" s="47"/>
      <c r="G1470" s="109"/>
      <c r="H1470" s="109"/>
    </row>
    <row r="1471" spans="1:8" ht="12">
      <c r="A1471" s="47"/>
      <c r="B1471" s="47"/>
      <c r="C1471" s="47"/>
      <c r="D1471" s="47"/>
      <c r="E1471" s="47"/>
      <c r="F1471" s="47"/>
      <c r="G1471" s="109"/>
      <c r="H1471" s="109"/>
    </row>
    <row r="1472" spans="1:8" ht="12">
      <c r="A1472" s="47"/>
      <c r="B1472" s="47"/>
      <c r="C1472" s="47"/>
      <c r="D1472" s="47"/>
      <c r="E1472" s="47"/>
      <c r="F1472" s="47"/>
      <c r="G1472" s="109"/>
      <c r="H1472" s="109"/>
    </row>
    <row r="1473" spans="1:8" ht="12">
      <c r="A1473" s="47"/>
      <c r="B1473" s="47"/>
      <c r="C1473" s="47"/>
      <c r="D1473" s="47"/>
      <c r="E1473" s="47"/>
      <c r="F1473" s="47"/>
      <c r="G1473" s="109"/>
      <c r="H1473" s="109"/>
    </row>
    <row r="1474" spans="1:8" ht="12">
      <c r="A1474" s="47"/>
      <c r="B1474" s="47"/>
      <c r="C1474" s="47"/>
      <c r="D1474" s="47"/>
      <c r="E1474" s="47"/>
      <c r="F1474" s="47"/>
      <c r="G1474" s="109"/>
      <c r="H1474" s="109"/>
    </row>
    <row r="1475" spans="1:8" ht="12">
      <c r="A1475" s="47"/>
      <c r="B1475" s="47"/>
      <c r="C1475" s="47"/>
      <c r="D1475" s="47"/>
      <c r="E1475" s="47"/>
      <c r="F1475" s="47"/>
      <c r="G1475" s="109"/>
      <c r="H1475" s="109"/>
    </row>
    <row r="1476" spans="1:8" ht="12">
      <c r="A1476" s="47"/>
      <c r="B1476" s="47"/>
      <c r="C1476" s="47"/>
      <c r="D1476" s="47"/>
      <c r="E1476" s="47"/>
      <c r="F1476" s="47"/>
      <c r="G1476" s="109"/>
      <c r="H1476" s="109"/>
    </row>
    <row r="1477" spans="1:8" ht="12">
      <c r="A1477" s="47"/>
      <c r="B1477" s="47"/>
      <c r="C1477" s="47"/>
      <c r="D1477" s="47"/>
      <c r="E1477" s="47"/>
      <c r="F1477" s="47"/>
      <c r="G1477" s="109"/>
      <c r="H1477" s="109"/>
    </row>
    <row r="1478" spans="1:8" ht="12">
      <c r="A1478" s="47"/>
      <c r="B1478" s="47"/>
      <c r="C1478" s="47"/>
      <c r="D1478" s="47"/>
      <c r="E1478" s="47"/>
      <c r="F1478" s="47"/>
      <c r="G1478" s="109"/>
      <c r="H1478" s="109"/>
    </row>
    <row r="1479" spans="1:8" ht="12">
      <c r="A1479" s="47"/>
      <c r="B1479" s="47"/>
      <c r="C1479" s="47"/>
      <c r="D1479" s="47"/>
      <c r="E1479" s="47"/>
      <c r="F1479" s="47"/>
      <c r="G1479" s="109"/>
      <c r="H1479" s="109"/>
    </row>
    <row r="1480" spans="1:8" ht="12">
      <c r="A1480" s="47"/>
      <c r="B1480" s="47"/>
      <c r="C1480" s="47"/>
      <c r="D1480" s="47"/>
      <c r="E1480" s="47"/>
      <c r="F1480" s="47"/>
      <c r="G1480" s="109"/>
      <c r="H1480" s="109"/>
    </row>
    <row r="1481" spans="1:8" ht="12">
      <c r="A1481" s="47"/>
      <c r="B1481" s="47"/>
      <c r="C1481" s="47"/>
      <c r="D1481" s="47"/>
      <c r="E1481" s="47"/>
      <c r="F1481" s="47"/>
      <c r="G1481" s="109"/>
      <c r="H1481" s="109"/>
    </row>
    <row r="1482" spans="1:8" ht="12">
      <c r="A1482" s="47"/>
      <c r="B1482" s="47"/>
      <c r="C1482" s="47"/>
      <c r="D1482" s="47"/>
      <c r="E1482" s="47"/>
      <c r="F1482" s="47"/>
      <c r="G1482" s="109"/>
      <c r="H1482" s="109"/>
    </row>
    <row r="1483" spans="1:8" ht="12">
      <c r="A1483" s="47"/>
      <c r="B1483" s="47"/>
      <c r="C1483" s="47"/>
      <c r="D1483" s="47"/>
      <c r="E1483" s="47"/>
      <c r="F1483" s="47"/>
      <c r="G1483" s="109"/>
      <c r="H1483" s="109"/>
    </row>
    <row r="1484" spans="1:8" ht="12">
      <c r="A1484" s="47"/>
      <c r="B1484" s="47"/>
      <c r="C1484" s="47"/>
      <c r="D1484" s="47"/>
      <c r="E1484" s="47"/>
      <c r="F1484" s="47"/>
      <c r="G1484" s="109"/>
      <c r="H1484" s="109"/>
    </row>
    <row r="1485" spans="1:8" ht="12">
      <c r="A1485" s="47"/>
      <c r="B1485" s="47"/>
      <c r="C1485" s="47"/>
      <c r="D1485" s="47"/>
      <c r="E1485" s="47"/>
      <c r="F1485" s="47"/>
      <c r="G1485" s="109"/>
      <c r="H1485" s="109"/>
    </row>
    <row r="1486" spans="1:8" ht="12">
      <c r="A1486" s="47"/>
      <c r="B1486" s="47"/>
      <c r="C1486" s="47"/>
      <c r="D1486" s="47"/>
      <c r="E1486" s="47"/>
      <c r="F1486" s="47"/>
      <c r="G1486" s="109"/>
      <c r="H1486" s="109"/>
    </row>
    <row r="1487" spans="1:8" ht="12">
      <c r="A1487" s="47"/>
      <c r="B1487" s="47"/>
      <c r="C1487" s="47"/>
      <c r="D1487" s="47"/>
      <c r="E1487" s="47"/>
      <c r="F1487" s="47"/>
      <c r="G1487" s="109"/>
      <c r="H1487" s="109"/>
    </row>
    <row r="1488" spans="1:8" ht="12">
      <c r="A1488" s="47"/>
      <c r="B1488" s="47"/>
      <c r="C1488" s="47"/>
      <c r="D1488" s="47"/>
      <c r="E1488" s="47"/>
      <c r="F1488" s="47"/>
      <c r="G1488" s="109"/>
      <c r="H1488" s="109"/>
    </row>
    <row r="1489" spans="1:8" ht="12">
      <c r="A1489" s="47"/>
      <c r="B1489" s="47"/>
      <c r="C1489" s="47"/>
      <c r="D1489" s="47"/>
      <c r="E1489" s="47"/>
      <c r="F1489" s="47"/>
      <c r="G1489" s="109"/>
      <c r="H1489" s="109"/>
    </row>
    <row r="1490" spans="1:8" ht="12">
      <c r="A1490" s="47"/>
      <c r="B1490" s="47"/>
      <c r="C1490" s="47"/>
      <c r="D1490" s="47"/>
      <c r="E1490" s="47"/>
      <c r="F1490" s="47"/>
      <c r="G1490" s="109"/>
      <c r="H1490" s="109"/>
    </row>
    <row r="1491" spans="1:8" ht="12">
      <c r="A1491" s="47"/>
      <c r="B1491" s="47"/>
      <c r="C1491" s="47"/>
      <c r="D1491" s="47"/>
      <c r="E1491" s="47"/>
      <c r="F1491" s="47"/>
      <c r="G1491" s="109"/>
      <c r="H1491" s="109"/>
    </row>
    <row r="1492" spans="1:8" ht="12">
      <c r="A1492" s="47"/>
      <c r="B1492" s="47"/>
      <c r="C1492" s="47"/>
      <c r="D1492" s="47"/>
      <c r="E1492" s="47"/>
      <c r="F1492" s="47"/>
      <c r="G1492" s="109"/>
      <c r="H1492" s="109"/>
    </row>
    <row r="1493" spans="1:8" ht="12">
      <c r="A1493" s="47"/>
      <c r="B1493" s="47"/>
      <c r="C1493" s="47"/>
      <c r="D1493" s="47"/>
      <c r="E1493" s="47"/>
      <c r="F1493" s="47"/>
      <c r="G1493" s="109"/>
      <c r="H1493" s="109"/>
    </row>
    <row r="1494" spans="1:8" ht="12">
      <c r="A1494" s="47"/>
      <c r="B1494" s="47"/>
      <c r="C1494" s="47"/>
      <c r="D1494" s="47"/>
      <c r="E1494" s="47"/>
      <c r="F1494" s="47"/>
      <c r="G1494" s="109"/>
      <c r="H1494" s="109"/>
    </row>
    <row r="1495" spans="1:8" ht="12">
      <c r="A1495" s="47"/>
      <c r="B1495" s="47"/>
      <c r="C1495" s="47"/>
      <c r="D1495" s="47"/>
      <c r="E1495" s="47"/>
      <c r="F1495" s="47"/>
      <c r="G1495" s="109"/>
      <c r="H1495" s="109"/>
    </row>
    <row r="1496" spans="1:8" ht="12">
      <c r="A1496" s="47"/>
      <c r="B1496" s="47"/>
      <c r="C1496" s="47"/>
      <c r="D1496" s="47"/>
      <c r="E1496" s="47"/>
      <c r="F1496" s="47"/>
      <c r="G1496" s="109"/>
      <c r="H1496" s="109"/>
    </row>
    <row r="1497" spans="1:8" ht="12">
      <c r="A1497" s="47"/>
      <c r="B1497" s="47"/>
      <c r="C1497" s="47"/>
      <c r="D1497" s="47"/>
      <c r="E1497" s="47"/>
      <c r="F1497" s="47"/>
      <c r="G1497" s="109"/>
      <c r="H1497" s="109"/>
    </row>
    <row r="1498" spans="1:8" ht="12">
      <c r="A1498" s="47"/>
      <c r="B1498" s="47"/>
      <c r="C1498" s="47"/>
      <c r="D1498" s="47"/>
      <c r="E1498" s="47"/>
      <c r="F1498" s="47"/>
      <c r="G1498" s="109"/>
      <c r="H1498" s="109"/>
    </row>
    <row r="1499" spans="1:8" ht="12">
      <c r="A1499" s="47"/>
      <c r="B1499" s="47"/>
      <c r="C1499" s="47"/>
      <c r="D1499" s="47"/>
      <c r="E1499" s="47"/>
      <c r="F1499" s="47"/>
      <c r="G1499" s="109"/>
      <c r="H1499" s="109"/>
    </row>
    <row r="1500" spans="1:8" ht="12">
      <c r="A1500" s="47"/>
      <c r="B1500" s="47"/>
      <c r="C1500" s="47"/>
      <c r="D1500" s="47"/>
      <c r="E1500" s="47"/>
      <c r="F1500" s="47"/>
      <c r="G1500" s="109"/>
      <c r="H1500" s="109"/>
    </row>
    <row r="1501" spans="1:8" ht="12">
      <c r="A1501" s="47"/>
      <c r="B1501" s="47"/>
      <c r="C1501" s="47"/>
      <c r="D1501" s="47"/>
      <c r="E1501" s="47"/>
      <c r="F1501" s="47"/>
      <c r="G1501" s="109"/>
      <c r="H1501" s="109"/>
    </row>
    <row r="1502" spans="1:8" ht="12">
      <c r="A1502" s="47"/>
      <c r="B1502" s="47"/>
      <c r="C1502" s="47"/>
      <c r="D1502" s="47"/>
      <c r="E1502" s="47"/>
      <c r="F1502" s="47"/>
      <c r="G1502" s="109"/>
      <c r="H1502" s="109"/>
    </row>
    <row r="1503" spans="1:8" ht="12">
      <c r="A1503" s="47"/>
      <c r="B1503" s="47"/>
      <c r="C1503" s="47"/>
      <c r="D1503" s="47"/>
      <c r="E1503" s="47"/>
      <c r="F1503" s="47"/>
      <c r="G1503" s="109"/>
      <c r="H1503" s="109"/>
    </row>
    <row r="1504" spans="1:8" ht="12">
      <c r="A1504" s="47"/>
      <c r="B1504" s="47"/>
      <c r="C1504" s="47"/>
      <c r="D1504" s="47"/>
      <c r="E1504" s="47"/>
      <c r="F1504" s="47"/>
      <c r="G1504" s="109"/>
      <c r="H1504" s="109"/>
    </row>
    <row r="1505" spans="1:8" ht="12">
      <c r="A1505" s="47"/>
      <c r="B1505" s="47"/>
      <c r="C1505" s="47"/>
      <c r="D1505" s="47"/>
      <c r="E1505" s="47"/>
      <c r="F1505" s="47"/>
      <c r="G1505" s="109"/>
      <c r="H1505" s="109"/>
    </row>
    <row r="1506" spans="1:8" ht="12">
      <c r="A1506" s="47"/>
      <c r="B1506" s="47"/>
      <c r="C1506" s="47"/>
      <c r="D1506" s="47"/>
      <c r="E1506" s="47"/>
      <c r="F1506" s="47"/>
      <c r="G1506" s="109"/>
      <c r="H1506" s="109"/>
    </row>
    <row r="1507" spans="1:8" ht="12">
      <c r="A1507" s="47"/>
      <c r="B1507" s="47"/>
      <c r="C1507" s="47"/>
      <c r="D1507" s="47"/>
      <c r="E1507" s="47"/>
      <c r="F1507" s="47"/>
      <c r="G1507" s="109"/>
      <c r="H1507" s="109"/>
    </row>
    <row r="1508" spans="1:8" ht="12">
      <c r="A1508" s="47"/>
      <c r="B1508" s="47"/>
      <c r="C1508" s="47"/>
      <c r="D1508" s="47"/>
      <c r="E1508" s="47"/>
      <c r="F1508" s="47"/>
      <c r="G1508" s="109"/>
      <c r="H1508" s="109"/>
    </row>
    <row r="1509" spans="1:8" ht="12">
      <c r="A1509" s="47"/>
      <c r="B1509" s="47"/>
      <c r="C1509" s="47"/>
      <c r="D1509" s="47"/>
      <c r="E1509" s="47"/>
      <c r="F1509" s="47"/>
      <c r="G1509" s="109"/>
      <c r="H1509" s="109"/>
    </row>
    <row r="1510" spans="1:8" ht="12">
      <c r="A1510" s="47"/>
      <c r="B1510" s="47"/>
      <c r="C1510" s="47"/>
      <c r="D1510" s="47"/>
      <c r="E1510" s="47"/>
      <c r="F1510" s="47"/>
      <c r="G1510" s="109"/>
      <c r="H1510" s="109"/>
    </row>
    <row r="1511" spans="1:8" ht="12">
      <c r="A1511" s="47"/>
      <c r="B1511" s="47"/>
      <c r="C1511" s="47"/>
      <c r="D1511" s="47"/>
      <c r="E1511" s="47"/>
      <c r="F1511" s="47"/>
      <c r="G1511" s="109"/>
      <c r="H1511" s="109"/>
    </row>
    <row r="1512" spans="1:8" ht="12">
      <c r="A1512" s="47"/>
      <c r="B1512" s="47"/>
      <c r="C1512" s="47"/>
      <c r="D1512" s="47"/>
      <c r="E1512" s="47"/>
      <c r="F1512" s="47"/>
      <c r="G1512" s="109"/>
      <c r="H1512" s="109"/>
    </row>
    <row r="1513" spans="1:8" ht="12">
      <c r="A1513" s="47"/>
      <c r="B1513" s="47"/>
      <c r="C1513" s="47"/>
      <c r="D1513" s="47"/>
      <c r="E1513" s="47"/>
      <c r="F1513" s="47"/>
      <c r="G1513" s="109"/>
      <c r="H1513" s="109"/>
    </row>
    <row r="1514" spans="1:8" ht="12">
      <c r="A1514" s="47"/>
      <c r="B1514" s="47"/>
      <c r="C1514" s="47"/>
      <c r="D1514" s="47"/>
      <c r="E1514" s="47"/>
      <c r="F1514" s="47"/>
      <c r="G1514" s="109"/>
      <c r="H1514" s="109"/>
    </row>
    <row r="1515" spans="1:8" ht="12">
      <c r="A1515" s="47"/>
      <c r="B1515" s="47"/>
      <c r="C1515" s="47"/>
      <c r="D1515" s="47"/>
      <c r="E1515" s="47"/>
      <c r="F1515" s="47"/>
      <c r="G1515" s="109"/>
      <c r="H1515" s="109"/>
    </row>
    <row r="1516" spans="1:8" ht="12">
      <c r="A1516" s="47"/>
      <c r="B1516" s="47"/>
      <c r="C1516" s="47"/>
      <c r="D1516" s="47"/>
      <c r="E1516" s="47"/>
      <c r="F1516" s="47"/>
      <c r="G1516" s="109"/>
      <c r="H1516" s="109"/>
    </row>
    <row r="1517" spans="1:8" ht="12">
      <c r="A1517" s="47"/>
      <c r="B1517" s="47"/>
      <c r="C1517" s="47"/>
      <c r="D1517" s="47"/>
      <c r="E1517" s="47"/>
      <c r="F1517" s="47"/>
      <c r="G1517" s="109"/>
      <c r="H1517" s="109"/>
    </row>
    <row r="1518" spans="1:8" ht="12">
      <c r="A1518" s="47"/>
      <c r="B1518" s="47"/>
      <c r="C1518" s="47"/>
      <c r="D1518" s="47"/>
      <c r="E1518" s="47"/>
      <c r="F1518" s="47"/>
      <c r="G1518" s="109"/>
      <c r="H1518" s="109"/>
    </row>
    <row r="1519" spans="1:8" ht="12">
      <c r="A1519" s="47"/>
      <c r="B1519" s="47"/>
      <c r="C1519" s="47"/>
      <c r="D1519" s="47"/>
      <c r="E1519" s="47"/>
      <c r="F1519" s="47"/>
      <c r="G1519" s="109"/>
      <c r="H1519" s="109"/>
    </row>
    <row r="1520" spans="1:8" ht="12">
      <c r="A1520" s="47"/>
      <c r="B1520" s="47"/>
      <c r="C1520" s="47"/>
      <c r="D1520" s="47"/>
      <c r="E1520" s="47"/>
      <c r="F1520" s="47"/>
      <c r="G1520" s="109"/>
      <c r="H1520" s="109"/>
    </row>
    <row r="1521" spans="1:8" ht="12">
      <c r="A1521" s="47"/>
      <c r="B1521" s="47"/>
      <c r="C1521" s="47"/>
      <c r="D1521" s="47"/>
      <c r="E1521" s="47"/>
      <c r="F1521" s="47"/>
      <c r="G1521" s="109"/>
      <c r="H1521" s="109"/>
    </row>
    <row r="1522" spans="1:8" ht="12">
      <c r="A1522" s="47"/>
      <c r="B1522" s="47"/>
      <c r="C1522" s="47"/>
      <c r="D1522" s="47"/>
      <c r="E1522" s="47"/>
      <c r="F1522" s="47"/>
      <c r="G1522" s="109"/>
      <c r="H1522" s="109"/>
    </row>
    <row r="1523" spans="1:8" ht="12">
      <c r="A1523" s="47"/>
      <c r="B1523" s="47"/>
      <c r="C1523" s="47"/>
      <c r="D1523" s="47"/>
      <c r="E1523" s="47"/>
      <c r="F1523" s="47"/>
      <c r="G1523" s="109"/>
      <c r="H1523" s="109"/>
    </row>
    <row r="1524" spans="1:8" ht="12">
      <c r="A1524" s="47"/>
      <c r="B1524" s="47"/>
      <c r="C1524" s="47"/>
      <c r="D1524" s="47"/>
      <c r="E1524" s="47"/>
      <c r="F1524" s="47"/>
      <c r="G1524" s="109"/>
      <c r="H1524" s="109"/>
    </row>
    <row r="1525" spans="1:8" ht="12">
      <c r="A1525" s="47"/>
      <c r="B1525" s="47"/>
      <c r="C1525" s="47"/>
      <c r="D1525" s="47"/>
      <c r="E1525" s="47"/>
      <c r="F1525" s="47"/>
      <c r="G1525" s="109"/>
      <c r="H1525" s="109"/>
    </row>
    <row r="1526" spans="1:8" ht="12">
      <c r="A1526" s="47"/>
      <c r="B1526" s="47"/>
      <c r="C1526" s="47"/>
      <c r="D1526" s="47"/>
      <c r="E1526" s="47"/>
      <c r="F1526" s="47"/>
      <c r="G1526" s="109"/>
      <c r="H1526" s="109"/>
    </row>
    <row r="1527" spans="1:8" ht="12">
      <c r="A1527" s="47"/>
      <c r="B1527" s="47"/>
      <c r="C1527" s="47"/>
      <c r="D1527" s="47"/>
      <c r="E1527" s="47"/>
      <c r="F1527" s="47"/>
      <c r="G1527" s="109"/>
      <c r="H1527" s="109"/>
    </row>
    <row r="1528" spans="1:8" ht="12">
      <c r="A1528" s="47"/>
      <c r="B1528" s="47"/>
      <c r="C1528" s="47"/>
      <c r="D1528" s="47"/>
      <c r="E1528" s="47"/>
      <c r="F1528" s="47"/>
      <c r="G1528" s="109"/>
      <c r="H1528" s="109"/>
    </row>
    <row r="1529" spans="1:8" ht="12">
      <c r="A1529" s="47"/>
      <c r="B1529" s="47"/>
      <c r="C1529" s="47"/>
      <c r="D1529" s="47"/>
      <c r="E1529" s="47"/>
      <c r="F1529" s="47"/>
      <c r="G1529" s="109"/>
      <c r="H1529" s="109"/>
    </row>
    <row r="1530" spans="1:8" ht="12">
      <c r="A1530" s="47"/>
      <c r="B1530" s="47"/>
      <c r="C1530" s="47"/>
      <c r="D1530" s="47"/>
      <c r="E1530" s="47"/>
      <c r="F1530" s="47"/>
      <c r="G1530" s="109"/>
      <c r="H1530" s="109"/>
    </row>
    <row r="1531" spans="1:8" ht="12">
      <c r="A1531" s="47"/>
      <c r="B1531" s="47"/>
      <c r="C1531" s="47"/>
      <c r="D1531" s="47"/>
      <c r="E1531" s="47"/>
      <c r="F1531" s="47"/>
      <c r="G1531" s="109"/>
      <c r="H1531" s="109"/>
    </row>
    <row r="1532" spans="1:8" ht="12">
      <c r="A1532" s="47"/>
      <c r="B1532" s="47"/>
      <c r="C1532" s="47"/>
      <c r="D1532" s="47"/>
      <c r="E1532" s="47"/>
      <c r="F1532" s="47"/>
      <c r="G1532" s="109"/>
      <c r="H1532" s="109"/>
    </row>
    <row r="1533" spans="1:8" ht="12">
      <c r="A1533" s="47"/>
      <c r="B1533" s="47"/>
      <c r="C1533" s="47"/>
      <c r="D1533" s="47"/>
      <c r="E1533" s="47"/>
      <c r="F1533" s="47"/>
      <c r="G1533" s="109"/>
      <c r="H1533" s="109"/>
    </row>
    <row r="1534" spans="1:8" ht="12">
      <c r="A1534" s="47"/>
      <c r="B1534" s="47"/>
      <c r="C1534" s="47"/>
      <c r="D1534" s="47"/>
      <c r="E1534" s="47"/>
      <c r="F1534" s="47"/>
      <c r="G1534" s="109"/>
      <c r="H1534" s="109"/>
    </row>
    <row r="1535" spans="1:8" ht="12">
      <c r="A1535" s="47"/>
      <c r="B1535" s="47"/>
      <c r="C1535" s="47"/>
      <c r="D1535" s="47"/>
      <c r="E1535" s="47"/>
      <c r="F1535" s="47"/>
      <c r="G1535" s="109"/>
      <c r="H1535" s="109"/>
    </row>
    <row r="1536" spans="1:8" ht="12">
      <c r="A1536" s="47"/>
      <c r="B1536" s="47"/>
      <c r="C1536" s="47"/>
      <c r="D1536" s="47"/>
      <c r="E1536" s="47"/>
      <c r="F1536" s="47"/>
      <c r="G1536" s="109"/>
      <c r="H1536" s="109"/>
    </row>
    <row r="1537" spans="1:8" ht="12">
      <c r="A1537" s="47"/>
      <c r="B1537" s="47"/>
      <c r="C1537" s="47"/>
      <c r="D1537" s="47"/>
      <c r="E1537" s="47"/>
      <c r="F1537" s="47"/>
      <c r="G1537" s="109"/>
      <c r="H1537" s="109"/>
    </row>
    <row r="1538" spans="1:8" ht="12">
      <c r="A1538" s="47"/>
      <c r="B1538" s="47"/>
      <c r="C1538" s="47"/>
      <c r="D1538" s="47"/>
      <c r="E1538" s="47"/>
      <c r="F1538" s="47"/>
      <c r="G1538" s="109"/>
      <c r="H1538" s="109"/>
    </row>
    <row r="1539" spans="1:8" ht="12">
      <c r="A1539" s="47"/>
      <c r="B1539" s="47"/>
      <c r="C1539" s="47"/>
      <c r="D1539" s="47"/>
      <c r="E1539" s="47"/>
      <c r="F1539" s="47"/>
      <c r="G1539" s="109"/>
      <c r="H1539" s="109"/>
    </row>
    <row r="1540" spans="1:8" ht="12">
      <c r="A1540" s="47"/>
      <c r="B1540" s="47"/>
      <c r="C1540" s="47"/>
      <c r="D1540" s="47"/>
      <c r="E1540" s="47"/>
      <c r="F1540" s="47"/>
      <c r="G1540" s="109"/>
      <c r="H1540" s="109"/>
    </row>
    <row r="1541" spans="1:8" ht="12">
      <c r="A1541" s="47"/>
      <c r="B1541" s="47"/>
      <c r="C1541" s="47"/>
      <c r="D1541" s="47"/>
      <c r="E1541" s="47"/>
      <c r="F1541" s="47"/>
      <c r="G1541" s="109"/>
      <c r="H1541" s="109"/>
    </row>
    <row r="1542" spans="1:8" ht="12">
      <c r="A1542" s="47"/>
      <c r="B1542" s="47"/>
      <c r="C1542" s="47"/>
      <c r="D1542" s="47"/>
      <c r="E1542" s="47"/>
      <c r="F1542" s="47"/>
      <c r="G1542" s="109"/>
      <c r="H1542" s="109"/>
    </row>
    <row r="1543" spans="1:8" ht="12">
      <c r="A1543" s="47"/>
      <c r="B1543" s="47"/>
      <c r="C1543" s="47"/>
      <c r="D1543" s="47"/>
      <c r="E1543" s="47"/>
      <c r="F1543" s="47"/>
      <c r="G1543" s="109"/>
      <c r="H1543" s="109"/>
    </row>
    <row r="1544" spans="1:8" ht="12">
      <c r="A1544" s="47"/>
      <c r="B1544" s="47"/>
      <c r="C1544" s="47"/>
      <c r="D1544" s="47"/>
      <c r="E1544" s="47"/>
      <c r="F1544" s="47"/>
      <c r="G1544" s="109"/>
      <c r="H1544" s="109"/>
    </row>
    <row r="1545" spans="1:8" ht="12">
      <c r="A1545" s="47"/>
      <c r="B1545" s="47"/>
      <c r="C1545" s="47"/>
      <c r="D1545" s="47"/>
      <c r="E1545" s="47"/>
      <c r="F1545" s="47"/>
      <c r="G1545" s="109"/>
      <c r="H1545" s="109"/>
    </row>
    <row r="1546" spans="1:8" ht="12">
      <c r="A1546" s="47"/>
      <c r="B1546" s="47"/>
      <c r="C1546" s="47"/>
      <c r="D1546" s="47"/>
      <c r="E1546" s="47"/>
      <c r="F1546" s="47"/>
      <c r="G1546" s="109"/>
      <c r="H1546" s="109"/>
    </row>
    <row r="1547" spans="1:8" ht="12">
      <c r="A1547" s="47"/>
      <c r="B1547" s="47"/>
      <c r="C1547" s="47"/>
      <c r="D1547" s="47"/>
      <c r="E1547" s="47"/>
      <c r="F1547" s="47"/>
      <c r="G1547" s="109"/>
      <c r="H1547" s="109"/>
    </row>
    <row r="1548" spans="1:8" ht="12">
      <c r="A1548" s="47"/>
      <c r="B1548" s="47"/>
      <c r="C1548" s="47"/>
      <c r="D1548" s="47"/>
      <c r="E1548" s="47"/>
      <c r="F1548" s="47"/>
      <c r="G1548" s="109"/>
      <c r="H1548" s="109"/>
    </row>
    <row r="1549" spans="1:8" ht="12">
      <c r="A1549" s="47"/>
      <c r="B1549" s="47"/>
      <c r="C1549" s="47"/>
      <c r="D1549" s="47"/>
      <c r="E1549" s="47"/>
      <c r="F1549" s="47"/>
      <c r="G1549" s="109"/>
      <c r="H1549" s="109"/>
    </row>
    <row r="1550" spans="1:8" ht="12">
      <c r="A1550" s="47"/>
      <c r="B1550" s="47"/>
      <c r="C1550" s="47"/>
      <c r="D1550" s="47"/>
      <c r="E1550" s="47"/>
      <c r="F1550" s="47"/>
      <c r="G1550" s="109"/>
      <c r="H1550" s="109"/>
    </row>
    <row r="1551" spans="1:8" ht="12">
      <c r="A1551" s="47"/>
      <c r="B1551" s="47"/>
      <c r="C1551" s="47"/>
      <c r="D1551" s="47"/>
      <c r="E1551" s="47"/>
      <c r="F1551" s="47"/>
      <c r="G1551" s="109"/>
      <c r="H1551" s="109"/>
    </row>
    <row r="1552" spans="1:8" ht="12">
      <c r="A1552" s="47"/>
      <c r="B1552" s="47"/>
      <c r="C1552" s="47"/>
      <c r="D1552" s="47"/>
      <c r="E1552" s="47"/>
      <c r="F1552" s="47"/>
      <c r="G1552" s="109"/>
      <c r="H1552" s="109"/>
    </row>
    <row r="1553" spans="1:8" ht="12">
      <c r="A1553" s="47"/>
      <c r="B1553" s="47"/>
      <c r="C1553" s="47"/>
      <c r="D1553" s="47"/>
      <c r="E1553" s="47"/>
      <c r="F1553" s="47"/>
      <c r="G1553" s="109"/>
      <c r="H1553" s="109"/>
    </row>
    <row r="1554" spans="1:8" ht="12">
      <c r="A1554" s="47"/>
      <c r="B1554" s="47"/>
      <c r="C1554" s="47"/>
      <c r="D1554" s="47"/>
      <c r="E1554" s="47"/>
      <c r="F1554" s="47"/>
      <c r="G1554" s="109"/>
      <c r="H1554" s="109"/>
    </row>
    <row r="1555" spans="1:8" ht="12">
      <c r="A1555" s="47"/>
      <c r="B1555" s="47"/>
      <c r="C1555" s="47"/>
      <c r="D1555" s="47"/>
      <c r="E1555" s="47"/>
      <c r="F1555" s="47"/>
      <c r="G1555" s="109"/>
      <c r="H1555" s="109"/>
    </row>
    <row r="1556" spans="1:8" ht="12">
      <c r="A1556" s="47"/>
      <c r="B1556" s="47"/>
      <c r="C1556" s="47"/>
      <c r="D1556" s="47"/>
      <c r="E1556" s="47"/>
      <c r="F1556" s="47"/>
      <c r="G1556" s="109"/>
      <c r="H1556" s="109"/>
    </row>
    <row r="1557" spans="1:8" ht="12">
      <c r="A1557" s="47"/>
      <c r="B1557" s="47"/>
      <c r="C1557" s="47"/>
      <c r="D1557" s="47"/>
      <c r="E1557" s="47"/>
      <c r="F1557" s="47"/>
      <c r="G1557" s="109"/>
      <c r="H1557" s="109"/>
    </row>
    <row r="1558" spans="1:8" ht="12">
      <c r="A1558" s="47"/>
      <c r="B1558" s="47"/>
      <c r="C1558" s="47"/>
      <c r="D1558" s="47"/>
      <c r="E1558" s="47"/>
      <c r="F1558" s="47"/>
      <c r="G1558" s="109"/>
      <c r="H1558" s="109"/>
    </row>
    <row r="1559" spans="1:8" ht="12">
      <c r="A1559" s="47"/>
      <c r="B1559" s="47"/>
      <c r="C1559" s="47"/>
      <c r="D1559" s="47"/>
      <c r="E1559" s="47"/>
      <c r="F1559" s="47"/>
      <c r="G1559" s="109"/>
      <c r="H1559" s="109"/>
    </row>
    <row r="1560" spans="1:8" ht="12">
      <c r="A1560" s="47"/>
      <c r="B1560" s="47"/>
      <c r="C1560" s="47"/>
      <c r="D1560" s="47"/>
      <c r="E1560" s="47"/>
      <c r="F1560" s="47"/>
      <c r="G1560" s="109"/>
      <c r="H1560" s="109"/>
    </row>
    <row r="1561" spans="1:8" ht="12">
      <c r="A1561" s="47"/>
      <c r="B1561" s="47"/>
      <c r="C1561" s="47"/>
      <c r="D1561" s="47"/>
      <c r="E1561" s="47"/>
      <c r="F1561" s="47"/>
      <c r="G1561" s="109"/>
      <c r="H1561" s="109"/>
    </row>
    <row r="1562" spans="1:8" ht="12">
      <c r="A1562" s="47"/>
      <c r="B1562" s="47"/>
      <c r="C1562" s="47"/>
      <c r="D1562" s="47"/>
      <c r="E1562" s="47"/>
      <c r="F1562" s="47"/>
      <c r="G1562" s="109"/>
      <c r="H1562" s="109"/>
    </row>
    <row r="1563" spans="1:8" ht="12">
      <c r="A1563" s="47"/>
      <c r="B1563" s="47"/>
      <c r="C1563" s="47"/>
      <c r="D1563" s="47"/>
      <c r="E1563" s="47"/>
      <c r="F1563" s="47"/>
      <c r="G1563" s="109"/>
      <c r="H1563" s="109"/>
    </row>
    <row r="1564" spans="1:8" ht="12">
      <c r="A1564" s="47"/>
      <c r="B1564" s="47"/>
      <c r="C1564" s="47"/>
      <c r="D1564" s="47"/>
      <c r="E1564" s="47"/>
      <c r="F1564" s="47"/>
      <c r="G1564" s="109"/>
      <c r="H1564" s="109"/>
    </row>
    <row r="1565" spans="1:8" ht="12">
      <c r="A1565" s="47"/>
      <c r="B1565" s="47"/>
      <c r="C1565" s="47"/>
      <c r="D1565" s="47"/>
      <c r="E1565" s="47"/>
      <c r="F1565" s="47"/>
      <c r="G1565" s="109"/>
      <c r="H1565" s="109"/>
    </row>
    <row r="1566" spans="1:8" ht="12">
      <c r="A1566" s="47"/>
      <c r="B1566" s="47"/>
      <c r="C1566" s="47"/>
      <c r="D1566" s="47"/>
      <c r="E1566" s="47"/>
      <c r="F1566" s="47"/>
      <c r="G1566" s="109"/>
      <c r="H1566" s="109"/>
    </row>
    <row r="1567" spans="1:8" ht="12">
      <c r="A1567" s="47"/>
      <c r="B1567" s="47"/>
      <c r="C1567" s="47"/>
      <c r="D1567" s="47"/>
      <c r="E1567" s="47"/>
      <c r="F1567" s="47"/>
      <c r="G1567" s="109"/>
      <c r="H1567" s="109"/>
    </row>
    <row r="1568" spans="1:8" ht="12">
      <c r="A1568" s="47"/>
      <c r="B1568" s="47"/>
      <c r="C1568" s="47"/>
      <c r="D1568" s="47"/>
      <c r="E1568" s="47"/>
      <c r="F1568" s="47"/>
      <c r="G1568" s="109"/>
      <c r="H1568" s="109"/>
    </row>
    <row r="1569" spans="1:8" ht="12">
      <c r="A1569" s="47"/>
      <c r="B1569" s="47"/>
      <c r="C1569" s="47"/>
      <c r="D1569" s="47"/>
      <c r="E1569" s="47"/>
      <c r="F1569" s="47"/>
      <c r="G1569" s="109"/>
      <c r="H1569" s="109"/>
    </row>
    <row r="1570" spans="1:8" ht="12">
      <c r="A1570" s="47"/>
      <c r="B1570" s="47"/>
      <c r="C1570" s="47"/>
      <c r="D1570" s="47"/>
      <c r="E1570" s="47"/>
      <c r="F1570" s="47"/>
      <c r="G1570" s="109"/>
      <c r="H1570" s="109"/>
    </row>
    <row r="1571" spans="1:8" ht="12">
      <c r="A1571" s="47"/>
      <c r="B1571" s="47"/>
      <c r="C1571" s="47"/>
      <c r="D1571" s="47"/>
      <c r="E1571" s="47"/>
      <c r="F1571" s="47"/>
      <c r="G1571" s="109"/>
      <c r="H1571" s="109"/>
    </row>
    <row r="1572" spans="1:8" ht="12">
      <c r="A1572" s="47"/>
      <c r="B1572" s="47"/>
      <c r="C1572" s="47"/>
      <c r="D1572" s="47"/>
      <c r="E1572" s="47"/>
      <c r="F1572" s="47"/>
      <c r="G1572" s="109"/>
      <c r="H1572" s="109"/>
    </row>
    <row r="1573" spans="1:8" ht="12">
      <c r="A1573" s="47"/>
      <c r="B1573" s="47"/>
      <c r="C1573" s="47"/>
      <c r="D1573" s="47"/>
      <c r="E1573" s="47"/>
      <c r="F1573" s="47"/>
      <c r="G1573" s="109"/>
      <c r="H1573" s="109"/>
    </row>
    <row r="1574" spans="1:8" ht="12">
      <c r="A1574" s="47"/>
      <c r="B1574" s="47"/>
      <c r="C1574" s="47"/>
      <c r="D1574" s="47"/>
      <c r="E1574" s="47"/>
      <c r="F1574" s="47"/>
      <c r="G1574" s="109"/>
      <c r="H1574" s="109"/>
    </row>
    <row r="1575" spans="1:8" ht="12">
      <c r="A1575" s="47"/>
      <c r="B1575" s="47"/>
      <c r="C1575" s="47"/>
      <c r="D1575" s="47"/>
      <c r="E1575" s="47"/>
      <c r="F1575" s="47"/>
      <c r="G1575" s="109"/>
      <c r="H1575" s="109"/>
    </row>
    <row r="1576" spans="1:8" ht="12">
      <c r="A1576" s="47"/>
      <c r="B1576" s="47"/>
      <c r="C1576" s="47"/>
      <c r="D1576" s="47"/>
      <c r="E1576" s="47"/>
      <c r="F1576" s="47"/>
      <c r="G1576" s="109"/>
      <c r="H1576" s="109"/>
    </row>
    <row r="1577" spans="1:8" ht="12">
      <c r="A1577" s="47"/>
      <c r="B1577" s="47"/>
      <c r="C1577" s="47"/>
      <c r="D1577" s="47"/>
      <c r="E1577" s="47"/>
      <c r="F1577" s="47"/>
      <c r="G1577" s="109"/>
      <c r="H1577" s="109"/>
    </row>
    <row r="1578" spans="1:8" ht="12">
      <c r="A1578" s="47"/>
      <c r="B1578" s="47"/>
      <c r="C1578" s="47"/>
      <c r="D1578" s="47"/>
      <c r="E1578" s="47"/>
      <c r="F1578" s="47"/>
      <c r="G1578" s="109"/>
      <c r="H1578" s="109"/>
    </row>
    <row r="1579" spans="1:8" ht="12">
      <c r="A1579" s="47"/>
      <c r="B1579" s="47"/>
      <c r="C1579" s="47"/>
      <c r="D1579" s="47"/>
      <c r="E1579" s="47"/>
      <c r="F1579" s="47"/>
      <c r="G1579" s="109"/>
      <c r="H1579" s="109"/>
    </row>
    <row r="1580" spans="1:8" ht="12">
      <c r="A1580" s="47"/>
      <c r="B1580" s="47"/>
      <c r="C1580" s="47"/>
      <c r="D1580" s="47"/>
      <c r="E1580" s="47"/>
      <c r="F1580" s="47"/>
      <c r="G1580" s="109"/>
      <c r="H1580" s="109"/>
    </row>
    <row r="1581" spans="1:8" ht="12">
      <c r="A1581" s="47"/>
      <c r="B1581" s="47"/>
      <c r="C1581" s="47"/>
      <c r="D1581" s="47"/>
      <c r="E1581" s="47"/>
      <c r="F1581" s="47"/>
      <c r="G1581" s="109"/>
      <c r="H1581" s="109"/>
    </row>
    <row r="1582" spans="1:8" ht="12">
      <c r="A1582" s="47"/>
      <c r="B1582" s="47"/>
      <c r="C1582" s="47"/>
      <c r="D1582" s="47"/>
      <c r="E1582" s="47"/>
      <c r="F1582" s="47"/>
      <c r="G1582" s="109"/>
      <c r="H1582" s="109"/>
    </row>
    <row r="1583" spans="1:8" ht="12">
      <c r="A1583" s="47"/>
      <c r="B1583" s="47"/>
      <c r="C1583" s="47"/>
      <c r="D1583" s="47"/>
      <c r="E1583" s="47"/>
      <c r="F1583" s="47"/>
      <c r="G1583" s="109"/>
      <c r="H1583" s="109"/>
    </row>
    <row r="1584" spans="1:8" ht="12">
      <c r="A1584" s="47"/>
      <c r="B1584" s="47"/>
      <c r="C1584" s="47"/>
      <c r="D1584" s="47"/>
      <c r="E1584" s="47"/>
      <c r="F1584" s="47"/>
      <c r="G1584" s="109"/>
      <c r="H1584" s="109"/>
    </row>
    <row r="1585" spans="1:8" ht="12">
      <c r="A1585" s="47"/>
      <c r="B1585" s="47"/>
      <c r="C1585" s="47"/>
      <c r="D1585" s="47"/>
      <c r="E1585" s="47"/>
      <c r="F1585" s="47"/>
      <c r="G1585" s="109"/>
      <c r="H1585" s="109"/>
    </row>
    <row r="1586" spans="1:8" ht="12">
      <c r="A1586" s="47"/>
      <c r="B1586" s="47"/>
      <c r="C1586" s="47"/>
      <c r="D1586" s="47"/>
      <c r="E1586" s="47"/>
      <c r="F1586" s="47"/>
      <c r="G1586" s="109"/>
      <c r="H1586" s="109"/>
    </row>
    <row r="1587" spans="1:8" ht="12">
      <c r="A1587" s="47"/>
      <c r="B1587" s="47"/>
      <c r="C1587" s="47"/>
      <c r="D1587" s="47"/>
      <c r="E1587" s="47"/>
      <c r="F1587" s="47"/>
      <c r="G1587" s="109"/>
      <c r="H1587" s="109"/>
    </row>
    <row r="1588" spans="1:8" ht="12">
      <c r="A1588" s="47"/>
      <c r="B1588" s="47"/>
      <c r="C1588" s="47"/>
      <c r="D1588" s="47"/>
      <c r="E1588" s="47"/>
      <c r="F1588" s="47"/>
      <c r="G1588" s="109"/>
      <c r="H1588" s="109"/>
    </row>
    <row r="1589" spans="1:8" ht="12">
      <c r="A1589" s="47"/>
      <c r="B1589" s="47"/>
      <c r="C1589" s="47"/>
      <c r="D1589" s="47"/>
      <c r="E1589" s="47"/>
      <c r="F1589" s="47"/>
      <c r="G1589" s="109"/>
      <c r="H1589" s="109"/>
    </row>
    <row r="1590" spans="1:8" ht="12">
      <c r="A1590" s="47"/>
      <c r="B1590" s="47"/>
      <c r="C1590" s="47"/>
      <c r="D1590" s="47"/>
      <c r="E1590" s="47"/>
      <c r="F1590" s="47"/>
      <c r="G1590" s="109"/>
      <c r="H1590" s="109"/>
    </row>
    <row r="1591" spans="1:8" ht="12">
      <c r="A1591" s="47"/>
      <c r="B1591" s="47"/>
      <c r="C1591" s="47"/>
      <c r="D1591" s="47"/>
      <c r="E1591" s="47"/>
      <c r="F1591" s="47"/>
      <c r="G1591" s="109"/>
      <c r="H1591" s="109"/>
    </row>
    <row r="1592" spans="1:8" ht="12">
      <c r="A1592" s="47"/>
      <c r="B1592" s="47"/>
      <c r="C1592" s="47"/>
      <c r="D1592" s="47"/>
      <c r="E1592" s="47"/>
      <c r="F1592" s="47"/>
      <c r="G1592" s="109"/>
      <c r="H1592" s="109"/>
    </row>
    <row r="1593" spans="1:8" ht="12">
      <c r="A1593" s="47"/>
      <c r="B1593" s="47"/>
      <c r="C1593" s="47"/>
      <c r="D1593" s="47"/>
      <c r="E1593" s="47"/>
      <c r="F1593" s="47"/>
      <c r="G1593" s="109"/>
      <c r="H1593" s="109"/>
    </row>
    <row r="1594" spans="1:8" ht="12">
      <c r="A1594" s="47"/>
      <c r="B1594" s="47"/>
      <c r="C1594" s="47"/>
      <c r="D1594" s="47"/>
      <c r="E1594" s="47"/>
      <c r="F1594" s="47"/>
      <c r="G1594" s="109"/>
      <c r="H1594" s="109"/>
    </row>
    <row r="1595" spans="1:8" ht="12">
      <c r="A1595" s="47"/>
      <c r="B1595" s="47"/>
      <c r="C1595" s="47"/>
      <c r="D1595" s="47"/>
      <c r="E1595" s="47"/>
      <c r="F1595" s="47"/>
      <c r="G1595" s="109"/>
      <c r="H1595" s="109"/>
    </row>
    <row r="1596" spans="1:8" ht="12">
      <c r="A1596" s="47"/>
      <c r="B1596" s="47"/>
      <c r="C1596" s="47"/>
      <c r="D1596" s="47"/>
      <c r="E1596" s="47"/>
      <c r="F1596" s="47"/>
      <c r="G1596" s="109"/>
      <c r="H1596" s="109"/>
    </row>
    <row r="1597" spans="1:8" ht="12">
      <c r="A1597" s="47"/>
      <c r="B1597" s="47"/>
      <c r="C1597" s="47"/>
      <c r="D1597" s="47"/>
      <c r="E1597" s="47"/>
      <c r="F1597" s="47"/>
      <c r="G1597" s="109"/>
      <c r="H1597" s="109"/>
    </row>
    <row r="1598" spans="1:8" ht="12">
      <c r="A1598" s="47"/>
      <c r="B1598" s="47"/>
      <c r="C1598" s="47"/>
      <c r="D1598" s="47"/>
      <c r="E1598" s="47"/>
      <c r="F1598" s="47"/>
      <c r="G1598" s="109"/>
      <c r="H1598" s="109"/>
    </row>
    <row r="1599" spans="1:8" ht="12">
      <c r="A1599" s="47"/>
      <c r="B1599" s="47"/>
      <c r="C1599" s="47"/>
      <c r="D1599" s="47"/>
      <c r="E1599" s="47"/>
      <c r="F1599" s="47"/>
      <c r="G1599" s="109"/>
      <c r="H1599" s="109"/>
    </row>
    <row r="1600" spans="1:8" ht="12">
      <c r="A1600" s="47"/>
      <c r="B1600" s="47"/>
      <c r="C1600" s="47"/>
      <c r="D1600" s="47"/>
      <c r="E1600" s="47"/>
      <c r="F1600" s="47"/>
      <c r="G1600" s="109"/>
      <c r="H1600" s="109"/>
    </row>
    <row r="1601" spans="1:8" ht="12">
      <c r="A1601" s="47"/>
      <c r="B1601" s="47"/>
      <c r="C1601" s="47"/>
      <c r="D1601" s="47"/>
      <c r="E1601" s="47"/>
      <c r="F1601" s="47"/>
      <c r="G1601" s="109"/>
      <c r="H1601" s="109"/>
    </row>
    <row r="1602" spans="1:8" ht="12">
      <c r="A1602" s="47"/>
      <c r="B1602" s="47"/>
      <c r="C1602" s="47"/>
      <c r="D1602" s="47"/>
      <c r="E1602" s="47"/>
      <c r="F1602" s="47"/>
      <c r="G1602" s="109"/>
      <c r="H1602" s="109"/>
    </row>
    <row r="1603" spans="1:8" ht="12">
      <c r="A1603" s="47"/>
      <c r="B1603" s="47"/>
      <c r="C1603" s="47"/>
      <c r="D1603" s="47"/>
      <c r="E1603" s="47"/>
      <c r="F1603" s="47"/>
      <c r="G1603" s="109"/>
      <c r="H1603" s="109"/>
    </row>
    <row r="1604" spans="1:8" ht="12">
      <c r="A1604" s="47"/>
      <c r="B1604" s="47"/>
      <c r="C1604" s="47"/>
      <c r="D1604" s="47"/>
      <c r="E1604" s="47"/>
      <c r="F1604" s="47"/>
      <c r="G1604" s="109"/>
      <c r="H1604" s="109"/>
    </row>
    <row r="1605" spans="1:8" ht="12">
      <c r="A1605" s="47"/>
      <c r="B1605" s="47"/>
      <c r="C1605" s="47"/>
      <c r="D1605" s="47"/>
      <c r="E1605" s="47"/>
      <c r="F1605" s="47"/>
      <c r="G1605" s="109"/>
      <c r="H1605" s="109"/>
    </row>
    <row r="1606" spans="1:8" ht="12">
      <c r="A1606" s="47"/>
      <c r="B1606" s="47"/>
      <c r="C1606" s="47"/>
      <c r="D1606" s="47"/>
      <c r="E1606" s="47"/>
      <c r="F1606" s="47"/>
      <c r="G1606" s="109"/>
      <c r="H1606" s="109"/>
    </row>
    <row r="1607" spans="1:8" ht="12">
      <c r="A1607" s="47"/>
      <c r="B1607" s="47"/>
      <c r="C1607" s="47"/>
      <c r="D1607" s="47"/>
      <c r="E1607" s="47"/>
      <c r="F1607" s="47"/>
      <c r="G1607" s="109"/>
      <c r="H1607" s="109"/>
    </row>
    <row r="1608" spans="1:8" ht="12">
      <c r="A1608" s="47"/>
      <c r="B1608" s="47"/>
      <c r="C1608" s="47"/>
      <c r="D1608" s="47"/>
      <c r="E1608" s="47"/>
      <c r="F1608" s="47"/>
      <c r="G1608" s="109"/>
      <c r="H1608" s="109"/>
    </row>
    <row r="1609" spans="1:8" ht="12">
      <c r="A1609" s="47"/>
      <c r="B1609" s="47"/>
      <c r="C1609" s="47"/>
      <c r="D1609" s="47"/>
      <c r="E1609" s="47"/>
      <c r="F1609" s="47"/>
      <c r="G1609" s="109"/>
      <c r="H1609" s="109"/>
    </row>
    <row r="1610" spans="1:8" ht="12">
      <c r="A1610" s="47"/>
      <c r="B1610" s="47"/>
      <c r="C1610" s="47"/>
      <c r="D1610" s="47"/>
      <c r="E1610" s="47"/>
      <c r="F1610" s="47"/>
      <c r="G1610" s="109"/>
      <c r="H1610" s="109"/>
    </row>
    <row r="1611" spans="1:8" ht="12">
      <c r="A1611" s="47"/>
      <c r="B1611" s="47"/>
      <c r="C1611" s="47"/>
      <c r="D1611" s="47"/>
      <c r="E1611" s="47"/>
      <c r="F1611" s="47"/>
      <c r="G1611" s="109"/>
      <c r="H1611" s="109"/>
    </row>
    <row r="1612" spans="1:8" ht="12">
      <c r="A1612" s="47"/>
      <c r="B1612" s="47"/>
      <c r="C1612" s="47"/>
      <c r="D1612" s="47"/>
      <c r="E1612" s="47"/>
      <c r="F1612" s="47"/>
      <c r="G1612" s="109"/>
      <c r="H1612" s="109"/>
    </row>
    <row r="1613" spans="1:8" ht="12">
      <c r="A1613" s="47"/>
      <c r="B1613" s="47"/>
      <c r="C1613" s="47"/>
      <c r="D1613" s="47"/>
      <c r="E1613" s="47"/>
      <c r="F1613" s="47"/>
      <c r="G1613" s="109"/>
      <c r="H1613" s="109"/>
    </row>
    <row r="1614" spans="1:8" ht="12">
      <c r="A1614" s="47"/>
      <c r="B1614" s="47"/>
      <c r="C1614" s="47"/>
      <c r="D1614" s="47"/>
      <c r="E1614" s="47"/>
      <c r="F1614" s="47"/>
      <c r="G1614" s="109"/>
      <c r="H1614" s="109"/>
    </row>
    <row r="1615" spans="1:8" ht="12">
      <c r="A1615" s="47"/>
      <c r="B1615" s="47"/>
      <c r="C1615" s="47"/>
      <c r="D1615" s="47"/>
      <c r="E1615" s="47"/>
      <c r="F1615" s="47"/>
      <c r="G1615" s="109"/>
      <c r="H1615" s="109"/>
    </row>
    <row r="1616" spans="1:8" ht="12">
      <c r="A1616" s="47"/>
      <c r="B1616" s="47"/>
      <c r="C1616" s="47"/>
      <c r="D1616" s="47"/>
      <c r="E1616" s="47"/>
      <c r="F1616" s="47"/>
      <c r="G1616" s="109"/>
      <c r="H1616" s="109"/>
    </row>
    <row r="1617" spans="1:8" ht="12">
      <c r="A1617" s="47"/>
      <c r="B1617" s="47"/>
      <c r="C1617" s="47"/>
      <c r="D1617" s="47"/>
      <c r="E1617" s="47"/>
      <c r="F1617" s="47"/>
      <c r="G1617" s="109"/>
      <c r="H1617" s="109"/>
    </row>
    <row r="1618" spans="1:8" ht="12">
      <c r="A1618" s="47"/>
      <c r="B1618" s="47"/>
      <c r="C1618" s="47"/>
      <c r="D1618" s="47"/>
      <c r="E1618" s="47"/>
      <c r="F1618" s="47"/>
      <c r="G1618" s="109"/>
      <c r="H1618" s="109"/>
    </row>
    <row r="1619" spans="1:8" ht="12">
      <c r="A1619" s="47"/>
      <c r="B1619" s="47"/>
      <c r="C1619" s="47"/>
      <c r="D1619" s="47"/>
      <c r="E1619" s="47"/>
      <c r="F1619" s="47"/>
      <c r="G1619" s="109"/>
      <c r="H1619" s="109"/>
    </row>
    <row r="1620" spans="1:8" ht="12">
      <c r="A1620" s="47"/>
      <c r="B1620" s="47"/>
      <c r="C1620" s="47"/>
      <c r="D1620" s="47"/>
      <c r="E1620" s="47"/>
      <c r="F1620" s="47"/>
      <c r="G1620" s="109"/>
      <c r="H1620" s="109"/>
    </row>
    <row r="1621" spans="1:8" ht="12">
      <c r="A1621" s="47"/>
      <c r="B1621" s="47"/>
      <c r="C1621" s="47"/>
      <c r="D1621" s="47"/>
      <c r="E1621" s="47"/>
      <c r="F1621" s="47"/>
      <c r="G1621" s="109"/>
      <c r="H1621" s="109"/>
    </row>
    <row r="1622" spans="1:8" ht="12">
      <c r="A1622" s="47"/>
      <c r="B1622" s="47"/>
      <c r="C1622" s="47"/>
      <c r="D1622" s="47"/>
      <c r="E1622" s="47"/>
      <c r="F1622" s="47"/>
      <c r="G1622" s="109"/>
      <c r="H1622" s="109"/>
    </row>
    <row r="1623" spans="1:8" ht="12">
      <c r="A1623" s="47"/>
      <c r="B1623" s="47"/>
      <c r="C1623" s="47"/>
      <c r="D1623" s="47"/>
      <c r="E1623" s="47"/>
      <c r="F1623" s="47"/>
      <c r="G1623" s="109"/>
      <c r="H1623" s="109"/>
    </row>
    <row r="1624" spans="1:8" ht="12">
      <c r="A1624" s="47"/>
      <c r="B1624" s="47"/>
      <c r="C1624" s="47"/>
      <c r="D1624" s="47"/>
      <c r="E1624" s="47"/>
      <c r="F1624" s="47"/>
      <c r="G1624" s="109"/>
      <c r="H1624" s="109"/>
    </row>
    <row r="1625" spans="1:8" ht="12">
      <c r="A1625" s="47"/>
      <c r="B1625" s="47"/>
      <c r="C1625" s="47"/>
      <c r="D1625" s="47"/>
      <c r="E1625" s="47"/>
      <c r="F1625" s="47"/>
      <c r="G1625" s="109"/>
      <c r="H1625" s="109"/>
    </row>
    <row r="1626" spans="1:8" ht="12">
      <c r="A1626" s="47"/>
      <c r="B1626" s="47"/>
      <c r="C1626" s="47"/>
      <c r="D1626" s="47"/>
      <c r="E1626" s="47"/>
      <c r="F1626" s="47"/>
      <c r="G1626" s="109"/>
      <c r="H1626" s="109"/>
    </row>
    <row r="1627" spans="1:8" ht="12">
      <c r="A1627" s="47"/>
      <c r="B1627" s="47"/>
      <c r="C1627" s="47"/>
      <c r="D1627" s="47"/>
      <c r="E1627" s="47"/>
      <c r="F1627" s="47"/>
      <c r="G1627" s="109"/>
      <c r="H1627" s="109"/>
    </row>
    <row r="1628" spans="1:8" ht="12">
      <c r="A1628" s="47"/>
      <c r="B1628" s="47"/>
      <c r="C1628" s="47"/>
      <c r="D1628" s="47"/>
      <c r="E1628" s="47"/>
      <c r="F1628" s="47"/>
      <c r="G1628" s="109"/>
      <c r="H1628" s="109"/>
    </row>
    <row r="1629" spans="1:8" ht="12">
      <c r="A1629" s="47"/>
      <c r="B1629" s="47"/>
      <c r="C1629" s="47"/>
      <c r="D1629" s="47"/>
      <c r="E1629" s="47"/>
      <c r="F1629" s="47"/>
      <c r="G1629" s="109"/>
      <c r="H1629" s="109"/>
    </row>
    <row r="1630" spans="1:8" ht="12">
      <c r="A1630" s="47"/>
      <c r="B1630" s="47"/>
      <c r="C1630" s="47"/>
      <c r="D1630" s="47"/>
      <c r="E1630" s="47"/>
      <c r="F1630" s="47"/>
      <c r="G1630" s="109"/>
      <c r="H1630" s="109"/>
    </row>
    <row r="1631" spans="1:8" ht="12">
      <c r="A1631" s="47"/>
      <c r="B1631" s="47"/>
      <c r="C1631" s="47"/>
      <c r="D1631" s="47"/>
      <c r="E1631" s="47"/>
      <c r="F1631" s="47"/>
      <c r="G1631" s="109"/>
      <c r="H1631" s="109"/>
    </row>
    <row r="1632" spans="1:8" ht="12">
      <c r="A1632" s="47"/>
      <c r="B1632" s="47"/>
      <c r="C1632" s="47"/>
      <c r="D1632" s="47"/>
      <c r="E1632" s="47"/>
      <c r="F1632" s="47"/>
      <c r="G1632" s="109"/>
      <c r="H1632" s="109"/>
    </row>
    <row r="1633" spans="1:8" ht="12">
      <c r="A1633" s="47"/>
      <c r="B1633" s="47"/>
      <c r="C1633" s="47"/>
      <c r="D1633" s="47"/>
      <c r="E1633" s="47"/>
      <c r="F1633" s="47"/>
      <c r="G1633" s="109"/>
      <c r="H1633" s="109"/>
    </row>
    <row r="1634" spans="1:8" ht="12">
      <c r="A1634" s="47"/>
      <c r="B1634" s="47"/>
      <c r="C1634" s="47"/>
      <c r="D1634" s="47"/>
      <c r="E1634" s="47"/>
      <c r="F1634" s="47"/>
      <c r="G1634" s="109"/>
      <c r="H1634" s="109"/>
    </row>
    <row r="1635" spans="1:8" ht="12">
      <c r="A1635" s="47"/>
      <c r="B1635" s="47"/>
      <c r="C1635" s="47"/>
      <c r="D1635" s="47"/>
      <c r="E1635" s="47"/>
      <c r="F1635" s="47"/>
      <c r="G1635" s="109"/>
      <c r="H1635" s="109"/>
    </row>
    <row r="1636" spans="1:8" ht="12">
      <c r="A1636" s="47"/>
      <c r="B1636" s="47"/>
      <c r="C1636" s="47"/>
      <c r="D1636" s="47"/>
      <c r="E1636" s="47"/>
      <c r="F1636" s="47"/>
      <c r="G1636" s="109"/>
      <c r="H1636" s="109"/>
    </row>
    <row r="1637" spans="1:8" ht="12">
      <c r="A1637" s="47"/>
      <c r="B1637" s="47"/>
      <c r="C1637" s="47"/>
      <c r="D1637" s="47"/>
      <c r="E1637" s="47"/>
      <c r="F1637" s="47"/>
      <c r="G1637" s="109"/>
      <c r="H1637" s="109"/>
    </row>
    <row r="1638" spans="1:8" ht="12">
      <c r="A1638" s="47"/>
      <c r="B1638" s="47"/>
      <c r="C1638" s="47"/>
      <c r="D1638" s="47"/>
      <c r="E1638" s="47"/>
      <c r="F1638" s="47"/>
      <c r="G1638" s="109"/>
      <c r="H1638" s="109"/>
    </row>
    <row r="1639" spans="1:8" ht="12">
      <c r="A1639" s="47"/>
      <c r="B1639" s="47"/>
      <c r="C1639" s="47"/>
      <c r="D1639" s="47"/>
      <c r="E1639" s="47"/>
      <c r="F1639" s="47"/>
      <c r="G1639" s="109"/>
      <c r="H1639" s="109"/>
    </row>
    <row r="1640" spans="1:8" ht="12">
      <c r="A1640" s="47"/>
      <c r="B1640" s="47"/>
      <c r="C1640" s="47"/>
      <c r="D1640" s="47"/>
      <c r="E1640" s="47"/>
      <c r="F1640" s="47"/>
      <c r="G1640" s="109"/>
      <c r="H1640" s="109"/>
    </row>
    <row r="1641" spans="1:8" ht="12">
      <c r="A1641" s="47"/>
      <c r="B1641" s="47"/>
      <c r="C1641" s="47"/>
      <c r="D1641" s="47"/>
      <c r="E1641" s="47"/>
      <c r="F1641" s="47"/>
      <c r="G1641" s="109"/>
      <c r="H1641" s="109"/>
    </row>
    <row r="1642" spans="1:8" ht="12">
      <c r="A1642" s="47"/>
      <c r="B1642" s="47"/>
      <c r="C1642" s="47"/>
      <c r="D1642" s="47"/>
      <c r="E1642" s="47"/>
      <c r="F1642" s="47"/>
      <c r="G1642" s="109"/>
      <c r="H1642" s="109"/>
    </row>
    <row r="1643" spans="1:8" ht="12">
      <c r="A1643" s="47"/>
      <c r="B1643" s="47"/>
      <c r="C1643" s="47"/>
      <c r="D1643" s="47"/>
      <c r="E1643" s="47"/>
      <c r="F1643" s="47"/>
      <c r="G1643" s="109"/>
      <c r="H1643" s="109"/>
    </row>
    <row r="1644" spans="1:8" ht="12">
      <c r="A1644" s="47"/>
      <c r="B1644" s="47"/>
      <c r="C1644" s="47"/>
      <c r="D1644" s="47"/>
      <c r="E1644" s="47"/>
      <c r="F1644" s="47"/>
      <c r="G1644" s="109"/>
      <c r="H1644" s="109"/>
    </row>
    <row r="1645" spans="1:8" ht="12">
      <c r="A1645" s="47"/>
      <c r="B1645" s="47"/>
      <c r="C1645" s="47"/>
      <c r="D1645" s="47"/>
      <c r="E1645" s="47"/>
      <c r="F1645" s="47"/>
      <c r="G1645" s="109"/>
      <c r="H1645" s="109"/>
    </row>
    <row r="1646" spans="1:8" ht="12">
      <c r="A1646" s="47"/>
      <c r="B1646" s="47"/>
      <c r="C1646" s="47"/>
      <c r="D1646" s="47"/>
      <c r="E1646" s="47"/>
      <c r="F1646" s="47"/>
      <c r="G1646" s="109"/>
      <c r="H1646" s="109"/>
    </row>
    <row r="1647" spans="1:8" ht="12">
      <c r="A1647" s="47"/>
      <c r="B1647" s="47"/>
      <c r="C1647" s="47"/>
      <c r="D1647" s="47"/>
      <c r="E1647" s="47"/>
      <c r="F1647" s="47"/>
      <c r="G1647" s="109"/>
      <c r="H1647" s="109"/>
    </row>
    <row r="1648" spans="1:8" ht="12">
      <c r="A1648" s="47"/>
      <c r="B1648" s="47"/>
      <c r="C1648" s="47"/>
      <c r="D1648" s="47"/>
      <c r="E1648" s="47"/>
      <c r="F1648" s="47"/>
      <c r="G1648" s="109"/>
      <c r="H1648" s="109"/>
    </row>
    <row r="1649" spans="1:8" ht="12">
      <c r="A1649" s="47"/>
      <c r="B1649" s="47"/>
      <c r="C1649" s="47"/>
      <c r="D1649" s="47"/>
      <c r="E1649" s="47"/>
      <c r="F1649" s="47"/>
      <c r="G1649" s="109"/>
      <c r="H1649" s="109"/>
    </row>
    <row r="1650" spans="1:8" ht="12">
      <c r="A1650" s="47"/>
      <c r="B1650" s="47"/>
      <c r="C1650" s="47"/>
      <c r="D1650" s="47"/>
      <c r="E1650" s="47"/>
      <c r="F1650" s="47"/>
      <c r="G1650" s="109"/>
      <c r="H1650" s="109"/>
    </row>
    <row r="1651" spans="1:8" ht="12">
      <c r="A1651" s="47"/>
      <c r="B1651" s="47"/>
      <c r="C1651" s="47"/>
      <c r="D1651" s="47"/>
      <c r="E1651" s="47"/>
      <c r="F1651" s="47"/>
      <c r="G1651" s="109"/>
      <c r="H1651" s="109"/>
    </row>
    <row r="1652" spans="1:8" ht="12">
      <c r="A1652" s="47"/>
      <c r="B1652" s="47"/>
      <c r="C1652" s="47"/>
      <c r="D1652" s="47"/>
      <c r="E1652" s="47"/>
      <c r="F1652" s="47"/>
      <c r="G1652" s="109"/>
      <c r="H1652" s="109"/>
    </row>
    <row r="1653" spans="1:8" ht="12">
      <c r="A1653" s="47"/>
      <c r="B1653" s="47"/>
      <c r="C1653" s="47"/>
      <c r="D1653" s="47"/>
      <c r="E1653" s="47"/>
      <c r="F1653" s="47"/>
      <c r="G1653" s="109"/>
      <c r="H1653" s="109"/>
    </row>
    <row r="1654" spans="1:8" ht="12">
      <c r="A1654" s="47"/>
      <c r="B1654" s="47"/>
      <c r="C1654" s="47"/>
      <c r="D1654" s="47"/>
      <c r="E1654" s="47"/>
      <c r="F1654" s="47"/>
      <c r="G1654" s="109"/>
      <c r="H1654" s="109"/>
    </row>
    <row r="1655" spans="1:8" ht="12">
      <c r="A1655" s="47"/>
      <c r="B1655" s="47"/>
      <c r="C1655" s="47"/>
      <c r="D1655" s="47"/>
      <c r="E1655" s="47"/>
      <c r="F1655" s="47"/>
      <c r="G1655" s="109"/>
      <c r="H1655" s="109"/>
    </row>
    <row r="1656" spans="1:8" ht="12">
      <c r="A1656" s="47"/>
      <c r="B1656" s="47"/>
      <c r="C1656" s="47"/>
      <c r="D1656" s="47"/>
      <c r="E1656" s="47"/>
      <c r="F1656" s="47"/>
      <c r="G1656" s="109"/>
      <c r="H1656" s="109"/>
    </row>
    <row r="1657" spans="1:8" ht="12">
      <c r="A1657" s="47"/>
      <c r="B1657" s="47"/>
      <c r="C1657" s="47"/>
      <c r="D1657" s="47"/>
      <c r="E1657" s="47"/>
      <c r="F1657" s="47"/>
      <c r="G1657" s="109"/>
      <c r="H1657" s="109"/>
    </row>
    <row r="1658" spans="1:8" ht="12">
      <c r="A1658" s="47"/>
      <c r="B1658" s="47"/>
      <c r="C1658" s="47"/>
      <c r="D1658" s="47"/>
      <c r="E1658" s="47"/>
      <c r="F1658" s="47"/>
      <c r="G1658" s="109"/>
      <c r="H1658" s="109"/>
    </row>
    <row r="1659" spans="1:8" ht="12">
      <c r="A1659" s="47"/>
      <c r="B1659" s="47"/>
      <c r="C1659" s="47"/>
      <c r="D1659" s="47"/>
      <c r="E1659" s="47"/>
      <c r="F1659" s="47"/>
      <c r="G1659" s="109"/>
      <c r="H1659" s="109"/>
    </row>
    <row r="1660" spans="1:8" ht="12">
      <c r="A1660" s="47"/>
      <c r="B1660" s="47"/>
      <c r="C1660" s="47"/>
      <c r="D1660" s="47"/>
      <c r="E1660" s="47"/>
      <c r="F1660" s="47"/>
      <c r="G1660" s="109"/>
      <c r="H1660" s="109"/>
    </row>
    <row r="1661" spans="1:8" ht="12">
      <c r="A1661" s="47"/>
      <c r="B1661" s="47"/>
      <c r="C1661" s="47"/>
      <c r="D1661" s="47"/>
      <c r="E1661" s="47"/>
      <c r="F1661" s="47"/>
      <c r="G1661" s="109"/>
      <c r="H1661" s="109"/>
    </row>
    <row r="1662" spans="1:8" ht="12">
      <c r="A1662" s="47"/>
      <c r="B1662" s="47"/>
      <c r="C1662" s="47"/>
      <c r="D1662" s="47"/>
      <c r="E1662" s="47"/>
      <c r="F1662" s="47"/>
      <c r="G1662" s="109"/>
      <c r="H1662" s="109"/>
    </row>
    <row r="1663" spans="1:8" ht="12">
      <c r="A1663" s="47"/>
      <c r="B1663" s="47"/>
      <c r="C1663" s="47"/>
      <c r="D1663" s="47"/>
      <c r="E1663" s="47"/>
      <c r="F1663" s="47"/>
      <c r="G1663" s="109"/>
      <c r="H1663" s="109"/>
    </row>
    <row r="1664" spans="1:8" ht="12">
      <c r="A1664" s="47"/>
      <c r="B1664" s="47"/>
      <c r="C1664" s="47"/>
      <c r="D1664" s="47"/>
      <c r="E1664" s="47"/>
      <c r="F1664" s="47"/>
      <c r="G1664" s="109"/>
      <c r="H1664" s="109"/>
    </row>
    <row r="1665" spans="1:8" ht="12">
      <c r="A1665" s="47"/>
      <c r="B1665" s="47"/>
      <c r="C1665" s="47"/>
      <c r="D1665" s="47"/>
      <c r="E1665" s="47"/>
      <c r="F1665" s="47"/>
      <c r="G1665" s="109"/>
      <c r="H1665" s="109"/>
    </row>
    <row r="1666" spans="1:8" ht="12">
      <c r="A1666" s="47"/>
      <c r="B1666" s="47"/>
      <c r="C1666" s="47"/>
      <c r="D1666" s="47"/>
      <c r="E1666" s="47"/>
      <c r="F1666" s="47"/>
      <c r="G1666" s="109"/>
      <c r="H1666" s="109"/>
    </row>
    <row r="1667" spans="1:8" ht="12">
      <c r="A1667" s="47"/>
      <c r="B1667" s="47"/>
      <c r="C1667" s="47"/>
      <c r="D1667" s="47"/>
      <c r="E1667" s="47"/>
      <c r="F1667" s="47"/>
      <c r="G1667" s="109"/>
      <c r="H1667" s="109"/>
    </row>
    <row r="1668" spans="1:8" ht="12">
      <c r="A1668" s="47"/>
      <c r="B1668" s="47"/>
      <c r="C1668" s="47"/>
      <c r="D1668" s="47"/>
      <c r="E1668" s="47"/>
      <c r="F1668" s="47"/>
      <c r="G1668" s="109"/>
      <c r="H1668" s="109"/>
    </row>
    <row r="1669" spans="1:8" ht="12">
      <c r="A1669" s="47"/>
      <c r="B1669" s="47"/>
      <c r="C1669" s="47"/>
      <c r="D1669" s="47"/>
      <c r="E1669" s="47"/>
      <c r="F1669" s="47"/>
      <c r="G1669" s="109"/>
      <c r="H1669" s="109"/>
    </row>
    <row r="1670" spans="1:8" ht="12">
      <c r="A1670" s="47"/>
      <c r="B1670" s="47"/>
      <c r="C1670" s="47"/>
      <c r="D1670" s="47"/>
      <c r="E1670" s="47"/>
      <c r="F1670" s="47"/>
      <c r="G1670" s="109"/>
      <c r="H1670" s="109"/>
    </row>
    <row r="1671" spans="1:8" ht="12">
      <c r="A1671" s="47"/>
      <c r="B1671" s="47"/>
      <c r="C1671" s="47"/>
      <c r="D1671" s="47"/>
      <c r="E1671" s="47"/>
      <c r="F1671" s="47"/>
      <c r="G1671" s="109"/>
      <c r="H1671" s="109"/>
    </row>
    <row r="1672" spans="1:8" ht="12">
      <c r="A1672" s="47"/>
      <c r="B1672" s="47"/>
      <c r="C1672" s="47"/>
      <c r="D1672" s="47"/>
      <c r="E1672" s="47"/>
      <c r="F1672" s="47"/>
      <c r="G1672" s="109"/>
      <c r="H1672" s="109"/>
    </row>
    <row r="1673" spans="1:8" ht="12">
      <c r="A1673" s="47"/>
      <c r="B1673" s="47"/>
      <c r="C1673" s="47"/>
      <c r="D1673" s="47"/>
      <c r="E1673" s="47"/>
      <c r="F1673" s="47"/>
      <c r="G1673" s="109"/>
      <c r="H1673" s="109"/>
    </row>
    <row r="1674" spans="1:8" ht="12">
      <c r="A1674" s="47"/>
      <c r="B1674" s="47"/>
      <c r="C1674" s="47"/>
      <c r="D1674" s="47"/>
      <c r="E1674" s="47"/>
      <c r="F1674" s="47"/>
      <c r="G1674" s="109"/>
      <c r="H1674" s="109"/>
    </row>
    <row r="1675" spans="1:8" ht="12">
      <c r="A1675" s="47"/>
      <c r="B1675" s="47"/>
      <c r="C1675" s="47"/>
      <c r="D1675" s="47"/>
      <c r="E1675" s="47"/>
      <c r="F1675" s="47"/>
      <c r="G1675" s="109"/>
      <c r="H1675" s="109"/>
    </row>
    <row r="1676" spans="1:8" ht="12">
      <c r="A1676" s="47"/>
      <c r="B1676" s="47"/>
      <c r="C1676" s="47"/>
      <c r="D1676" s="47"/>
      <c r="E1676" s="47"/>
      <c r="F1676" s="47"/>
      <c r="G1676" s="109"/>
      <c r="H1676" s="109"/>
    </row>
    <row r="1677" spans="1:8" ht="12">
      <c r="A1677" s="47"/>
      <c r="B1677" s="47"/>
      <c r="C1677" s="47"/>
      <c r="D1677" s="47"/>
      <c r="E1677" s="47"/>
      <c r="F1677" s="47"/>
      <c r="G1677" s="109"/>
      <c r="H1677" s="109"/>
    </row>
    <row r="1678" spans="1:8" ht="12">
      <c r="A1678" s="47"/>
      <c r="B1678" s="47"/>
      <c r="C1678" s="47"/>
      <c r="D1678" s="47"/>
      <c r="E1678" s="47"/>
      <c r="F1678" s="47"/>
      <c r="G1678" s="109"/>
      <c r="H1678" s="109"/>
    </row>
    <row r="1679" spans="1:8" ht="12">
      <c r="A1679" s="47"/>
      <c r="B1679" s="47"/>
      <c r="C1679" s="47"/>
      <c r="D1679" s="47"/>
      <c r="E1679" s="47"/>
      <c r="F1679" s="47"/>
      <c r="G1679" s="109"/>
      <c r="H1679" s="109"/>
    </row>
    <row r="1680" spans="1:8" ht="12">
      <c r="A1680" s="47"/>
      <c r="B1680" s="47"/>
      <c r="C1680" s="47"/>
      <c r="D1680" s="47"/>
      <c r="E1680" s="47"/>
      <c r="F1680" s="47"/>
      <c r="G1680" s="109"/>
      <c r="H1680" s="109"/>
    </row>
    <row r="1681" spans="1:8" ht="12">
      <c r="A1681" s="47"/>
      <c r="B1681" s="47"/>
      <c r="C1681" s="47"/>
      <c r="D1681" s="47"/>
      <c r="E1681" s="47"/>
      <c r="F1681" s="47"/>
      <c r="G1681" s="109"/>
      <c r="H1681" s="109"/>
    </row>
    <row r="1682" spans="1:8" ht="12">
      <c r="A1682" s="47"/>
      <c r="B1682" s="47"/>
      <c r="C1682" s="47"/>
      <c r="D1682" s="47"/>
      <c r="E1682" s="47"/>
      <c r="F1682" s="47"/>
      <c r="G1682" s="109"/>
      <c r="H1682" s="109"/>
    </row>
    <row r="1683" spans="1:8" ht="12">
      <c r="A1683" s="47"/>
      <c r="B1683" s="47"/>
      <c r="C1683" s="47"/>
      <c r="D1683" s="47"/>
      <c r="E1683" s="47"/>
      <c r="F1683" s="47"/>
      <c r="G1683" s="109"/>
      <c r="H1683" s="109"/>
    </row>
    <row r="1684" spans="1:8" ht="12">
      <c r="A1684" s="47"/>
      <c r="B1684" s="47"/>
      <c r="C1684" s="47"/>
      <c r="D1684" s="47"/>
      <c r="E1684" s="47"/>
      <c r="F1684" s="47"/>
      <c r="G1684" s="109"/>
      <c r="H1684" s="109"/>
    </row>
    <row r="1685" spans="1:8" ht="12">
      <c r="A1685" s="47"/>
      <c r="B1685" s="47"/>
      <c r="C1685" s="47"/>
      <c r="D1685" s="47"/>
      <c r="E1685" s="47"/>
      <c r="F1685" s="47"/>
      <c r="G1685" s="109"/>
      <c r="H1685" s="109"/>
    </row>
    <row r="1686" spans="1:8" ht="12">
      <c r="A1686" s="47"/>
      <c r="B1686" s="47"/>
      <c r="C1686" s="47"/>
      <c r="D1686" s="47"/>
      <c r="E1686" s="47"/>
      <c r="F1686" s="47"/>
      <c r="G1686" s="109"/>
      <c r="H1686" s="109"/>
    </row>
    <row r="1687" spans="1:8" ht="12">
      <c r="A1687" s="47"/>
      <c r="B1687" s="47"/>
      <c r="C1687" s="47"/>
      <c r="D1687" s="47"/>
      <c r="E1687" s="47"/>
      <c r="F1687" s="47"/>
      <c r="G1687" s="109"/>
      <c r="H1687" s="109"/>
    </row>
  </sheetData>
  <hyperlinks>
    <hyperlink ref="J33" r:id="rId1" display="https://ec.europa.eu/eurostat/databrowser/bookmark/f7adecde-7a16-425d-822e-11735fa1cefa?lang=en"/>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1"/>
  <sheetViews>
    <sheetView showGridLines="0" workbookViewId="0" topLeftCell="A1"/>
  </sheetViews>
  <sheetFormatPr defaultColWidth="9.140625" defaultRowHeight="11.25" customHeight="1"/>
  <cols>
    <col min="1" max="2" width="8.7109375" style="147" customWidth="1"/>
    <col min="3" max="3" width="24.140625" style="105" customWidth="1"/>
    <col min="4" max="45" width="15.7109375" style="147" customWidth="1"/>
    <col min="46" max="46" width="12.7109375" style="147" customWidth="1"/>
    <col min="47" max="47" width="12.7109375" style="120" customWidth="1"/>
    <col min="48" max="50" width="12.7109375" style="147" customWidth="1"/>
    <col min="51" max="138" width="9.140625" style="147" customWidth="1"/>
    <col min="139" max="140" width="5.57421875" style="147" customWidth="1"/>
    <col min="141" max="141" width="1.421875" style="147" customWidth="1"/>
    <col min="142" max="142" width="6.57421875" style="147" customWidth="1"/>
    <col min="143" max="143" width="21.57421875" style="147" customWidth="1"/>
    <col min="144" max="144" width="9.140625" style="147" customWidth="1"/>
    <col min="145" max="145" width="6.140625" style="147" customWidth="1"/>
    <col min="146" max="146" width="33.421875" style="147" customWidth="1"/>
    <col min="147" max="147" width="9.140625" style="147" customWidth="1"/>
    <col min="148" max="148" width="10.28125" style="147" customWidth="1"/>
    <col min="149" max="149" width="10.7109375" style="147" customWidth="1"/>
    <col min="150" max="150" width="6.7109375" style="147" customWidth="1"/>
    <col min="151" max="152" width="9.140625" style="147" customWidth="1"/>
    <col min="153" max="153" width="8.28125" style="147" customWidth="1"/>
    <col min="154" max="155" width="9.140625" style="147" customWidth="1"/>
    <col min="156" max="156" width="10.7109375" style="147" customWidth="1"/>
    <col min="157" max="394" width="9.140625" style="147" customWidth="1"/>
    <col min="395" max="396" width="5.57421875" style="147" customWidth="1"/>
    <col min="397" max="397" width="1.421875" style="147" customWidth="1"/>
    <col min="398" max="398" width="6.57421875" style="147" customWidth="1"/>
    <col min="399" max="399" width="21.57421875" style="147" customWidth="1"/>
    <col min="400" max="400" width="9.140625" style="147" customWidth="1"/>
    <col min="401" max="401" width="6.140625" style="147" customWidth="1"/>
    <col min="402" max="402" width="33.421875" style="147" customWidth="1"/>
    <col min="403" max="403" width="9.140625" style="147" customWidth="1"/>
    <col min="404" max="404" width="10.28125" style="147" customWidth="1"/>
    <col min="405" max="405" width="10.7109375" style="147" customWidth="1"/>
    <col min="406" max="406" width="6.7109375" style="147" customWidth="1"/>
    <col min="407" max="408" width="9.140625" style="147" customWidth="1"/>
    <col min="409" max="409" width="8.28125" style="147" customWidth="1"/>
    <col min="410" max="411" width="9.140625" style="147" customWidth="1"/>
    <col min="412" max="412" width="10.7109375" style="147" customWidth="1"/>
    <col min="413" max="650" width="9.140625" style="147" customWidth="1"/>
    <col min="651" max="652" width="5.57421875" style="147" customWidth="1"/>
    <col min="653" max="653" width="1.421875" style="147" customWidth="1"/>
    <col min="654" max="654" width="6.57421875" style="147" customWidth="1"/>
    <col min="655" max="655" width="21.57421875" style="147" customWidth="1"/>
    <col min="656" max="656" width="9.140625" style="147" customWidth="1"/>
    <col min="657" max="657" width="6.140625" style="147" customWidth="1"/>
    <col min="658" max="658" width="33.421875" style="147" customWidth="1"/>
    <col min="659" max="659" width="9.140625" style="147" customWidth="1"/>
    <col min="660" max="660" width="10.28125" style="147" customWidth="1"/>
    <col min="661" max="661" width="10.7109375" style="147" customWidth="1"/>
    <col min="662" max="662" width="6.7109375" style="147" customWidth="1"/>
    <col min="663" max="664" width="9.140625" style="147" customWidth="1"/>
    <col min="665" max="665" width="8.28125" style="147" customWidth="1"/>
    <col min="666" max="667" width="9.140625" style="147" customWidth="1"/>
    <col min="668" max="668" width="10.7109375" style="147" customWidth="1"/>
    <col min="669" max="906" width="9.140625" style="147" customWidth="1"/>
    <col min="907" max="908" width="5.57421875" style="147" customWidth="1"/>
    <col min="909" max="909" width="1.421875" style="147" customWidth="1"/>
    <col min="910" max="910" width="6.57421875" style="147" customWidth="1"/>
    <col min="911" max="911" width="21.57421875" style="147" customWidth="1"/>
    <col min="912" max="912" width="9.140625" style="147" customWidth="1"/>
    <col min="913" max="913" width="6.140625" style="147" customWidth="1"/>
    <col min="914" max="914" width="33.421875" style="147" customWidth="1"/>
    <col min="915" max="915" width="9.140625" style="147" customWidth="1"/>
    <col min="916" max="916" width="10.28125" style="147" customWidth="1"/>
    <col min="917" max="917" width="10.7109375" style="147" customWidth="1"/>
    <col min="918" max="918" width="6.7109375" style="147" customWidth="1"/>
    <col min="919" max="920" width="9.140625" style="147" customWidth="1"/>
    <col min="921" max="921" width="8.28125" style="147" customWidth="1"/>
    <col min="922" max="923" width="9.140625" style="147" customWidth="1"/>
    <col min="924" max="924" width="10.7109375" style="147" customWidth="1"/>
    <col min="925" max="1162" width="9.140625" style="147" customWidth="1"/>
    <col min="1163" max="1164" width="5.57421875" style="147" customWidth="1"/>
    <col min="1165" max="1165" width="1.421875" style="147" customWidth="1"/>
    <col min="1166" max="1166" width="6.57421875" style="147" customWidth="1"/>
    <col min="1167" max="1167" width="21.57421875" style="147" customWidth="1"/>
    <col min="1168" max="1168" width="9.140625" style="147" customWidth="1"/>
    <col min="1169" max="1169" width="6.140625" style="147" customWidth="1"/>
    <col min="1170" max="1170" width="33.421875" style="147" customWidth="1"/>
    <col min="1171" max="1171" width="9.140625" style="147" customWidth="1"/>
    <col min="1172" max="1172" width="10.28125" style="147" customWidth="1"/>
    <col min="1173" max="1173" width="10.7109375" style="147" customWidth="1"/>
    <col min="1174" max="1174" width="6.7109375" style="147" customWidth="1"/>
    <col min="1175" max="1176" width="9.140625" style="147" customWidth="1"/>
    <col min="1177" max="1177" width="8.28125" style="147" customWidth="1"/>
    <col min="1178" max="1179" width="9.140625" style="147" customWidth="1"/>
    <col min="1180" max="1180" width="10.7109375" style="147" customWidth="1"/>
    <col min="1181" max="1418" width="9.140625" style="147" customWidth="1"/>
    <col min="1419" max="1420" width="5.57421875" style="147" customWidth="1"/>
    <col min="1421" max="1421" width="1.421875" style="147" customWidth="1"/>
    <col min="1422" max="1422" width="6.57421875" style="147" customWidth="1"/>
    <col min="1423" max="1423" width="21.57421875" style="147" customWidth="1"/>
    <col min="1424" max="1424" width="9.140625" style="147" customWidth="1"/>
    <col min="1425" max="1425" width="6.140625" style="147" customWidth="1"/>
    <col min="1426" max="1426" width="33.421875" style="147" customWidth="1"/>
    <col min="1427" max="1427" width="9.140625" style="147" customWidth="1"/>
    <col min="1428" max="1428" width="10.28125" style="147" customWidth="1"/>
    <col min="1429" max="1429" width="10.7109375" style="147" customWidth="1"/>
    <col min="1430" max="1430" width="6.7109375" style="147" customWidth="1"/>
    <col min="1431" max="1432" width="9.140625" style="147" customWidth="1"/>
    <col min="1433" max="1433" width="8.28125" style="147" customWidth="1"/>
    <col min="1434" max="1435" width="9.140625" style="147" customWidth="1"/>
    <col min="1436" max="1436" width="10.7109375" style="147" customWidth="1"/>
    <col min="1437" max="1674" width="9.140625" style="147" customWidth="1"/>
    <col min="1675" max="1676" width="5.57421875" style="147" customWidth="1"/>
    <col min="1677" max="1677" width="1.421875" style="147" customWidth="1"/>
    <col min="1678" max="1678" width="6.57421875" style="147" customWidth="1"/>
    <col min="1679" max="1679" width="21.57421875" style="147" customWidth="1"/>
    <col min="1680" max="1680" width="9.140625" style="147" customWidth="1"/>
    <col min="1681" max="1681" width="6.140625" style="147" customWidth="1"/>
    <col min="1682" max="1682" width="33.421875" style="147" customWidth="1"/>
    <col min="1683" max="1683" width="9.140625" style="147" customWidth="1"/>
    <col min="1684" max="1684" width="10.28125" style="147" customWidth="1"/>
    <col min="1685" max="1685" width="10.7109375" style="147" customWidth="1"/>
    <col min="1686" max="1686" width="6.7109375" style="147" customWidth="1"/>
    <col min="1687" max="1688" width="9.140625" style="147" customWidth="1"/>
    <col min="1689" max="1689" width="8.28125" style="147" customWidth="1"/>
    <col min="1690" max="1691" width="9.140625" style="147" customWidth="1"/>
    <col min="1692" max="1692" width="10.7109375" style="147" customWidth="1"/>
    <col min="1693" max="1930" width="9.140625" style="147" customWidth="1"/>
    <col min="1931" max="1932" width="5.57421875" style="147" customWidth="1"/>
    <col min="1933" max="1933" width="1.421875" style="147" customWidth="1"/>
    <col min="1934" max="1934" width="6.57421875" style="147" customWidth="1"/>
    <col min="1935" max="1935" width="21.57421875" style="147" customWidth="1"/>
    <col min="1936" max="1936" width="9.140625" style="147" customWidth="1"/>
    <col min="1937" max="1937" width="6.140625" style="147" customWidth="1"/>
    <col min="1938" max="1938" width="33.421875" style="147" customWidth="1"/>
    <col min="1939" max="1939" width="9.140625" style="147" customWidth="1"/>
    <col min="1940" max="1940" width="10.28125" style="147" customWidth="1"/>
    <col min="1941" max="1941" width="10.7109375" style="147" customWidth="1"/>
    <col min="1942" max="1942" width="6.7109375" style="147" customWidth="1"/>
    <col min="1943" max="1944" width="9.140625" style="147" customWidth="1"/>
    <col min="1945" max="1945" width="8.28125" style="147" customWidth="1"/>
    <col min="1946" max="1947" width="9.140625" style="147" customWidth="1"/>
    <col min="1948" max="1948" width="10.7109375" style="147" customWidth="1"/>
    <col min="1949" max="2186" width="9.140625" style="147" customWidth="1"/>
    <col min="2187" max="2188" width="5.57421875" style="147" customWidth="1"/>
    <col min="2189" max="2189" width="1.421875" style="147" customWidth="1"/>
    <col min="2190" max="2190" width="6.57421875" style="147" customWidth="1"/>
    <col min="2191" max="2191" width="21.57421875" style="147" customWidth="1"/>
    <col min="2192" max="2192" width="9.140625" style="147" customWidth="1"/>
    <col min="2193" max="2193" width="6.140625" style="147" customWidth="1"/>
    <col min="2194" max="2194" width="33.421875" style="147" customWidth="1"/>
    <col min="2195" max="2195" width="9.140625" style="147" customWidth="1"/>
    <col min="2196" max="2196" width="10.28125" style="147" customWidth="1"/>
    <col min="2197" max="2197" width="10.7109375" style="147" customWidth="1"/>
    <col min="2198" max="2198" width="6.7109375" style="147" customWidth="1"/>
    <col min="2199" max="2200" width="9.140625" style="147" customWidth="1"/>
    <col min="2201" max="2201" width="8.28125" style="147" customWidth="1"/>
    <col min="2202" max="2203" width="9.140625" style="147" customWidth="1"/>
    <col min="2204" max="2204" width="10.7109375" style="147" customWidth="1"/>
    <col min="2205" max="2442" width="9.140625" style="147" customWidth="1"/>
    <col min="2443" max="2444" width="5.57421875" style="147" customWidth="1"/>
    <col min="2445" max="2445" width="1.421875" style="147" customWidth="1"/>
    <col min="2446" max="2446" width="6.57421875" style="147" customWidth="1"/>
    <col min="2447" max="2447" width="21.57421875" style="147" customWidth="1"/>
    <col min="2448" max="2448" width="9.140625" style="147" customWidth="1"/>
    <col min="2449" max="2449" width="6.140625" style="147" customWidth="1"/>
    <col min="2450" max="2450" width="33.421875" style="147" customWidth="1"/>
    <col min="2451" max="2451" width="9.140625" style="147" customWidth="1"/>
    <col min="2452" max="2452" width="10.28125" style="147" customWidth="1"/>
    <col min="2453" max="2453" width="10.7109375" style="147" customWidth="1"/>
    <col min="2454" max="2454" width="6.7109375" style="147" customWidth="1"/>
    <col min="2455" max="2456" width="9.140625" style="147" customWidth="1"/>
    <col min="2457" max="2457" width="8.28125" style="147" customWidth="1"/>
    <col min="2458" max="2459" width="9.140625" style="147" customWidth="1"/>
    <col min="2460" max="2460" width="10.7109375" style="147" customWidth="1"/>
    <col min="2461" max="2698" width="9.140625" style="147" customWidth="1"/>
    <col min="2699" max="2700" width="5.57421875" style="147" customWidth="1"/>
    <col min="2701" max="2701" width="1.421875" style="147" customWidth="1"/>
    <col min="2702" max="2702" width="6.57421875" style="147" customWidth="1"/>
    <col min="2703" max="2703" width="21.57421875" style="147" customWidth="1"/>
    <col min="2704" max="2704" width="9.140625" style="147" customWidth="1"/>
    <col min="2705" max="2705" width="6.140625" style="147" customWidth="1"/>
    <col min="2706" max="2706" width="33.421875" style="147" customWidth="1"/>
    <col min="2707" max="2707" width="9.140625" style="147" customWidth="1"/>
    <col min="2708" max="2708" width="10.28125" style="147" customWidth="1"/>
    <col min="2709" max="2709" width="10.7109375" style="147" customWidth="1"/>
    <col min="2710" max="2710" width="6.7109375" style="147" customWidth="1"/>
    <col min="2711" max="2712" width="9.140625" style="147" customWidth="1"/>
    <col min="2713" max="2713" width="8.28125" style="147" customWidth="1"/>
    <col min="2714" max="2715" width="9.140625" style="147" customWidth="1"/>
    <col min="2716" max="2716" width="10.7109375" style="147" customWidth="1"/>
    <col min="2717" max="2954" width="9.140625" style="147" customWidth="1"/>
    <col min="2955" max="2956" width="5.57421875" style="147" customWidth="1"/>
    <col min="2957" max="2957" width="1.421875" style="147" customWidth="1"/>
    <col min="2958" max="2958" width="6.57421875" style="147" customWidth="1"/>
    <col min="2959" max="2959" width="21.57421875" style="147" customWidth="1"/>
    <col min="2960" max="2960" width="9.140625" style="147" customWidth="1"/>
    <col min="2961" max="2961" width="6.140625" style="147" customWidth="1"/>
    <col min="2962" max="2962" width="33.421875" style="147" customWidth="1"/>
    <col min="2963" max="2963" width="9.140625" style="147" customWidth="1"/>
    <col min="2964" max="2964" width="10.28125" style="147" customWidth="1"/>
    <col min="2965" max="2965" width="10.7109375" style="147" customWidth="1"/>
    <col min="2966" max="2966" width="6.7109375" style="147" customWidth="1"/>
    <col min="2967" max="2968" width="9.140625" style="147" customWidth="1"/>
    <col min="2969" max="2969" width="8.28125" style="147" customWidth="1"/>
    <col min="2970" max="2971" width="9.140625" style="147" customWidth="1"/>
    <col min="2972" max="2972" width="10.7109375" style="147" customWidth="1"/>
    <col min="2973" max="3210" width="9.140625" style="147" customWidth="1"/>
    <col min="3211" max="3212" width="5.57421875" style="147" customWidth="1"/>
    <col min="3213" max="3213" width="1.421875" style="147" customWidth="1"/>
    <col min="3214" max="3214" width="6.57421875" style="147" customWidth="1"/>
    <col min="3215" max="3215" width="21.57421875" style="147" customWidth="1"/>
    <col min="3216" max="3216" width="9.140625" style="147" customWidth="1"/>
    <col min="3217" max="3217" width="6.140625" style="147" customWidth="1"/>
    <col min="3218" max="3218" width="33.421875" style="147" customWidth="1"/>
    <col min="3219" max="3219" width="9.140625" style="147" customWidth="1"/>
    <col min="3220" max="3220" width="10.28125" style="147" customWidth="1"/>
    <col min="3221" max="3221" width="10.7109375" style="147" customWidth="1"/>
    <col min="3222" max="3222" width="6.7109375" style="147" customWidth="1"/>
    <col min="3223" max="3224" width="9.140625" style="147" customWidth="1"/>
    <col min="3225" max="3225" width="8.28125" style="147" customWidth="1"/>
    <col min="3226" max="3227" width="9.140625" style="147" customWidth="1"/>
    <col min="3228" max="3228" width="10.7109375" style="147" customWidth="1"/>
    <col min="3229" max="3466" width="9.140625" style="147" customWidth="1"/>
    <col min="3467" max="3468" width="5.57421875" style="147" customWidth="1"/>
    <col min="3469" max="3469" width="1.421875" style="147" customWidth="1"/>
    <col min="3470" max="3470" width="6.57421875" style="147" customWidth="1"/>
    <col min="3471" max="3471" width="21.57421875" style="147" customWidth="1"/>
    <col min="3472" max="3472" width="9.140625" style="147" customWidth="1"/>
    <col min="3473" max="3473" width="6.140625" style="147" customWidth="1"/>
    <col min="3474" max="3474" width="33.421875" style="147" customWidth="1"/>
    <col min="3475" max="3475" width="9.140625" style="147" customWidth="1"/>
    <col min="3476" max="3476" width="10.28125" style="147" customWidth="1"/>
    <col min="3477" max="3477" width="10.7109375" style="147" customWidth="1"/>
    <col min="3478" max="3478" width="6.7109375" style="147" customWidth="1"/>
    <col min="3479" max="3480" width="9.140625" style="147" customWidth="1"/>
    <col min="3481" max="3481" width="8.28125" style="147" customWidth="1"/>
    <col min="3482" max="3483" width="9.140625" style="147" customWidth="1"/>
    <col min="3484" max="3484" width="10.7109375" style="147" customWidth="1"/>
    <col min="3485" max="3722" width="9.140625" style="147" customWidth="1"/>
    <col min="3723" max="3724" width="5.57421875" style="147" customWidth="1"/>
    <col min="3725" max="3725" width="1.421875" style="147" customWidth="1"/>
    <col min="3726" max="3726" width="6.57421875" style="147" customWidth="1"/>
    <col min="3727" max="3727" width="21.57421875" style="147" customWidth="1"/>
    <col min="3728" max="3728" width="9.140625" style="147" customWidth="1"/>
    <col min="3729" max="3729" width="6.140625" style="147" customWidth="1"/>
    <col min="3730" max="3730" width="33.421875" style="147" customWidth="1"/>
    <col min="3731" max="3731" width="9.140625" style="147" customWidth="1"/>
    <col min="3732" max="3732" width="10.28125" style="147" customWidth="1"/>
    <col min="3733" max="3733" width="10.7109375" style="147" customWidth="1"/>
    <col min="3734" max="3734" width="6.7109375" style="147" customWidth="1"/>
    <col min="3735" max="3736" width="9.140625" style="147" customWidth="1"/>
    <col min="3737" max="3737" width="8.28125" style="147" customWidth="1"/>
    <col min="3738" max="3739" width="9.140625" style="147" customWidth="1"/>
    <col min="3740" max="3740" width="10.7109375" style="147" customWidth="1"/>
    <col min="3741" max="3978" width="9.140625" style="147" customWidth="1"/>
    <col min="3979" max="3980" width="5.57421875" style="147" customWidth="1"/>
    <col min="3981" max="3981" width="1.421875" style="147" customWidth="1"/>
    <col min="3982" max="3982" width="6.57421875" style="147" customWidth="1"/>
    <col min="3983" max="3983" width="21.57421875" style="147" customWidth="1"/>
    <col min="3984" max="3984" width="9.140625" style="147" customWidth="1"/>
    <col min="3985" max="3985" width="6.140625" style="147" customWidth="1"/>
    <col min="3986" max="3986" width="33.421875" style="147" customWidth="1"/>
    <col min="3987" max="3987" width="9.140625" style="147" customWidth="1"/>
    <col min="3988" max="3988" width="10.28125" style="147" customWidth="1"/>
    <col min="3989" max="3989" width="10.7109375" style="147" customWidth="1"/>
    <col min="3990" max="3990" width="6.7109375" style="147" customWidth="1"/>
    <col min="3991" max="3992" width="9.140625" style="147" customWidth="1"/>
    <col min="3993" max="3993" width="8.28125" style="147" customWidth="1"/>
    <col min="3994" max="3995" width="9.140625" style="147" customWidth="1"/>
    <col min="3996" max="3996" width="10.7109375" style="147" customWidth="1"/>
    <col min="3997" max="4234" width="9.140625" style="147" customWidth="1"/>
    <col min="4235" max="4236" width="5.57421875" style="147" customWidth="1"/>
    <col min="4237" max="4237" width="1.421875" style="147" customWidth="1"/>
    <col min="4238" max="4238" width="6.57421875" style="147" customWidth="1"/>
    <col min="4239" max="4239" width="21.57421875" style="147" customWidth="1"/>
    <col min="4240" max="4240" width="9.140625" style="147" customWidth="1"/>
    <col min="4241" max="4241" width="6.140625" style="147" customWidth="1"/>
    <col min="4242" max="4242" width="33.421875" style="147" customWidth="1"/>
    <col min="4243" max="4243" width="9.140625" style="147" customWidth="1"/>
    <col min="4244" max="4244" width="10.28125" style="147" customWidth="1"/>
    <col min="4245" max="4245" width="10.7109375" style="147" customWidth="1"/>
    <col min="4246" max="4246" width="6.7109375" style="147" customWidth="1"/>
    <col min="4247" max="4248" width="9.140625" style="147" customWidth="1"/>
    <col min="4249" max="4249" width="8.28125" style="147" customWidth="1"/>
    <col min="4250" max="4251" width="9.140625" style="147" customWidth="1"/>
    <col min="4252" max="4252" width="10.7109375" style="147" customWidth="1"/>
    <col min="4253" max="4490" width="9.140625" style="147" customWidth="1"/>
    <col min="4491" max="4492" width="5.57421875" style="147" customWidth="1"/>
    <col min="4493" max="4493" width="1.421875" style="147" customWidth="1"/>
    <col min="4494" max="4494" width="6.57421875" style="147" customWidth="1"/>
    <col min="4495" max="4495" width="21.57421875" style="147" customWidth="1"/>
    <col min="4496" max="4496" width="9.140625" style="147" customWidth="1"/>
    <col min="4497" max="4497" width="6.140625" style="147" customWidth="1"/>
    <col min="4498" max="4498" width="33.421875" style="147" customWidth="1"/>
    <col min="4499" max="4499" width="9.140625" style="147" customWidth="1"/>
    <col min="4500" max="4500" width="10.28125" style="147" customWidth="1"/>
    <col min="4501" max="4501" width="10.7109375" style="147" customWidth="1"/>
    <col min="4502" max="4502" width="6.7109375" style="147" customWidth="1"/>
    <col min="4503" max="4504" width="9.140625" style="147" customWidth="1"/>
    <col min="4505" max="4505" width="8.28125" style="147" customWidth="1"/>
    <col min="4506" max="4507" width="9.140625" style="147" customWidth="1"/>
    <col min="4508" max="4508" width="10.7109375" style="147" customWidth="1"/>
    <col min="4509" max="4746" width="9.140625" style="147" customWidth="1"/>
    <col min="4747" max="4748" width="5.57421875" style="147" customWidth="1"/>
    <col min="4749" max="4749" width="1.421875" style="147" customWidth="1"/>
    <col min="4750" max="4750" width="6.57421875" style="147" customWidth="1"/>
    <col min="4751" max="4751" width="21.57421875" style="147" customWidth="1"/>
    <col min="4752" max="4752" width="9.140625" style="147" customWidth="1"/>
    <col min="4753" max="4753" width="6.140625" style="147" customWidth="1"/>
    <col min="4754" max="4754" width="33.421875" style="147" customWidth="1"/>
    <col min="4755" max="4755" width="9.140625" style="147" customWidth="1"/>
    <col min="4756" max="4756" width="10.28125" style="147" customWidth="1"/>
    <col min="4757" max="4757" width="10.7109375" style="147" customWidth="1"/>
    <col min="4758" max="4758" width="6.7109375" style="147" customWidth="1"/>
    <col min="4759" max="4760" width="9.140625" style="147" customWidth="1"/>
    <col min="4761" max="4761" width="8.28125" style="147" customWidth="1"/>
    <col min="4762" max="4763" width="9.140625" style="147" customWidth="1"/>
    <col min="4764" max="4764" width="10.7109375" style="147" customWidth="1"/>
    <col min="4765" max="5002" width="9.140625" style="147" customWidth="1"/>
    <col min="5003" max="5004" width="5.57421875" style="147" customWidth="1"/>
    <col min="5005" max="5005" width="1.421875" style="147" customWidth="1"/>
    <col min="5006" max="5006" width="6.57421875" style="147" customWidth="1"/>
    <col min="5007" max="5007" width="21.57421875" style="147" customWidth="1"/>
    <col min="5008" max="5008" width="9.140625" style="147" customWidth="1"/>
    <col min="5009" max="5009" width="6.140625" style="147" customWidth="1"/>
    <col min="5010" max="5010" width="33.421875" style="147" customWidth="1"/>
    <col min="5011" max="5011" width="9.140625" style="147" customWidth="1"/>
    <col min="5012" max="5012" width="10.28125" style="147" customWidth="1"/>
    <col min="5013" max="5013" width="10.7109375" style="147" customWidth="1"/>
    <col min="5014" max="5014" width="6.7109375" style="147" customWidth="1"/>
    <col min="5015" max="5016" width="9.140625" style="147" customWidth="1"/>
    <col min="5017" max="5017" width="8.28125" style="147" customWidth="1"/>
    <col min="5018" max="5019" width="9.140625" style="147" customWidth="1"/>
    <col min="5020" max="5020" width="10.7109375" style="147" customWidth="1"/>
    <col min="5021" max="5258" width="9.140625" style="147" customWidth="1"/>
    <col min="5259" max="5260" width="5.57421875" style="147" customWidth="1"/>
    <col min="5261" max="5261" width="1.421875" style="147" customWidth="1"/>
    <col min="5262" max="5262" width="6.57421875" style="147" customWidth="1"/>
    <col min="5263" max="5263" width="21.57421875" style="147" customWidth="1"/>
    <col min="5264" max="5264" width="9.140625" style="147" customWidth="1"/>
    <col min="5265" max="5265" width="6.140625" style="147" customWidth="1"/>
    <col min="5266" max="5266" width="33.421875" style="147" customWidth="1"/>
    <col min="5267" max="5267" width="9.140625" style="147" customWidth="1"/>
    <col min="5268" max="5268" width="10.28125" style="147" customWidth="1"/>
    <col min="5269" max="5269" width="10.7109375" style="147" customWidth="1"/>
    <col min="5270" max="5270" width="6.7109375" style="147" customWidth="1"/>
    <col min="5271" max="5272" width="9.140625" style="147" customWidth="1"/>
    <col min="5273" max="5273" width="8.28125" style="147" customWidth="1"/>
    <col min="5274" max="5275" width="9.140625" style="147" customWidth="1"/>
    <col min="5276" max="5276" width="10.7109375" style="147" customWidth="1"/>
    <col min="5277" max="5514" width="9.140625" style="147" customWidth="1"/>
    <col min="5515" max="5516" width="5.57421875" style="147" customWidth="1"/>
    <col min="5517" max="5517" width="1.421875" style="147" customWidth="1"/>
    <col min="5518" max="5518" width="6.57421875" style="147" customWidth="1"/>
    <col min="5519" max="5519" width="21.57421875" style="147" customWidth="1"/>
    <col min="5520" max="5520" width="9.140625" style="147" customWidth="1"/>
    <col min="5521" max="5521" width="6.140625" style="147" customWidth="1"/>
    <col min="5522" max="5522" width="33.421875" style="147" customWidth="1"/>
    <col min="5523" max="5523" width="9.140625" style="147" customWidth="1"/>
    <col min="5524" max="5524" width="10.28125" style="147" customWidth="1"/>
    <col min="5525" max="5525" width="10.7109375" style="147" customWidth="1"/>
    <col min="5526" max="5526" width="6.7109375" style="147" customWidth="1"/>
    <col min="5527" max="5528" width="9.140625" style="147" customWidth="1"/>
    <col min="5529" max="5529" width="8.28125" style="147" customWidth="1"/>
    <col min="5530" max="5531" width="9.140625" style="147" customWidth="1"/>
    <col min="5532" max="5532" width="10.7109375" style="147" customWidth="1"/>
    <col min="5533" max="5770" width="9.140625" style="147" customWidth="1"/>
    <col min="5771" max="5772" width="5.57421875" style="147" customWidth="1"/>
    <col min="5773" max="5773" width="1.421875" style="147" customWidth="1"/>
    <col min="5774" max="5774" width="6.57421875" style="147" customWidth="1"/>
    <col min="5775" max="5775" width="21.57421875" style="147" customWidth="1"/>
    <col min="5776" max="5776" width="9.140625" style="147" customWidth="1"/>
    <col min="5777" max="5777" width="6.140625" style="147" customWidth="1"/>
    <col min="5778" max="5778" width="33.421875" style="147" customWidth="1"/>
    <col min="5779" max="5779" width="9.140625" style="147" customWidth="1"/>
    <col min="5780" max="5780" width="10.28125" style="147" customWidth="1"/>
    <col min="5781" max="5781" width="10.7109375" style="147" customWidth="1"/>
    <col min="5782" max="5782" width="6.7109375" style="147" customWidth="1"/>
    <col min="5783" max="5784" width="9.140625" style="147" customWidth="1"/>
    <col min="5785" max="5785" width="8.28125" style="147" customWidth="1"/>
    <col min="5786" max="5787" width="9.140625" style="147" customWidth="1"/>
    <col min="5788" max="5788" width="10.7109375" style="147" customWidth="1"/>
    <col min="5789" max="6026" width="9.140625" style="147" customWidth="1"/>
    <col min="6027" max="6028" width="5.57421875" style="147" customWidth="1"/>
    <col min="6029" max="6029" width="1.421875" style="147" customWidth="1"/>
    <col min="6030" max="6030" width="6.57421875" style="147" customWidth="1"/>
    <col min="6031" max="6031" width="21.57421875" style="147" customWidth="1"/>
    <col min="6032" max="6032" width="9.140625" style="147" customWidth="1"/>
    <col min="6033" max="6033" width="6.140625" style="147" customWidth="1"/>
    <col min="6034" max="6034" width="33.421875" style="147" customWidth="1"/>
    <col min="6035" max="6035" width="9.140625" style="147" customWidth="1"/>
    <col min="6036" max="6036" width="10.28125" style="147" customWidth="1"/>
    <col min="6037" max="6037" width="10.7109375" style="147" customWidth="1"/>
    <col min="6038" max="6038" width="6.7109375" style="147" customWidth="1"/>
    <col min="6039" max="6040" width="9.140625" style="147" customWidth="1"/>
    <col min="6041" max="6041" width="8.28125" style="147" customWidth="1"/>
    <col min="6042" max="6043" width="9.140625" style="147" customWidth="1"/>
    <col min="6044" max="6044" width="10.7109375" style="147" customWidth="1"/>
    <col min="6045" max="6282" width="9.140625" style="147" customWidth="1"/>
    <col min="6283" max="6284" width="5.57421875" style="147" customWidth="1"/>
    <col min="6285" max="6285" width="1.421875" style="147" customWidth="1"/>
    <col min="6286" max="6286" width="6.57421875" style="147" customWidth="1"/>
    <col min="6287" max="6287" width="21.57421875" style="147" customWidth="1"/>
    <col min="6288" max="6288" width="9.140625" style="147" customWidth="1"/>
    <col min="6289" max="6289" width="6.140625" style="147" customWidth="1"/>
    <col min="6290" max="6290" width="33.421875" style="147" customWidth="1"/>
    <col min="6291" max="6291" width="9.140625" style="147" customWidth="1"/>
    <col min="6292" max="6292" width="10.28125" style="147" customWidth="1"/>
    <col min="6293" max="6293" width="10.7109375" style="147" customWidth="1"/>
    <col min="6294" max="6294" width="6.7109375" style="147" customWidth="1"/>
    <col min="6295" max="6296" width="9.140625" style="147" customWidth="1"/>
    <col min="6297" max="6297" width="8.28125" style="147" customWidth="1"/>
    <col min="6298" max="6299" width="9.140625" style="147" customWidth="1"/>
    <col min="6300" max="6300" width="10.7109375" style="147" customWidth="1"/>
    <col min="6301" max="6538" width="9.140625" style="147" customWidth="1"/>
    <col min="6539" max="6540" width="5.57421875" style="147" customWidth="1"/>
    <col min="6541" max="6541" width="1.421875" style="147" customWidth="1"/>
    <col min="6542" max="6542" width="6.57421875" style="147" customWidth="1"/>
    <col min="6543" max="6543" width="21.57421875" style="147" customWidth="1"/>
    <col min="6544" max="6544" width="9.140625" style="147" customWidth="1"/>
    <col min="6545" max="6545" width="6.140625" style="147" customWidth="1"/>
    <col min="6546" max="6546" width="33.421875" style="147" customWidth="1"/>
    <col min="6547" max="6547" width="9.140625" style="147" customWidth="1"/>
    <col min="6548" max="6548" width="10.28125" style="147" customWidth="1"/>
    <col min="6549" max="6549" width="10.7109375" style="147" customWidth="1"/>
    <col min="6550" max="6550" width="6.7109375" style="147" customWidth="1"/>
    <col min="6551" max="6552" width="9.140625" style="147" customWidth="1"/>
    <col min="6553" max="6553" width="8.28125" style="147" customWidth="1"/>
    <col min="6554" max="6555" width="9.140625" style="147" customWidth="1"/>
    <col min="6556" max="6556" width="10.7109375" style="147" customWidth="1"/>
    <col min="6557" max="6794" width="9.140625" style="147" customWidth="1"/>
    <col min="6795" max="6796" width="5.57421875" style="147" customWidth="1"/>
    <col min="6797" max="6797" width="1.421875" style="147" customWidth="1"/>
    <col min="6798" max="6798" width="6.57421875" style="147" customWidth="1"/>
    <col min="6799" max="6799" width="21.57421875" style="147" customWidth="1"/>
    <col min="6800" max="6800" width="9.140625" style="147" customWidth="1"/>
    <col min="6801" max="6801" width="6.140625" style="147" customWidth="1"/>
    <col min="6802" max="6802" width="33.421875" style="147" customWidth="1"/>
    <col min="6803" max="6803" width="9.140625" style="147" customWidth="1"/>
    <col min="6804" max="6804" width="10.28125" style="147" customWidth="1"/>
    <col min="6805" max="6805" width="10.7109375" style="147" customWidth="1"/>
    <col min="6806" max="6806" width="6.7109375" style="147" customWidth="1"/>
    <col min="6807" max="6808" width="9.140625" style="147" customWidth="1"/>
    <col min="6809" max="6809" width="8.28125" style="147" customWidth="1"/>
    <col min="6810" max="6811" width="9.140625" style="147" customWidth="1"/>
    <col min="6812" max="6812" width="10.7109375" style="147" customWidth="1"/>
    <col min="6813" max="7050" width="9.140625" style="147" customWidth="1"/>
    <col min="7051" max="7052" width="5.57421875" style="147" customWidth="1"/>
    <col min="7053" max="7053" width="1.421875" style="147" customWidth="1"/>
    <col min="7054" max="7054" width="6.57421875" style="147" customWidth="1"/>
    <col min="7055" max="7055" width="21.57421875" style="147" customWidth="1"/>
    <col min="7056" max="7056" width="9.140625" style="147" customWidth="1"/>
    <col min="7057" max="7057" width="6.140625" style="147" customWidth="1"/>
    <col min="7058" max="7058" width="33.421875" style="147" customWidth="1"/>
    <col min="7059" max="7059" width="9.140625" style="147" customWidth="1"/>
    <col min="7060" max="7060" width="10.28125" style="147" customWidth="1"/>
    <col min="7061" max="7061" width="10.7109375" style="147" customWidth="1"/>
    <col min="7062" max="7062" width="6.7109375" style="147" customWidth="1"/>
    <col min="7063" max="7064" width="9.140625" style="147" customWidth="1"/>
    <col min="7065" max="7065" width="8.28125" style="147" customWidth="1"/>
    <col min="7066" max="7067" width="9.140625" style="147" customWidth="1"/>
    <col min="7068" max="7068" width="10.7109375" style="147" customWidth="1"/>
    <col min="7069" max="7306" width="9.140625" style="147" customWidth="1"/>
    <col min="7307" max="7308" width="5.57421875" style="147" customWidth="1"/>
    <col min="7309" max="7309" width="1.421875" style="147" customWidth="1"/>
    <col min="7310" max="7310" width="6.57421875" style="147" customWidth="1"/>
    <col min="7311" max="7311" width="21.57421875" style="147" customWidth="1"/>
    <col min="7312" max="7312" width="9.140625" style="147" customWidth="1"/>
    <col min="7313" max="7313" width="6.140625" style="147" customWidth="1"/>
    <col min="7314" max="7314" width="33.421875" style="147" customWidth="1"/>
    <col min="7315" max="7315" width="9.140625" style="147" customWidth="1"/>
    <col min="7316" max="7316" width="10.28125" style="147" customWidth="1"/>
    <col min="7317" max="7317" width="10.7109375" style="147" customWidth="1"/>
    <col min="7318" max="7318" width="6.7109375" style="147" customWidth="1"/>
    <col min="7319" max="7320" width="9.140625" style="147" customWidth="1"/>
    <col min="7321" max="7321" width="8.28125" style="147" customWidth="1"/>
    <col min="7322" max="7323" width="9.140625" style="147" customWidth="1"/>
    <col min="7324" max="7324" width="10.7109375" style="147" customWidth="1"/>
    <col min="7325" max="7562" width="9.140625" style="147" customWidth="1"/>
    <col min="7563" max="7564" width="5.57421875" style="147" customWidth="1"/>
    <col min="7565" max="7565" width="1.421875" style="147" customWidth="1"/>
    <col min="7566" max="7566" width="6.57421875" style="147" customWidth="1"/>
    <col min="7567" max="7567" width="21.57421875" style="147" customWidth="1"/>
    <col min="7568" max="7568" width="9.140625" style="147" customWidth="1"/>
    <col min="7569" max="7569" width="6.140625" style="147" customWidth="1"/>
    <col min="7570" max="7570" width="33.421875" style="147" customWidth="1"/>
    <col min="7571" max="7571" width="9.140625" style="147" customWidth="1"/>
    <col min="7572" max="7572" width="10.28125" style="147" customWidth="1"/>
    <col min="7573" max="7573" width="10.7109375" style="147" customWidth="1"/>
    <col min="7574" max="7574" width="6.7109375" style="147" customWidth="1"/>
    <col min="7575" max="7576" width="9.140625" style="147" customWidth="1"/>
    <col min="7577" max="7577" width="8.28125" style="147" customWidth="1"/>
    <col min="7578" max="7579" width="9.140625" style="147" customWidth="1"/>
    <col min="7580" max="7580" width="10.7109375" style="147" customWidth="1"/>
    <col min="7581" max="7818" width="9.140625" style="147" customWidth="1"/>
    <col min="7819" max="7820" width="5.57421875" style="147" customWidth="1"/>
    <col min="7821" max="7821" width="1.421875" style="147" customWidth="1"/>
    <col min="7822" max="7822" width="6.57421875" style="147" customWidth="1"/>
    <col min="7823" max="7823" width="21.57421875" style="147" customWidth="1"/>
    <col min="7824" max="7824" width="9.140625" style="147" customWidth="1"/>
    <col min="7825" max="7825" width="6.140625" style="147" customWidth="1"/>
    <col min="7826" max="7826" width="33.421875" style="147" customWidth="1"/>
    <col min="7827" max="7827" width="9.140625" style="147" customWidth="1"/>
    <col min="7828" max="7828" width="10.28125" style="147" customWidth="1"/>
    <col min="7829" max="7829" width="10.7109375" style="147" customWidth="1"/>
    <col min="7830" max="7830" width="6.7109375" style="147" customWidth="1"/>
    <col min="7831" max="7832" width="9.140625" style="147" customWidth="1"/>
    <col min="7833" max="7833" width="8.28125" style="147" customWidth="1"/>
    <col min="7834" max="7835" width="9.140625" style="147" customWidth="1"/>
    <col min="7836" max="7836" width="10.7109375" style="147" customWidth="1"/>
    <col min="7837" max="8074" width="9.140625" style="147" customWidth="1"/>
    <col min="8075" max="8076" width="5.57421875" style="147" customWidth="1"/>
    <col min="8077" max="8077" width="1.421875" style="147" customWidth="1"/>
    <col min="8078" max="8078" width="6.57421875" style="147" customWidth="1"/>
    <col min="8079" max="8079" width="21.57421875" style="147" customWidth="1"/>
    <col min="8080" max="8080" width="9.140625" style="147" customWidth="1"/>
    <col min="8081" max="8081" width="6.140625" style="147" customWidth="1"/>
    <col min="8082" max="8082" width="33.421875" style="147" customWidth="1"/>
    <col min="8083" max="8083" width="9.140625" style="147" customWidth="1"/>
    <col min="8084" max="8084" width="10.28125" style="147" customWidth="1"/>
    <col min="8085" max="8085" width="10.7109375" style="147" customWidth="1"/>
    <col min="8086" max="8086" width="6.7109375" style="147" customWidth="1"/>
    <col min="8087" max="8088" width="9.140625" style="147" customWidth="1"/>
    <col min="8089" max="8089" width="8.28125" style="147" customWidth="1"/>
    <col min="8090" max="8091" width="9.140625" style="147" customWidth="1"/>
    <col min="8092" max="8092" width="10.7109375" style="147" customWidth="1"/>
    <col min="8093" max="8330" width="9.140625" style="147" customWidth="1"/>
    <col min="8331" max="8332" width="5.57421875" style="147" customWidth="1"/>
    <col min="8333" max="8333" width="1.421875" style="147" customWidth="1"/>
    <col min="8334" max="8334" width="6.57421875" style="147" customWidth="1"/>
    <col min="8335" max="8335" width="21.57421875" style="147" customWidth="1"/>
    <col min="8336" max="8336" width="9.140625" style="147" customWidth="1"/>
    <col min="8337" max="8337" width="6.140625" style="147" customWidth="1"/>
    <col min="8338" max="8338" width="33.421875" style="147" customWidth="1"/>
    <col min="8339" max="8339" width="9.140625" style="147" customWidth="1"/>
    <col min="8340" max="8340" width="10.28125" style="147" customWidth="1"/>
    <col min="8341" max="8341" width="10.7109375" style="147" customWidth="1"/>
    <col min="8342" max="8342" width="6.7109375" style="147" customWidth="1"/>
    <col min="8343" max="8344" width="9.140625" style="147" customWidth="1"/>
    <col min="8345" max="8345" width="8.28125" style="147" customWidth="1"/>
    <col min="8346" max="8347" width="9.140625" style="147" customWidth="1"/>
    <col min="8348" max="8348" width="10.7109375" style="147" customWidth="1"/>
    <col min="8349" max="8586" width="9.140625" style="147" customWidth="1"/>
    <col min="8587" max="8588" width="5.57421875" style="147" customWidth="1"/>
    <col min="8589" max="8589" width="1.421875" style="147" customWidth="1"/>
    <col min="8590" max="8590" width="6.57421875" style="147" customWidth="1"/>
    <col min="8591" max="8591" width="21.57421875" style="147" customWidth="1"/>
    <col min="8592" max="8592" width="9.140625" style="147" customWidth="1"/>
    <col min="8593" max="8593" width="6.140625" style="147" customWidth="1"/>
    <col min="8594" max="8594" width="33.421875" style="147" customWidth="1"/>
    <col min="8595" max="8595" width="9.140625" style="147" customWidth="1"/>
    <col min="8596" max="8596" width="10.28125" style="147" customWidth="1"/>
    <col min="8597" max="8597" width="10.7109375" style="147" customWidth="1"/>
    <col min="8598" max="8598" width="6.7109375" style="147" customWidth="1"/>
    <col min="8599" max="8600" width="9.140625" style="147" customWidth="1"/>
    <col min="8601" max="8601" width="8.28125" style="147" customWidth="1"/>
    <col min="8602" max="8603" width="9.140625" style="147" customWidth="1"/>
    <col min="8604" max="8604" width="10.7109375" style="147" customWidth="1"/>
    <col min="8605" max="8842" width="9.140625" style="147" customWidth="1"/>
    <col min="8843" max="8844" width="5.57421875" style="147" customWidth="1"/>
    <col min="8845" max="8845" width="1.421875" style="147" customWidth="1"/>
    <col min="8846" max="8846" width="6.57421875" style="147" customWidth="1"/>
    <col min="8847" max="8847" width="21.57421875" style="147" customWidth="1"/>
    <col min="8848" max="8848" width="9.140625" style="147" customWidth="1"/>
    <col min="8849" max="8849" width="6.140625" style="147" customWidth="1"/>
    <col min="8850" max="8850" width="33.421875" style="147" customWidth="1"/>
    <col min="8851" max="8851" width="9.140625" style="147" customWidth="1"/>
    <col min="8852" max="8852" width="10.28125" style="147" customWidth="1"/>
    <col min="8853" max="8853" width="10.7109375" style="147" customWidth="1"/>
    <col min="8854" max="8854" width="6.7109375" style="147" customWidth="1"/>
    <col min="8855" max="8856" width="9.140625" style="147" customWidth="1"/>
    <col min="8857" max="8857" width="8.28125" style="147" customWidth="1"/>
    <col min="8858" max="8859" width="9.140625" style="147" customWidth="1"/>
    <col min="8860" max="8860" width="10.7109375" style="147" customWidth="1"/>
    <col min="8861" max="9098" width="9.140625" style="147" customWidth="1"/>
    <col min="9099" max="9100" width="5.57421875" style="147" customWidth="1"/>
    <col min="9101" max="9101" width="1.421875" style="147" customWidth="1"/>
    <col min="9102" max="9102" width="6.57421875" style="147" customWidth="1"/>
    <col min="9103" max="9103" width="21.57421875" style="147" customWidth="1"/>
    <col min="9104" max="9104" width="9.140625" style="147" customWidth="1"/>
    <col min="9105" max="9105" width="6.140625" style="147" customWidth="1"/>
    <col min="9106" max="9106" width="33.421875" style="147" customWidth="1"/>
    <col min="9107" max="9107" width="9.140625" style="147" customWidth="1"/>
    <col min="9108" max="9108" width="10.28125" style="147" customWidth="1"/>
    <col min="9109" max="9109" width="10.7109375" style="147" customWidth="1"/>
    <col min="9110" max="9110" width="6.7109375" style="147" customWidth="1"/>
    <col min="9111" max="9112" width="9.140625" style="147" customWidth="1"/>
    <col min="9113" max="9113" width="8.28125" style="147" customWidth="1"/>
    <col min="9114" max="9115" width="9.140625" style="147" customWidth="1"/>
    <col min="9116" max="9116" width="10.7109375" style="147" customWidth="1"/>
    <col min="9117" max="9354" width="9.140625" style="147" customWidth="1"/>
    <col min="9355" max="9356" width="5.57421875" style="147" customWidth="1"/>
    <col min="9357" max="9357" width="1.421875" style="147" customWidth="1"/>
    <col min="9358" max="9358" width="6.57421875" style="147" customWidth="1"/>
    <col min="9359" max="9359" width="21.57421875" style="147" customWidth="1"/>
    <col min="9360" max="9360" width="9.140625" style="147" customWidth="1"/>
    <col min="9361" max="9361" width="6.140625" style="147" customWidth="1"/>
    <col min="9362" max="9362" width="33.421875" style="147" customWidth="1"/>
    <col min="9363" max="9363" width="9.140625" style="147" customWidth="1"/>
    <col min="9364" max="9364" width="10.28125" style="147" customWidth="1"/>
    <col min="9365" max="9365" width="10.7109375" style="147" customWidth="1"/>
    <col min="9366" max="9366" width="6.7109375" style="147" customWidth="1"/>
    <col min="9367" max="9368" width="9.140625" style="147" customWidth="1"/>
    <col min="9369" max="9369" width="8.28125" style="147" customWidth="1"/>
    <col min="9370" max="9371" width="9.140625" style="147" customWidth="1"/>
    <col min="9372" max="9372" width="10.7109375" style="147" customWidth="1"/>
    <col min="9373" max="9610" width="9.140625" style="147" customWidth="1"/>
    <col min="9611" max="9612" width="5.57421875" style="147" customWidth="1"/>
    <col min="9613" max="9613" width="1.421875" style="147" customWidth="1"/>
    <col min="9614" max="9614" width="6.57421875" style="147" customWidth="1"/>
    <col min="9615" max="9615" width="21.57421875" style="147" customWidth="1"/>
    <col min="9616" max="9616" width="9.140625" style="147" customWidth="1"/>
    <col min="9617" max="9617" width="6.140625" style="147" customWidth="1"/>
    <col min="9618" max="9618" width="33.421875" style="147" customWidth="1"/>
    <col min="9619" max="9619" width="9.140625" style="147" customWidth="1"/>
    <col min="9620" max="9620" width="10.28125" style="147" customWidth="1"/>
    <col min="9621" max="9621" width="10.7109375" style="147" customWidth="1"/>
    <col min="9622" max="9622" width="6.7109375" style="147" customWidth="1"/>
    <col min="9623" max="9624" width="9.140625" style="147" customWidth="1"/>
    <col min="9625" max="9625" width="8.28125" style="147" customWidth="1"/>
    <col min="9626" max="9627" width="9.140625" style="147" customWidth="1"/>
    <col min="9628" max="9628" width="10.7109375" style="147" customWidth="1"/>
    <col min="9629" max="9866" width="9.140625" style="147" customWidth="1"/>
    <col min="9867" max="9868" width="5.57421875" style="147" customWidth="1"/>
    <col min="9869" max="9869" width="1.421875" style="147" customWidth="1"/>
    <col min="9870" max="9870" width="6.57421875" style="147" customWidth="1"/>
    <col min="9871" max="9871" width="21.57421875" style="147" customWidth="1"/>
    <col min="9872" max="9872" width="9.140625" style="147" customWidth="1"/>
    <col min="9873" max="9873" width="6.140625" style="147" customWidth="1"/>
    <col min="9874" max="9874" width="33.421875" style="147" customWidth="1"/>
    <col min="9875" max="9875" width="9.140625" style="147" customWidth="1"/>
    <col min="9876" max="9876" width="10.28125" style="147" customWidth="1"/>
    <col min="9877" max="9877" width="10.7109375" style="147" customWidth="1"/>
    <col min="9878" max="9878" width="6.7109375" style="147" customWidth="1"/>
    <col min="9879" max="9880" width="9.140625" style="147" customWidth="1"/>
    <col min="9881" max="9881" width="8.28125" style="147" customWidth="1"/>
    <col min="9882" max="9883" width="9.140625" style="147" customWidth="1"/>
    <col min="9884" max="9884" width="10.7109375" style="147" customWidth="1"/>
    <col min="9885" max="10122" width="9.140625" style="147" customWidth="1"/>
    <col min="10123" max="10124" width="5.57421875" style="147" customWidth="1"/>
    <col min="10125" max="10125" width="1.421875" style="147" customWidth="1"/>
    <col min="10126" max="10126" width="6.57421875" style="147" customWidth="1"/>
    <col min="10127" max="10127" width="21.57421875" style="147" customWidth="1"/>
    <col min="10128" max="10128" width="9.140625" style="147" customWidth="1"/>
    <col min="10129" max="10129" width="6.140625" style="147" customWidth="1"/>
    <col min="10130" max="10130" width="33.421875" style="147" customWidth="1"/>
    <col min="10131" max="10131" width="9.140625" style="147" customWidth="1"/>
    <col min="10132" max="10132" width="10.28125" style="147" customWidth="1"/>
    <col min="10133" max="10133" width="10.7109375" style="147" customWidth="1"/>
    <col min="10134" max="10134" width="6.7109375" style="147" customWidth="1"/>
    <col min="10135" max="10136" width="9.140625" style="147" customWidth="1"/>
    <col min="10137" max="10137" width="8.28125" style="147" customWidth="1"/>
    <col min="10138" max="10139" width="9.140625" style="147" customWidth="1"/>
    <col min="10140" max="10140" width="10.7109375" style="147" customWidth="1"/>
    <col min="10141" max="10378" width="9.140625" style="147" customWidth="1"/>
    <col min="10379" max="10380" width="5.57421875" style="147" customWidth="1"/>
    <col min="10381" max="10381" width="1.421875" style="147" customWidth="1"/>
    <col min="10382" max="10382" width="6.57421875" style="147" customWidth="1"/>
    <col min="10383" max="10383" width="21.57421875" style="147" customWidth="1"/>
    <col min="10384" max="10384" width="9.140625" style="147" customWidth="1"/>
    <col min="10385" max="10385" width="6.140625" style="147" customWidth="1"/>
    <col min="10386" max="10386" width="33.421875" style="147" customWidth="1"/>
    <col min="10387" max="10387" width="9.140625" style="147" customWidth="1"/>
    <col min="10388" max="10388" width="10.28125" style="147" customWidth="1"/>
    <col min="10389" max="10389" width="10.7109375" style="147" customWidth="1"/>
    <col min="10390" max="10390" width="6.7109375" style="147" customWidth="1"/>
    <col min="10391" max="10392" width="9.140625" style="147" customWidth="1"/>
    <col min="10393" max="10393" width="8.28125" style="147" customWidth="1"/>
    <col min="10394" max="10395" width="9.140625" style="147" customWidth="1"/>
    <col min="10396" max="10396" width="10.7109375" style="147" customWidth="1"/>
    <col min="10397" max="10634" width="9.140625" style="147" customWidth="1"/>
    <col min="10635" max="10636" width="5.57421875" style="147" customWidth="1"/>
    <col min="10637" max="10637" width="1.421875" style="147" customWidth="1"/>
    <col min="10638" max="10638" width="6.57421875" style="147" customWidth="1"/>
    <col min="10639" max="10639" width="21.57421875" style="147" customWidth="1"/>
    <col min="10640" max="10640" width="9.140625" style="147" customWidth="1"/>
    <col min="10641" max="10641" width="6.140625" style="147" customWidth="1"/>
    <col min="10642" max="10642" width="33.421875" style="147" customWidth="1"/>
    <col min="10643" max="10643" width="9.140625" style="147" customWidth="1"/>
    <col min="10644" max="10644" width="10.28125" style="147" customWidth="1"/>
    <col min="10645" max="10645" width="10.7109375" style="147" customWidth="1"/>
    <col min="10646" max="10646" width="6.7109375" style="147" customWidth="1"/>
    <col min="10647" max="10648" width="9.140625" style="147" customWidth="1"/>
    <col min="10649" max="10649" width="8.28125" style="147" customWidth="1"/>
    <col min="10650" max="10651" width="9.140625" style="147" customWidth="1"/>
    <col min="10652" max="10652" width="10.7109375" style="147" customWidth="1"/>
    <col min="10653" max="10890" width="9.140625" style="147" customWidth="1"/>
    <col min="10891" max="10892" width="5.57421875" style="147" customWidth="1"/>
    <col min="10893" max="10893" width="1.421875" style="147" customWidth="1"/>
    <col min="10894" max="10894" width="6.57421875" style="147" customWidth="1"/>
    <col min="10895" max="10895" width="21.57421875" style="147" customWidth="1"/>
    <col min="10896" max="10896" width="9.140625" style="147" customWidth="1"/>
    <col min="10897" max="10897" width="6.140625" style="147" customWidth="1"/>
    <col min="10898" max="10898" width="33.421875" style="147" customWidth="1"/>
    <col min="10899" max="10899" width="9.140625" style="147" customWidth="1"/>
    <col min="10900" max="10900" width="10.28125" style="147" customWidth="1"/>
    <col min="10901" max="10901" width="10.7109375" style="147" customWidth="1"/>
    <col min="10902" max="10902" width="6.7109375" style="147" customWidth="1"/>
    <col min="10903" max="10904" width="9.140625" style="147" customWidth="1"/>
    <col min="10905" max="10905" width="8.28125" style="147" customWidth="1"/>
    <col min="10906" max="10907" width="9.140625" style="147" customWidth="1"/>
    <col min="10908" max="10908" width="10.7109375" style="147" customWidth="1"/>
    <col min="10909" max="11146" width="9.140625" style="147" customWidth="1"/>
    <col min="11147" max="11148" width="5.57421875" style="147" customWidth="1"/>
    <col min="11149" max="11149" width="1.421875" style="147" customWidth="1"/>
    <col min="11150" max="11150" width="6.57421875" style="147" customWidth="1"/>
    <col min="11151" max="11151" width="21.57421875" style="147" customWidth="1"/>
    <col min="11152" max="11152" width="9.140625" style="147" customWidth="1"/>
    <col min="11153" max="11153" width="6.140625" style="147" customWidth="1"/>
    <col min="11154" max="11154" width="33.421875" style="147" customWidth="1"/>
    <col min="11155" max="11155" width="9.140625" style="147" customWidth="1"/>
    <col min="11156" max="11156" width="10.28125" style="147" customWidth="1"/>
    <col min="11157" max="11157" width="10.7109375" style="147" customWidth="1"/>
    <col min="11158" max="11158" width="6.7109375" style="147" customWidth="1"/>
    <col min="11159" max="11160" width="9.140625" style="147" customWidth="1"/>
    <col min="11161" max="11161" width="8.28125" style="147" customWidth="1"/>
    <col min="11162" max="11163" width="9.140625" style="147" customWidth="1"/>
    <col min="11164" max="11164" width="10.7109375" style="147" customWidth="1"/>
    <col min="11165" max="11402" width="9.140625" style="147" customWidth="1"/>
    <col min="11403" max="11404" width="5.57421875" style="147" customWidth="1"/>
    <col min="11405" max="11405" width="1.421875" style="147" customWidth="1"/>
    <col min="11406" max="11406" width="6.57421875" style="147" customWidth="1"/>
    <col min="11407" max="11407" width="21.57421875" style="147" customWidth="1"/>
    <col min="11408" max="11408" width="9.140625" style="147" customWidth="1"/>
    <col min="11409" max="11409" width="6.140625" style="147" customWidth="1"/>
    <col min="11410" max="11410" width="33.421875" style="147" customWidth="1"/>
    <col min="11411" max="11411" width="9.140625" style="147" customWidth="1"/>
    <col min="11412" max="11412" width="10.28125" style="147" customWidth="1"/>
    <col min="11413" max="11413" width="10.7109375" style="147" customWidth="1"/>
    <col min="11414" max="11414" width="6.7109375" style="147" customWidth="1"/>
    <col min="11415" max="11416" width="9.140625" style="147" customWidth="1"/>
    <col min="11417" max="11417" width="8.28125" style="147" customWidth="1"/>
    <col min="11418" max="11419" width="9.140625" style="147" customWidth="1"/>
    <col min="11420" max="11420" width="10.7109375" style="147" customWidth="1"/>
    <col min="11421" max="11658" width="9.140625" style="147" customWidth="1"/>
    <col min="11659" max="11660" width="5.57421875" style="147" customWidth="1"/>
    <col min="11661" max="11661" width="1.421875" style="147" customWidth="1"/>
    <col min="11662" max="11662" width="6.57421875" style="147" customWidth="1"/>
    <col min="11663" max="11663" width="21.57421875" style="147" customWidth="1"/>
    <col min="11664" max="11664" width="9.140625" style="147" customWidth="1"/>
    <col min="11665" max="11665" width="6.140625" style="147" customWidth="1"/>
    <col min="11666" max="11666" width="33.421875" style="147" customWidth="1"/>
    <col min="11667" max="11667" width="9.140625" style="147" customWidth="1"/>
    <col min="11668" max="11668" width="10.28125" style="147" customWidth="1"/>
    <col min="11669" max="11669" width="10.7109375" style="147" customWidth="1"/>
    <col min="11670" max="11670" width="6.7109375" style="147" customWidth="1"/>
    <col min="11671" max="11672" width="9.140625" style="147" customWidth="1"/>
    <col min="11673" max="11673" width="8.28125" style="147" customWidth="1"/>
    <col min="11674" max="11675" width="9.140625" style="147" customWidth="1"/>
    <col min="11676" max="11676" width="10.7109375" style="147" customWidth="1"/>
    <col min="11677" max="11914" width="9.140625" style="147" customWidth="1"/>
    <col min="11915" max="11916" width="5.57421875" style="147" customWidth="1"/>
    <col min="11917" max="11917" width="1.421875" style="147" customWidth="1"/>
    <col min="11918" max="11918" width="6.57421875" style="147" customWidth="1"/>
    <col min="11919" max="11919" width="21.57421875" style="147" customWidth="1"/>
    <col min="11920" max="11920" width="9.140625" style="147" customWidth="1"/>
    <col min="11921" max="11921" width="6.140625" style="147" customWidth="1"/>
    <col min="11922" max="11922" width="33.421875" style="147" customWidth="1"/>
    <col min="11923" max="11923" width="9.140625" style="147" customWidth="1"/>
    <col min="11924" max="11924" width="10.28125" style="147" customWidth="1"/>
    <col min="11925" max="11925" width="10.7109375" style="147" customWidth="1"/>
    <col min="11926" max="11926" width="6.7109375" style="147" customWidth="1"/>
    <col min="11927" max="11928" width="9.140625" style="147" customWidth="1"/>
    <col min="11929" max="11929" width="8.28125" style="147" customWidth="1"/>
    <col min="11930" max="11931" width="9.140625" style="147" customWidth="1"/>
    <col min="11932" max="11932" width="10.7109375" style="147" customWidth="1"/>
    <col min="11933" max="12170" width="9.140625" style="147" customWidth="1"/>
    <col min="12171" max="12172" width="5.57421875" style="147" customWidth="1"/>
    <col min="12173" max="12173" width="1.421875" style="147" customWidth="1"/>
    <col min="12174" max="12174" width="6.57421875" style="147" customWidth="1"/>
    <col min="12175" max="12175" width="21.57421875" style="147" customWidth="1"/>
    <col min="12176" max="12176" width="9.140625" style="147" customWidth="1"/>
    <col min="12177" max="12177" width="6.140625" style="147" customWidth="1"/>
    <col min="12178" max="12178" width="33.421875" style="147" customWidth="1"/>
    <col min="12179" max="12179" width="9.140625" style="147" customWidth="1"/>
    <col min="12180" max="12180" width="10.28125" style="147" customWidth="1"/>
    <col min="12181" max="12181" width="10.7109375" style="147" customWidth="1"/>
    <col min="12182" max="12182" width="6.7109375" style="147" customWidth="1"/>
    <col min="12183" max="12184" width="9.140625" style="147" customWidth="1"/>
    <col min="12185" max="12185" width="8.28125" style="147" customWidth="1"/>
    <col min="12186" max="12187" width="9.140625" style="147" customWidth="1"/>
    <col min="12188" max="12188" width="10.7109375" style="147" customWidth="1"/>
    <col min="12189" max="12426" width="9.140625" style="147" customWidth="1"/>
    <col min="12427" max="12428" width="5.57421875" style="147" customWidth="1"/>
    <col min="12429" max="12429" width="1.421875" style="147" customWidth="1"/>
    <col min="12430" max="12430" width="6.57421875" style="147" customWidth="1"/>
    <col min="12431" max="12431" width="21.57421875" style="147" customWidth="1"/>
    <col min="12432" max="12432" width="9.140625" style="147" customWidth="1"/>
    <col min="12433" max="12433" width="6.140625" style="147" customWidth="1"/>
    <col min="12434" max="12434" width="33.421875" style="147" customWidth="1"/>
    <col min="12435" max="12435" width="9.140625" style="147" customWidth="1"/>
    <col min="12436" max="12436" width="10.28125" style="147" customWidth="1"/>
    <col min="12437" max="12437" width="10.7109375" style="147" customWidth="1"/>
    <col min="12438" max="12438" width="6.7109375" style="147" customWidth="1"/>
    <col min="12439" max="12440" width="9.140625" style="147" customWidth="1"/>
    <col min="12441" max="12441" width="8.28125" style="147" customWidth="1"/>
    <col min="12442" max="12443" width="9.140625" style="147" customWidth="1"/>
    <col min="12444" max="12444" width="10.7109375" style="147" customWidth="1"/>
    <col min="12445" max="12682" width="9.140625" style="147" customWidth="1"/>
    <col min="12683" max="12684" width="5.57421875" style="147" customWidth="1"/>
    <col min="12685" max="12685" width="1.421875" style="147" customWidth="1"/>
    <col min="12686" max="12686" width="6.57421875" style="147" customWidth="1"/>
    <col min="12687" max="12687" width="21.57421875" style="147" customWidth="1"/>
    <col min="12688" max="12688" width="9.140625" style="147" customWidth="1"/>
    <col min="12689" max="12689" width="6.140625" style="147" customWidth="1"/>
    <col min="12690" max="12690" width="33.421875" style="147" customWidth="1"/>
    <col min="12691" max="12691" width="9.140625" style="147" customWidth="1"/>
    <col min="12692" max="12692" width="10.28125" style="147" customWidth="1"/>
    <col min="12693" max="12693" width="10.7109375" style="147" customWidth="1"/>
    <col min="12694" max="12694" width="6.7109375" style="147" customWidth="1"/>
    <col min="12695" max="12696" width="9.140625" style="147" customWidth="1"/>
    <col min="12697" max="12697" width="8.28125" style="147" customWidth="1"/>
    <col min="12698" max="12699" width="9.140625" style="147" customWidth="1"/>
    <col min="12700" max="12700" width="10.7109375" style="147" customWidth="1"/>
    <col min="12701" max="12938" width="9.140625" style="147" customWidth="1"/>
    <col min="12939" max="12940" width="5.57421875" style="147" customWidth="1"/>
    <col min="12941" max="12941" width="1.421875" style="147" customWidth="1"/>
    <col min="12942" max="12942" width="6.57421875" style="147" customWidth="1"/>
    <col min="12943" max="12943" width="21.57421875" style="147" customWidth="1"/>
    <col min="12944" max="12944" width="9.140625" style="147" customWidth="1"/>
    <col min="12945" max="12945" width="6.140625" style="147" customWidth="1"/>
    <col min="12946" max="12946" width="33.421875" style="147" customWidth="1"/>
    <col min="12947" max="12947" width="9.140625" style="147" customWidth="1"/>
    <col min="12948" max="12948" width="10.28125" style="147" customWidth="1"/>
    <col min="12949" max="12949" width="10.7109375" style="147" customWidth="1"/>
    <col min="12950" max="12950" width="6.7109375" style="147" customWidth="1"/>
    <col min="12951" max="12952" width="9.140625" style="147" customWidth="1"/>
    <col min="12953" max="12953" width="8.28125" style="147" customWidth="1"/>
    <col min="12954" max="12955" width="9.140625" style="147" customWidth="1"/>
    <col min="12956" max="12956" width="10.7109375" style="147" customWidth="1"/>
    <col min="12957" max="13194" width="9.140625" style="147" customWidth="1"/>
    <col min="13195" max="13196" width="5.57421875" style="147" customWidth="1"/>
    <col min="13197" max="13197" width="1.421875" style="147" customWidth="1"/>
    <col min="13198" max="13198" width="6.57421875" style="147" customWidth="1"/>
    <col min="13199" max="13199" width="21.57421875" style="147" customWidth="1"/>
    <col min="13200" max="13200" width="9.140625" style="147" customWidth="1"/>
    <col min="13201" max="13201" width="6.140625" style="147" customWidth="1"/>
    <col min="13202" max="13202" width="33.421875" style="147" customWidth="1"/>
    <col min="13203" max="13203" width="9.140625" style="147" customWidth="1"/>
    <col min="13204" max="13204" width="10.28125" style="147" customWidth="1"/>
    <col min="13205" max="13205" width="10.7109375" style="147" customWidth="1"/>
    <col min="13206" max="13206" width="6.7109375" style="147" customWidth="1"/>
    <col min="13207" max="13208" width="9.140625" style="147" customWidth="1"/>
    <col min="13209" max="13209" width="8.28125" style="147" customWidth="1"/>
    <col min="13210" max="13211" width="9.140625" style="147" customWidth="1"/>
    <col min="13212" max="13212" width="10.7109375" style="147" customWidth="1"/>
    <col min="13213" max="13450" width="9.140625" style="147" customWidth="1"/>
    <col min="13451" max="13452" width="5.57421875" style="147" customWidth="1"/>
    <col min="13453" max="13453" width="1.421875" style="147" customWidth="1"/>
    <col min="13454" max="13454" width="6.57421875" style="147" customWidth="1"/>
    <col min="13455" max="13455" width="21.57421875" style="147" customWidth="1"/>
    <col min="13456" max="13456" width="9.140625" style="147" customWidth="1"/>
    <col min="13457" max="13457" width="6.140625" style="147" customWidth="1"/>
    <col min="13458" max="13458" width="33.421875" style="147" customWidth="1"/>
    <col min="13459" max="13459" width="9.140625" style="147" customWidth="1"/>
    <col min="13460" max="13460" width="10.28125" style="147" customWidth="1"/>
    <col min="13461" max="13461" width="10.7109375" style="147" customWidth="1"/>
    <col min="13462" max="13462" width="6.7109375" style="147" customWidth="1"/>
    <col min="13463" max="13464" width="9.140625" style="147" customWidth="1"/>
    <col min="13465" max="13465" width="8.28125" style="147" customWidth="1"/>
    <col min="13466" max="13467" width="9.140625" style="147" customWidth="1"/>
    <col min="13468" max="13468" width="10.7109375" style="147" customWidth="1"/>
    <col min="13469" max="13706" width="9.140625" style="147" customWidth="1"/>
    <col min="13707" max="13708" width="5.57421875" style="147" customWidth="1"/>
    <col min="13709" max="13709" width="1.421875" style="147" customWidth="1"/>
    <col min="13710" max="13710" width="6.57421875" style="147" customWidth="1"/>
    <col min="13711" max="13711" width="21.57421875" style="147" customWidth="1"/>
    <col min="13712" max="13712" width="9.140625" style="147" customWidth="1"/>
    <col min="13713" max="13713" width="6.140625" style="147" customWidth="1"/>
    <col min="13714" max="13714" width="33.421875" style="147" customWidth="1"/>
    <col min="13715" max="13715" width="9.140625" style="147" customWidth="1"/>
    <col min="13716" max="13716" width="10.28125" style="147" customWidth="1"/>
    <col min="13717" max="13717" width="10.7109375" style="147" customWidth="1"/>
    <col min="13718" max="13718" width="6.7109375" style="147" customWidth="1"/>
    <col min="13719" max="13720" width="9.140625" style="147" customWidth="1"/>
    <col min="13721" max="13721" width="8.28125" style="147" customWidth="1"/>
    <col min="13722" max="13723" width="9.140625" style="147" customWidth="1"/>
    <col min="13724" max="13724" width="10.7109375" style="147" customWidth="1"/>
    <col min="13725" max="13962" width="9.140625" style="147" customWidth="1"/>
    <col min="13963" max="13964" width="5.57421875" style="147" customWidth="1"/>
    <col min="13965" max="13965" width="1.421875" style="147" customWidth="1"/>
    <col min="13966" max="13966" width="6.57421875" style="147" customWidth="1"/>
    <col min="13967" max="13967" width="21.57421875" style="147" customWidth="1"/>
    <col min="13968" max="13968" width="9.140625" style="147" customWidth="1"/>
    <col min="13969" max="13969" width="6.140625" style="147" customWidth="1"/>
    <col min="13970" max="13970" width="33.421875" style="147" customWidth="1"/>
    <col min="13971" max="13971" width="9.140625" style="147" customWidth="1"/>
    <col min="13972" max="13972" width="10.28125" style="147" customWidth="1"/>
    <col min="13973" max="13973" width="10.7109375" style="147" customWidth="1"/>
    <col min="13974" max="13974" width="6.7109375" style="147" customWidth="1"/>
    <col min="13975" max="13976" width="9.140625" style="147" customWidth="1"/>
    <col min="13977" max="13977" width="8.28125" style="147" customWidth="1"/>
    <col min="13978" max="13979" width="9.140625" style="147" customWidth="1"/>
    <col min="13980" max="13980" width="10.7109375" style="147" customWidth="1"/>
    <col min="13981" max="14218" width="9.140625" style="147" customWidth="1"/>
    <col min="14219" max="14220" width="5.57421875" style="147" customWidth="1"/>
    <col min="14221" max="14221" width="1.421875" style="147" customWidth="1"/>
    <col min="14222" max="14222" width="6.57421875" style="147" customWidth="1"/>
    <col min="14223" max="14223" width="21.57421875" style="147" customWidth="1"/>
    <col min="14224" max="14224" width="9.140625" style="147" customWidth="1"/>
    <col min="14225" max="14225" width="6.140625" style="147" customWidth="1"/>
    <col min="14226" max="14226" width="33.421875" style="147" customWidth="1"/>
    <col min="14227" max="14227" width="9.140625" style="147" customWidth="1"/>
    <col min="14228" max="14228" width="10.28125" style="147" customWidth="1"/>
    <col min="14229" max="14229" width="10.7109375" style="147" customWidth="1"/>
    <col min="14230" max="14230" width="6.7109375" style="147" customWidth="1"/>
    <col min="14231" max="14232" width="9.140625" style="147" customWidth="1"/>
    <col min="14233" max="14233" width="8.28125" style="147" customWidth="1"/>
    <col min="14234" max="14235" width="9.140625" style="147" customWidth="1"/>
    <col min="14236" max="14236" width="10.7109375" style="147" customWidth="1"/>
    <col min="14237" max="14474" width="9.140625" style="147" customWidth="1"/>
    <col min="14475" max="14476" width="5.57421875" style="147" customWidth="1"/>
    <col min="14477" max="14477" width="1.421875" style="147" customWidth="1"/>
    <col min="14478" max="14478" width="6.57421875" style="147" customWidth="1"/>
    <col min="14479" max="14479" width="21.57421875" style="147" customWidth="1"/>
    <col min="14480" max="14480" width="9.140625" style="147" customWidth="1"/>
    <col min="14481" max="14481" width="6.140625" style="147" customWidth="1"/>
    <col min="14482" max="14482" width="33.421875" style="147" customWidth="1"/>
    <col min="14483" max="14483" width="9.140625" style="147" customWidth="1"/>
    <col min="14484" max="14484" width="10.28125" style="147" customWidth="1"/>
    <col min="14485" max="14485" width="10.7109375" style="147" customWidth="1"/>
    <col min="14486" max="14486" width="6.7109375" style="147" customWidth="1"/>
    <col min="14487" max="14488" width="9.140625" style="147" customWidth="1"/>
    <col min="14489" max="14489" width="8.28125" style="147" customWidth="1"/>
    <col min="14490" max="14491" width="9.140625" style="147" customWidth="1"/>
    <col min="14492" max="14492" width="10.7109375" style="147" customWidth="1"/>
    <col min="14493" max="14730" width="9.140625" style="147" customWidth="1"/>
    <col min="14731" max="14732" width="5.57421875" style="147" customWidth="1"/>
    <col min="14733" max="14733" width="1.421875" style="147" customWidth="1"/>
    <col min="14734" max="14734" width="6.57421875" style="147" customWidth="1"/>
    <col min="14735" max="14735" width="21.57421875" style="147" customWidth="1"/>
    <col min="14736" max="14736" width="9.140625" style="147" customWidth="1"/>
    <col min="14737" max="14737" width="6.140625" style="147" customWidth="1"/>
    <col min="14738" max="14738" width="33.421875" style="147" customWidth="1"/>
    <col min="14739" max="14739" width="9.140625" style="147" customWidth="1"/>
    <col min="14740" max="14740" width="10.28125" style="147" customWidth="1"/>
    <col min="14741" max="14741" width="10.7109375" style="147" customWidth="1"/>
    <col min="14742" max="14742" width="6.7109375" style="147" customWidth="1"/>
    <col min="14743" max="14744" width="9.140625" style="147" customWidth="1"/>
    <col min="14745" max="14745" width="8.28125" style="147" customWidth="1"/>
    <col min="14746" max="14747" width="9.140625" style="147" customWidth="1"/>
    <col min="14748" max="14748" width="10.7109375" style="147" customWidth="1"/>
    <col min="14749" max="14986" width="9.140625" style="147" customWidth="1"/>
    <col min="14987" max="14988" width="5.57421875" style="147" customWidth="1"/>
    <col min="14989" max="14989" width="1.421875" style="147" customWidth="1"/>
    <col min="14990" max="14990" width="6.57421875" style="147" customWidth="1"/>
    <col min="14991" max="14991" width="21.57421875" style="147" customWidth="1"/>
    <col min="14992" max="14992" width="9.140625" style="147" customWidth="1"/>
    <col min="14993" max="14993" width="6.140625" style="147" customWidth="1"/>
    <col min="14994" max="14994" width="33.421875" style="147" customWidth="1"/>
    <col min="14995" max="14995" width="9.140625" style="147" customWidth="1"/>
    <col min="14996" max="14996" width="10.28125" style="147" customWidth="1"/>
    <col min="14997" max="14997" width="10.7109375" style="147" customWidth="1"/>
    <col min="14998" max="14998" width="6.7109375" style="147" customWidth="1"/>
    <col min="14999" max="15000" width="9.140625" style="147" customWidth="1"/>
    <col min="15001" max="15001" width="8.28125" style="147" customWidth="1"/>
    <col min="15002" max="15003" width="9.140625" style="147" customWidth="1"/>
    <col min="15004" max="15004" width="10.7109375" style="147" customWidth="1"/>
    <col min="15005" max="15242" width="9.140625" style="147" customWidth="1"/>
    <col min="15243" max="15244" width="5.57421875" style="147" customWidth="1"/>
    <col min="15245" max="15245" width="1.421875" style="147" customWidth="1"/>
    <col min="15246" max="15246" width="6.57421875" style="147" customWidth="1"/>
    <col min="15247" max="15247" width="21.57421875" style="147" customWidth="1"/>
    <col min="15248" max="15248" width="9.140625" style="147" customWidth="1"/>
    <col min="15249" max="15249" width="6.140625" style="147" customWidth="1"/>
    <col min="15250" max="15250" width="33.421875" style="147" customWidth="1"/>
    <col min="15251" max="15251" width="9.140625" style="147" customWidth="1"/>
    <col min="15252" max="15252" width="10.28125" style="147" customWidth="1"/>
    <col min="15253" max="15253" width="10.7109375" style="147" customWidth="1"/>
    <col min="15254" max="15254" width="6.7109375" style="147" customWidth="1"/>
    <col min="15255" max="15256" width="9.140625" style="147" customWidth="1"/>
    <col min="15257" max="15257" width="8.28125" style="147" customWidth="1"/>
    <col min="15258" max="15259" width="9.140625" style="147" customWidth="1"/>
    <col min="15260" max="15260" width="10.7109375" style="147" customWidth="1"/>
    <col min="15261" max="15498" width="9.140625" style="147" customWidth="1"/>
    <col min="15499" max="15500" width="5.57421875" style="147" customWidth="1"/>
    <col min="15501" max="15501" width="1.421875" style="147" customWidth="1"/>
    <col min="15502" max="15502" width="6.57421875" style="147" customWidth="1"/>
    <col min="15503" max="15503" width="21.57421875" style="147" customWidth="1"/>
    <col min="15504" max="15504" width="9.140625" style="147" customWidth="1"/>
    <col min="15505" max="15505" width="6.140625" style="147" customWidth="1"/>
    <col min="15506" max="15506" width="33.421875" style="147" customWidth="1"/>
    <col min="15507" max="15507" width="9.140625" style="147" customWidth="1"/>
    <col min="15508" max="15508" width="10.28125" style="147" customWidth="1"/>
    <col min="15509" max="15509" width="10.7109375" style="147" customWidth="1"/>
    <col min="15510" max="15510" width="6.7109375" style="147" customWidth="1"/>
    <col min="15511" max="15512" width="9.140625" style="147" customWidth="1"/>
    <col min="15513" max="15513" width="8.28125" style="147" customWidth="1"/>
    <col min="15514" max="15515" width="9.140625" style="147" customWidth="1"/>
    <col min="15516" max="15516" width="10.7109375" style="147" customWidth="1"/>
    <col min="15517" max="15754" width="9.140625" style="147" customWidth="1"/>
    <col min="15755" max="15756" width="5.57421875" style="147" customWidth="1"/>
    <col min="15757" max="15757" width="1.421875" style="147" customWidth="1"/>
    <col min="15758" max="15758" width="6.57421875" style="147" customWidth="1"/>
    <col min="15759" max="15759" width="21.57421875" style="147" customWidth="1"/>
    <col min="15760" max="15760" width="9.140625" style="147" customWidth="1"/>
    <col min="15761" max="15761" width="6.140625" style="147" customWidth="1"/>
    <col min="15762" max="15762" width="33.421875" style="147" customWidth="1"/>
    <col min="15763" max="15763" width="9.140625" style="147" customWidth="1"/>
    <col min="15764" max="15764" width="10.28125" style="147" customWidth="1"/>
    <col min="15765" max="15765" width="10.7109375" style="147" customWidth="1"/>
    <col min="15766" max="15766" width="6.7109375" style="147" customWidth="1"/>
    <col min="15767" max="15768" width="9.140625" style="147" customWidth="1"/>
    <col min="15769" max="15769" width="8.28125" style="147" customWidth="1"/>
    <col min="15770" max="15771" width="9.140625" style="147" customWidth="1"/>
    <col min="15772" max="15772" width="10.7109375" style="147" customWidth="1"/>
    <col min="15773" max="16010" width="9.140625" style="147" customWidth="1"/>
    <col min="16011" max="16012" width="5.57421875" style="147" customWidth="1"/>
    <col min="16013" max="16013" width="1.421875" style="147" customWidth="1"/>
    <col min="16014" max="16014" width="6.57421875" style="147" customWidth="1"/>
    <col min="16015" max="16015" width="21.57421875" style="147" customWidth="1"/>
    <col min="16016" max="16016" width="9.140625" style="147" customWidth="1"/>
    <col min="16017" max="16017" width="6.140625" style="147" customWidth="1"/>
    <col min="16018" max="16018" width="33.421875" style="147" customWidth="1"/>
    <col min="16019" max="16019" width="9.140625" style="147" customWidth="1"/>
    <col min="16020" max="16020" width="10.28125" style="147" customWidth="1"/>
    <col min="16021" max="16021" width="10.7109375" style="147" customWidth="1"/>
    <col min="16022" max="16022" width="6.7109375" style="147" customWidth="1"/>
    <col min="16023" max="16024" width="9.140625" style="147" customWidth="1"/>
    <col min="16025" max="16025" width="8.28125" style="147" customWidth="1"/>
    <col min="16026" max="16027" width="9.140625" style="147" customWidth="1"/>
    <col min="16028" max="16028" width="10.7109375" style="147" customWidth="1"/>
    <col min="16029" max="16384" width="9.140625" style="147" customWidth="1"/>
  </cols>
  <sheetData>
    <row r="1" ht="12" customHeight="1">
      <c r="A1" s="89"/>
    </row>
    <row r="2" ht="12" customHeight="1">
      <c r="A2" s="23"/>
    </row>
    <row r="3" spans="1:45" ht="12" customHeight="1">
      <c r="A3" s="23"/>
      <c r="C3" s="15" t="s">
        <v>587</v>
      </c>
      <c r="AS3" s="25"/>
    </row>
    <row r="4" spans="1:50" ht="12" customHeight="1">
      <c r="A4" s="23"/>
      <c r="C4" s="15" t="s">
        <v>663</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143"/>
      <c r="AV4" s="25"/>
      <c r="AW4" s="25"/>
      <c r="AX4" s="25"/>
    </row>
    <row r="5" spans="1:50" ht="12" customHeight="1">
      <c r="A5" s="23"/>
      <c r="C5" s="26"/>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119"/>
      <c r="AV5" s="27"/>
      <c r="AW5" s="27"/>
      <c r="AX5" s="27"/>
    </row>
    <row r="6" spans="3:50" ht="15.75">
      <c r="C6" s="116" t="s">
        <v>679</v>
      </c>
      <c r="D6" s="148"/>
      <c r="E6" s="148"/>
      <c r="F6" s="148"/>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48"/>
      <c r="AR6" s="148"/>
      <c r="AS6" s="148"/>
      <c r="AT6" s="148"/>
      <c r="AU6" s="128"/>
      <c r="AV6" s="148"/>
      <c r="AW6" s="148"/>
      <c r="AX6" s="148"/>
    </row>
    <row r="7" spans="3:42" ht="12" customHeight="1">
      <c r="C7" s="117" t="s">
        <v>825</v>
      </c>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row>
    <row r="8" spans="1:50" ht="12" customHeight="1">
      <c r="A8" s="28"/>
      <c r="C8" s="142"/>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W8" s="29"/>
      <c r="AX8" s="29"/>
    </row>
    <row r="9" spans="3:50" ht="12" customHeight="1">
      <c r="C9" s="142"/>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W9" s="49"/>
      <c r="AX9" s="49"/>
    </row>
    <row r="10" spans="1:50" ht="12" customHeight="1">
      <c r="A10" s="109"/>
      <c r="C10" s="102"/>
      <c r="D10" s="101" t="s">
        <v>621</v>
      </c>
      <c r="E10" s="101" t="s">
        <v>622</v>
      </c>
      <c r="F10" s="101" t="s">
        <v>623</v>
      </c>
      <c r="G10" s="101" t="s">
        <v>624</v>
      </c>
      <c r="H10" s="101" t="s">
        <v>625</v>
      </c>
      <c r="I10" s="101" t="s">
        <v>626</v>
      </c>
      <c r="J10" s="101" t="s">
        <v>627</v>
      </c>
      <c r="K10" s="101" t="s">
        <v>628</v>
      </c>
      <c r="L10" s="101" t="s">
        <v>629</v>
      </c>
      <c r="M10" s="101" t="s">
        <v>630</v>
      </c>
      <c r="N10" s="101" t="s">
        <v>631</v>
      </c>
      <c r="O10" s="101" t="s">
        <v>632</v>
      </c>
      <c r="P10" s="101" t="s">
        <v>633</v>
      </c>
      <c r="Q10" s="101" t="s">
        <v>634</v>
      </c>
      <c r="R10" s="101" t="s">
        <v>635</v>
      </c>
      <c r="S10" s="101" t="s">
        <v>636</v>
      </c>
      <c r="T10" s="101" t="s">
        <v>637</v>
      </c>
      <c r="U10" s="101" t="s">
        <v>638</v>
      </c>
      <c r="V10" s="101" t="s">
        <v>639</v>
      </c>
      <c r="W10" s="101" t="s">
        <v>640</v>
      </c>
      <c r="X10" s="101" t="s">
        <v>641</v>
      </c>
      <c r="Y10" s="101" t="s">
        <v>642</v>
      </c>
      <c r="Z10" s="101" t="s">
        <v>643</v>
      </c>
      <c r="AA10" s="101" t="s">
        <v>644</v>
      </c>
      <c r="AB10" s="101" t="s">
        <v>645</v>
      </c>
      <c r="AC10" s="101" t="s">
        <v>646</v>
      </c>
      <c r="AD10" s="101" t="s">
        <v>647</v>
      </c>
      <c r="AE10" s="101" t="s">
        <v>648</v>
      </c>
      <c r="AF10" s="101" t="s">
        <v>649</v>
      </c>
      <c r="AG10" s="101" t="s">
        <v>650</v>
      </c>
      <c r="AH10" s="101" t="s">
        <v>651</v>
      </c>
      <c r="AI10" s="101" t="s">
        <v>652</v>
      </c>
      <c r="AJ10" s="101" t="s">
        <v>653</v>
      </c>
      <c r="AK10" s="101" t="s">
        <v>654</v>
      </c>
      <c r="AL10" s="101" t="s">
        <v>655</v>
      </c>
      <c r="AM10" s="101" t="s">
        <v>656</v>
      </c>
      <c r="AN10" s="101" t="s">
        <v>657</v>
      </c>
      <c r="AO10" s="101" t="s">
        <v>658</v>
      </c>
      <c r="AP10" s="101" t="s">
        <v>660</v>
      </c>
      <c r="AQ10" s="135" t="s">
        <v>593</v>
      </c>
      <c r="AR10" s="135" t="s">
        <v>594</v>
      </c>
      <c r="AS10" s="135" t="s">
        <v>595</v>
      </c>
      <c r="AT10" s="135"/>
      <c r="AW10" s="35"/>
      <c r="AX10" s="35"/>
    </row>
    <row r="11" spans="1:50" ht="12" customHeight="1">
      <c r="A11" s="45"/>
      <c r="C11" s="98" t="s">
        <v>683</v>
      </c>
      <c r="D11" s="150">
        <v>5.600000000000001</v>
      </c>
      <c r="E11" s="150">
        <v>0.39999999999999947</v>
      </c>
      <c r="F11" s="150">
        <v>-4.900000000000002</v>
      </c>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3">
        <v>-4.900000000000002</v>
      </c>
      <c r="AR11" s="153">
        <v>0</v>
      </c>
      <c r="AS11" s="153">
        <v>5.600000000000001</v>
      </c>
      <c r="AT11" s="153"/>
      <c r="AU11" s="139"/>
      <c r="AW11" s="35"/>
      <c r="AX11" s="35"/>
    </row>
    <row r="12" spans="1:50" ht="12" customHeight="1">
      <c r="A12" s="109"/>
      <c r="C12" s="124"/>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23"/>
      <c r="AR12" s="123"/>
      <c r="AS12" s="123"/>
      <c r="AT12" s="123"/>
      <c r="AW12" s="35"/>
      <c r="AX12" s="35"/>
    </row>
    <row r="13" spans="1:47" ht="12" customHeight="1">
      <c r="A13" s="104"/>
      <c r="B13" s="140"/>
      <c r="C13" s="127" t="s">
        <v>616</v>
      </c>
      <c r="D13" s="150"/>
      <c r="E13" s="152">
        <v>2.3999999999999995</v>
      </c>
      <c r="F13" s="150"/>
      <c r="G13" s="152"/>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3"/>
      <c r="AR13" s="153">
        <v>2.3999999999999995</v>
      </c>
      <c r="AS13" s="153"/>
      <c r="AT13" s="126"/>
      <c r="AU13" s="139"/>
    </row>
    <row r="14" spans="1:47" ht="12" customHeight="1">
      <c r="A14" s="104"/>
      <c r="B14" s="140"/>
      <c r="C14" s="146" t="s">
        <v>618</v>
      </c>
      <c r="D14" s="150">
        <v>2.3999999999999995</v>
      </c>
      <c r="E14" s="150">
        <v>2.2</v>
      </c>
      <c r="F14" s="150">
        <v>2.1000000000000005</v>
      </c>
      <c r="G14" s="152"/>
      <c r="H14" s="152"/>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3">
        <v>0</v>
      </c>
      <c r="AR14" s="153">
        <v>2.1000000000000005</v>
      </c>
      <c r="AS14" s="153">
        <v>0.29999999999999893</v>
      </c>
      <c r="AT14" s="126"/>
      <c r="AU14" s="139"/>
    </row>
    <row r="15" spans="1:47" ht="12" customHeight="1">
      <c r="A15" s="103"/>
      <c r="B15" s="140"/>
      <c r="C15" s="146" t="s">
        <v>619</v>
      </c>
      <c r="D15" s="150"/>
      <c r="E15" s="152">
        <v>1.7999999999999998</v>
      </c>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3"/>
      <c r="AR15" s="153">
        <v>1.7999999999999998</v>
      </c>
      <c r="AS15" s="153"/>
      <c r="AT15" s="126"/>
      <c r="AU15" s="139"/>
    </row>
    <row r="16" spans="1:47" ht="12" customHeight="1">
      <c r="A16" s="103"/>
      <c r="B16" s="140"/>
      <c r="C16" s="127" t="s">
        <v>598</v>
      </c>
      <c r="D16" s="150">
        <v>2.1000000000000005</v>
      </c>
      <c r="E16" s="150">
        <v>1.5000000000000009</v>
      </c>
      <c r="F16" s="150">
        <v>0.10000000000000053</v>
      </c>
      <c r="G16" s="152">
        <v>1.5999999999999996</v>
      </c>
      <c r="H16" s="152">
        <v>1.5</v>
      </c>
      <c r="I16" s="152">
        <v>1.5</v>
      </c>
      <c r="J16" s="152">
        <v>1.4000000000000004</v>
      </c>
      <c r="K16" s="152">
        <v>0.8999999999999995</v>
      </c>
      <c r="L16" s="152">
        <v>0.6000000000000005</v>
      </c>
      <c r="M16" s="152"/>
      <c r="N16" s="152"/>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3">
        <v>0</v>
      </c>
      <c r="AR16" s="153">
        <v>0.10000000000000053</v>
      </c>
      <c r="AS16" s="153">
        <v>2</v>
      </c>
      <c r="AT16" s="126"/>
      <c r="AU16" s="139"/>
    </row>
    <row r="17" spans="1:47" ht="12" customHeight="1">
      <c r="A17" s="104"/>
      <c r="B17" s="140"/>
      <c r="C17" s="127" t="s">
        <v>600</v>
      </c>
      <c r="D17" s="150">
        <v>4.300000000000001</v>
      </c>
      <c r="E17" s="150">
        <v>1.4000000000000004</v>
      </c>
      <c r="F17" s="150">
        <v>-3.3000000000000007</v>
      </c>
      <c r="G17" s="152">
        <v>2.1000000000000014</v>
      </c>
      <c r="H17" s="152">
        <v>2.0999999999999996</v>
      </c>
      <c r="I17" s="152">
        <v>1.9000000000000004</v>
      </c>
      <c r="J17" s="152">
        <v>1.9000000000000004</v>
      </c>
      <c r="K17" s="152">
        <v>1.8999999999999986</v>
      </c>
      <c r="L17" s="152">
        <v>1.6999999999999993</v>
      </c>
      <c r="M17" s="152">
        <v>1.5999999999999996</v>
      </c>
      <c r="N17" s="152">
        <v>1.5</v>
      </c>
      <c r="O17" s="152">
        <v>1.5</v>
      </c>
      <c r="P17" s="152">
        <v>1.1000000000000014</v>
      </c>
      <c r="Q17" s="152">
        <v>0.8000000000000007</v>
      </c>
      <c r="R17" s="152">
        <v>0.5</v>
      </c>
      <c r="S17" s="152">
        <v>0.3000000000000007</v>
      </c>
      <c r="T17" s="152">
        <v>0.1999999999999993</v>
      </c>
      <c r="U17" s="152">
        <v>0.1999999999999993</v>
      </c>
      <c r="V17" s="152">
        <v>-0.09999999999999964</v>
      </c>
      <c r="W17" s="152">
        <v>-1.3000000000000007</v>
      </c>
      <c r="X17" s="152"/>
      <c r="Y17" s="152"/>
      <c r="Z17" s="150"/>
      <c r="AA17" s="150"/>
      <c r="AB17" s="150"/>
      <c r="AC17" s="150"/>
      <c r="AD17" s="150"/>
      <c r="AE17" s="150"/>
      <c r="AF17" s="150"/>
      <c r="AG17" s="150"/>
      <c r="AH17" s="150"/>
      <c r="AI17" s="150"/>
      <c r="AJ17" s="150"/>
      <c r="AK17" s="150"/>
      <c r="AL17" s="150"/>
      <c r="AM17" s="150"/>
      <c r="AN17" s="150"/>
      <c r="AO17" s="150"/>
      <c r="AP17" s="150"/>
      <c r="AQ17" s="153">
        <v>-3.3000000000000007</v>
      </c>
      <c r="AR17" s="153">
        <v>0</v>
      </c>
      <c r="AS17" s="153">
        <v>4.300000000000001</v>
      </c>
      <c r="AT17" s="126"/>
      <c r="AU17" s="139"/>
    </row>
    <row r="18" spans="1:47" ht="12" customHeight="1">
      <c r="A18" s="103"/>
      <c r="B18" s="140"/>
      <c r="C18" s="127" t="s">
        <v>18</v>
      </c>
      <c r="D18" s="150"/>
      <c r="E18" s="152">
        <v>1.2000000000000002</v>
      </c>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3"/>
      <c r="AR18" s="153">
        <v>1.2000000000000002</v>
      </c>
      <c r="AS18" s="153"/>
      <c r="AT18" s="126"/>
      <c r="AU18" s="139"/>
    </row>
    <row r="19" spans="1:47" ht="12" customHeight="1">
      <c r="A19" s="103"/>
      <c r="B19" s="140"/>
      <c r="C19" s="146" t="s">
        <v>607</v>
      </c>
      <c r="D19" s="150">
        <v>2.2</v>
      </c>
      <c r="E19" s="150">
        <v>1.1</v>
      </c>
      <c r="F19" s="150">
        <v>-0.2999999999999998</v>
      </c>
      <c r="G19" s="152">
        <v>1.7999999999999998</v>
      </c>
      <c r="H19" s="152">
        <v>1.2000000000000002</v>
      </c>
      <c r="I19" s="152">
        <v>1.1999999999999997</v>
      </c>
      <c r="J19" s="152">
        <v>1</v>
      </c>
      <c r="K19" s="152">
        <v>0.8999999999999999</v>
      </c>
      <c r="L19" s="152">
        <v>0.7999999999999998</v>
      </c>
      <c r="M19" s="152"/>
      <c r="N19" s="152"/>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3">
        <v>-0.2999999999999998</v>
      </c>
      <c r="AR19" s="153">
        <v>0</v>
      </c>
      <c r="AS19" s="153">
        <v>2.2</v>
      </c>
      <c r="AT19" s="126"/>
      <c r="AU19" s="139"/>
    </row>
    <row r="20" spans="1:47" ht="12" customHeight="1">
      <c r="A20" s="104"/>
      <c r="B20" s="140"/>
      <c r="C20" s="127" t="s">
        <v>605</v>
      </c>
      <c r="D20" s="150">
        <v>1.4000000000000004</v>
      </c>
      <c r="E20" s="150">
        <v>1.0999999999999996</v>
      </c>
      <c r="F20" s="150">
        <v>0.7999999999999998</v>
      </c>
      <c r="G20" s="152">
        <v>1.2999999999999998</v>
      </c>
      <c r="H20" s="152">
        <v>1.0000000000000009</v>
      </c>
      <c r="I20" s="152"/>
      <c r="J20" s="152"/>
      <c r="K20" s="152"/>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3">
        <v>0</v>
      </c>
      <c r="AR20" s="153">
        <v>0.7999999999999998</v>
      </c>
      <c r="AS20" s="153">
        <v>0.6000000000000005</v>
      </c>
      <c r="AT20" s="126"/>
      <c r="AU20" s="139"/>
    </row>
    <row r="21" spans="1:47" ht="12" customHeight="1">
      <c r="A21" s="103"/>
      <c r="B21" s="140"/>
      <c r="C21" s="127" t="s">
        <v>613</v>
      </c>
      <c r="D21" s="150">
        <v>1.0999999999999996</v>
      </c>
      <c r="E21" s="150">
        <v>0.9000000000000004</v>
      </c>
      <c r="F21" s="150">
        <v>0.7999999999999998</v>
      </c>
      <c r="G21" s="152"/>
      <c r="H21" s="152"/>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3">
        <v>0</v>
      </c>
      <c r="AR21" s="153">
        <v>0.7999999999999998</v>
      </c>
      <c r="AS21" s="153">
        <v>0.2999999999999998</v>
      </c>
      <c r="AT21" s="126"/>
      <c r="AU21" s="139"/>
    </row>
    <row r="22" spans="1:47" ht="12" customHeight="1">
      <c r="A22" s="104"/>
      <c r="B22" s="140"/>
      <c r="C22" s="127" t="s">
        <v>608</v>
      </c>
      <c r="D22" s="150">
        <v>1.3999999999999986</v>
      </c>
      <c r="E22" s="150">
        <v>0.9000000000000004</v>
      </c>
      <c r="F22" s="150">
        <v>0.20000000000000018</v>
      </c>
      <c r="G22" s="152">
        <v>1.2000000000000002</v>
      </c>
      <c r="H22" s="152">
        <v>1</v>
      </c>
      <c r="I22" s="152">
        <v>1</v>
      </c>
      <c r="J22" s="152">
        <v>0.9000000000000004</v>
      </c>
      <c r="K22" s="152">
        <v>0.6000000000000001</v>
      </c>
      <c r="L22" s="152">
        <v>0.6000000000000001</v>
      </c>
      <c r="M22" s="152">
        <v>0.3999999999999999</v>
      </c>
      <c r="N22" s="152"/>
      <c r="O22" s="152"/>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3">
        <v>0</v>
      </c>
      <c r="AR22" s="153">
        <v>0.20000000000000018</v>
      </c>
      <c r="AS22" s="153">
        <v>1.1999999999999984</v>
      </c>
      <c r="AT22" s="126"/>
      <c r="AU22" s="139"/>
    </row>
    <row r="23" spans="1:47" ht="12" customHeight="1">
      <c r="A23" s="103"/>
      <c r="B23" s="140"/>
      <c r="C23" s="127" t="s">
        <v>606</v>
      </c>
      <c r="D23" s="150">
        <v>1.5</v>
      </c>
      <c r="E23" s="150">
        <v>0.9000000000000004</v>
      </c>
      <c r="F23" s="150">
        <v>0.6000000000000005</v>
      </c>
      <c r="G23" s="152">
        <v>1</v>
      </c>
      <c r="H23" s="152">
        <v>0.7000000000000002</v>
      </c>
      <c r="I23" s="152"/>
      <c r="J23" s="152"/>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3">
        <v>0</v>
      </c>
      <c r="AR23" s="153">
        <v>0.6000000000000005</v>
      </c>
      <c r="AS23" s="153">
        <v>0.8999999999999995</v>
      </c>
      <c r="AT23" s="126"/>
      <c r="AU23" s="139"/>
    </row>
    <row r="24" spans="1:47" ht="12" customHeight="1">
      <c r="A24" s="103"/>
      <c r="B24" s="140"/>
      <c r="C24" s="127" t="s">
        <v>614</v>
      </c>
      <c r="D24" s="150">
        <v>1.2000000000000002</v>
      </c>
      <c r="E24" s="150">
        <v>0.8999999999999999</v>
      </c>
      <c r="F24" s="150">
        <v>0.5</v>
      </c>
      <c r="G24" s="152">
        <v>1</v>
      </c>
      <c r="H24" s="152">
        <v>0.8999999999999999</v>
      </c>
      <c r="I24" s="152">
        <v>0.7999999999999998</v>
      </c>
      <c r="J24" s="152">
        <v>0.7999999999999998</v>
      </c>
      <c r="K24" s="152">
        <v>0.5999999999999999</v>
      </c>
      <c r="L24" s="152">
        <v>0.5</v>
      </c>
      <c r="M24" s="152"/>
      <c r="N24" s="152"/>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3">
        <v>0</v>
      </c>
      <c r="AR24" s="153">
        <v>0.5</v>
      </c>
      <c r="AS24" s="153">
        <v>0.7000000000000002</v>
      </c>
      <c r="AT24" s="126"/>
      <c r="AU24" s="139"/>
    </row>
    <row r="25" spans="1:47" ht="12" customHeight="1">
      <c r="A25" s="103"/>
      <c r="B25" s="140"/>
      <c r="C25" s="146" t="s">
        <v>604</v>
      </c>
      <c r="D25" s="150">
        <v>2.0999999999999996</v>
      </c>
      <c r="E25" s="150">
        <v>0.8999999999999995</v>
      </c>
      <c r="F25" s="150">
        <v>0.1999999999999993</v>
      </c>
      <c r="G25" s="152">
        <v>1.3000000000000003</v>
      </c>
      <c r="H25" s="152">
        <v>0.6000000000000005</v>
      </c>
      <c r="I25" s="152">
        <v>0.5999999999999996</v>
      </c>
      <c r="J25" s="152">
        <v>0.3999999999999999</v>
      </c>
      <c r="K25" s="152"/>
      <c r="L25" s="152"/>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3">
        <v>0</v>
      </c>
      <c r="AR25" s="153">
        <v>0.1999999999999993</v>
      </c>
      <c r="AS25" s="153">
        <v>1.9000000000000004</v>
      </c>
      <c r="AT25" s="126"/>
      <c r="AU25" s="139"/>
    </row>
    <row r="26" spans="1:47" ht="12" customHeight="1">
      <c r="A26" s="104"/>
      <c r="B26" s="140"/>
      <c r="C26" s="149" t="s">
        <v>588</v>
      </c>
      <c r="D26" s="150">
        <v>1.0999999999999996</v>
      </c>
      <c r="E26" s="152">
        <v>0.7000000000000002</v>
      </c>
      <c r="F26" s="150">
        <v>0.20000000000000018</v>
      </c>
      <c r="G26" s="150">
        <v>0.2999999999999998</v>
      </c>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3">
        <v>0</v>
      </c>
      <c r="AR26" s="153">
        <v>0.20000000000000018</v>
      </c>
      <c r="AS26" s="153">
        <v>0.8999999999999995</v>
      </c>
      <c r="AT26" s="126"/>
      <c r="AU26" s="139"/>
    </row>
    <row r="27" spans="1:47" ht="12" customHeight="1">
      <c r="A27" s="104"/>
      <c r="B27" s="140"/>
      <c r="C27" s="146" t="s">
        <v>611</v>
      </c>
      <c r="D27" s="150">
        <v>1.7000000000000002</v>
      </c>
      <c r="E27" s="150">
        <v>0.6999999999999997</v>
      </c>
      <c r="F27" s="150">
        <v>-0.20000000000000018</v>
      </c>
      <c r="G27" s="152">
        <v>1.4</v>
      </c>
      <c r="H27" s="152">
        <v>1.3000000000000003</v>
      </c>
      <c r="I27" s="152">
        <v>1.2999999999999998</v>
      </c>
      <c r="J27" s="152">
        <v>1.2999999999999998</v>
      </c>
      <c r="K27" s="152">
        <v>1.1</v>
      </c>
      <c r="L27" s="152">
        <v>1</v>
      </c>
      <c r="M27" s="152">
        <v>1</v>
      </c>
      <c r="N27" s="152">
        <v>1</v>
      </c>
      <c r="O27" s="152">
        <v>0.9000000000000004</v>
      </c>
      <c r="P27" s="152">
        <v>0.8999999999999999</v>
      </c>
      <c r="Q27" s="152">
        <v>0.8999999999999999</v>
      </c>
      <c r="R27" s="152">
        <v>0.8999999999999999</v>
      </c>
      <c r="S27" s="152">
        <v>0.8000000000000003</v>
      </c>
      <c r="T27" s="152">
        <v>0.8000000000000003</v>
      </c>
      <c r="U27" s="152">
        <v>0.7000000000000002</v>
      </c>
      <c r="V27" s="152">
        <v>0.7000000000000002</v>
      </c>
      <c r="W27" s="152">
        <v>0.7000000000000002</v>
      </c>
      <c r="X27" s="152">
        <v>0.5999999999999996</v>
      </c>
      <c r="Y27" s="152">
        <v>0.3999999999999999</v>
      </c>
      <c r="Z27" s="152">
        <v>0.3999999999999999</v>
      </c>
      <c r="AA27" s="152">
        <v>0.2999999999999998</v>
      </c>
      <c r="AB27" s="152">
        <v>0.2999999999999998</v>
      </c>
      <c r="AC27" s="152">
        <v>0.20000000000000018</v>
      </c>
      <c r="AD27" s="152">
        <v>0.10000000000000009</v>
      </c>
      <c r="AE27" s="152">
        <v>0</v>
      </c>
      <c r="AF27" s="152">
        <v>-0.10000000000000009</v>
      </c>
      <c r="AG27" s="152"/>
      <c r="AH27" s="152"/>
      <c r="AI27" s="152"/>
      <c r="AJ27" s="152"/>
      <c r="AK27" s="152"/>
      <c r="AL27" s="152"/>
      <c r="AM27" s="152"/>
      <c r="AN27" s="152"/>
      <c r="AO27" s="152"/>
      <c r="AP27" s="152"/>
      <c r="AQ27" s="153">
        <v>-0.20000000000000018</v>
      </c>
      <c r="AR27" s="153">
        <v>0</v>
      </c>
      <c r="AS27" s="153">
        <v>1.7000000000000002</v>
      </c>
      <c r="AT27" s="126"/>
      <c r="AU27" s="139"/>
    </row>
    <row r="28" spans="1:47" ht="12" customHeight="1">
      <c r="A28" s="103"/>
      <c r="B28" s="140"/>
      <c r="C28" s="149" t="s">
        <v>17</v>
      </c>
      <c r="D28" s="150"/>
      <c r="E28" s="152">
        <v>0.6999999999999997</v>
      </c>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3"/>
      <c r="AR28" s="153">
        <v>0.6999999999999997</v>
      </c>
      <c r="AS28" s="153"/>
      <c r="AT28" s="126"/>
      <c r="AU28" s="139"/>
    </row>
    <row r="29" spans="1:47" ht="12" customHeight="1">
      <c r="A29" s="103"/>
      <c r="B29" s="140"/>
      <c r="C29" s="127" t="s">
        <v>612</v>
      </c>
      <c r="D29" s="150">
        <v>1</v>
      </c>
      <c r="E29" s="150">
        <v>0.6000000000000001</v>
      </c>
      <c r="F29" s="150">
        <v>-0.10000000000000009</v>
      </c>
      <c r="G29" s="152">
        <v>0.9999999999999998</v>
      </c>
      <c r="H29" s="152">
        <v>0.5999999999999999</v>
      </c>
      <c r="I29" s="152">
        <v>0.5999999999999999</v>
      </c>
      <c r="J29" s="152">
        <v>0.5</v>
      </c>
      <c r="K29" s="152">
        <v>0.3999999999999999</v>
      </c>
      <c r="L29" s="152">
        <v>0.2999999999999998</v>
      </c>
      <c r="M29" s="152"/>
      <c r="N29" s="152"/>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3">
        <v>-0.10000000000000009</v>
      </c>
      <c r="AR29" s="153">
        <v>0</v>
      </c>
      <c r="AS29" s="153">
        <v>1</v>
      </c>
      <c r="AT29" s="126"/>
      <c r="AU29" s="139"/>
    </row>
    <row r="30" spans="1:47" ht="12" customHeight="1">
      <c r="A30" s="45"/>
      <c r="B30" s="140"/>
      <c r="C30" s="127" t="s">
        <v>599</v>
      </c>
      <c r="D30" s="150">
        <v>1</v>
      </c>
      <c r="E30" s="150">
        <v>0.5999999999999996</v>
      </c>
      <c r="F30" s="150">
        <v>0</v>
      </c>
      <c r="G30" s="152">
        <v>0.5999999999999996</v>
      </c>
      <c r="H30" s="152">
        <v>0.39999999999999947</v>
      </c>
      <c r="I30" s="152">
        <v>0.2999999999999998</v>
      </c>
      <c r="J30" s="152"/>
      <c r="K30" s="152"/>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3">
        <v>0</v>
      </c>
      <c r="AR30" s="153">
        <v>0</v>
      </c>
      <c r="AS30" s="153">
        <v>1</v>
      </c>
      <c r="AT30" s="126"/>
      <c r="AU30" s="139"/>
    </row>
    <row r="31" spans="1:47" ht="12" customHeight="1">
      <c r="A31" s="103"/>
      <c r="B31" s="140"/>
      <c r="C31" s="127" t="s">
        <v>596</v>
      </c>
      <c r="D31" s="150"/>
      <c r="E31" s="152">
        <v>0.5</v>
      </c>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3"/>
      <c r="AR31" s="153">
        <v>0.5</v>
      </c>
      <c r="AS31" s="153"/>
      <c r="AT31" s="126"/>
      <c r="AU31" s="139"/>
    </row>
    <row r="32" spans="1:47" ht="12" customHeight="1">
      <c r="A32" s="103"/>
      <c r="B32" s="140"/>
      <c r="C32" s="146" t="s">
        <v>610</v>
      </c>
      <c r="D32" s="150">
        <v>0.5999999999999996</v>
      </c>
      <c r="E32" s="150">
        <v>0.5</v>
      </c>
      <c r="F32" s="150">
        <v>0.40000000000000036</v>
      </c>
      <c r="G32" s="152"/>
      <c r="H32" s="152"/>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3">
        <v>0</v>
      </c>
      <c r="AR32" s="153">
        <v>0.40000000000000036</v>
      </c>
      <c r="AS32" s="153">
        <v>0.1999999999999993</v>
      </c>
      <c r="AT32" s="126"/>
      <c r="AU32" s="139"/>
    </row>
    <row r="33" spans="1:47" ht="12" customHeight="1">
      <c r="A33" s="103"/>
      <c r="B33" s="140"/>
      <c r="C33" s="127" t="s">
        <v>617</v>
      </c>
      <c r="D33" s="150">
        <v>1.3000000000000007</v>
      </c>
      <c r="E33" s="150">
        <v>0.40000000000000036</v>
      </c>
      <c r="F33" s="150">
        <v>-1.8000000000000007</v>
      </c>
      <c r="G33" s="152">
        <v>1</v>
      </c>
      <c r="H33" s="152">
        <v>0.7000000000000002</v>
      </c>
      <c r="I33" s="152">
        <v>0.5</v>
      </c>
      <c r="J33" s="152">
        <v>0.20000000000000018</v>
      </c>
      <c r="K33" s="152">
        <v>-1</v>
      </c>
      <c r="L33" s="152"/>
      <c r="M33" s="152"/>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3">
        <v>-1.8000000000000007</v>
      </c>
      <c r="AR33" s="153">
        <v>0</v>
      </c>
      <c r="AS33" s="153">
        <v>1.3000000000000007</v>
      </c>
      <c r="AT33" s="126"/>
      <c r="AU33" s="139"/>
    </row>
    <row r="34" spans="1:47" ht="12" customHeight="1">
      <c r="A34" s="103"/>
      <c r="B34" s="140"/>
      <c r="C34" s="127" t="s">
        <v>601</v>
      </c>
      <c r="D34" s="150">
        <v>0.9000000000000004</v>
      </c>
      <c r="E34" s="150">
        <v>0.3999999999999999</v>
      </c>
      <c r="F34" s="150">
        <v>0</v>
      </c>
      <c r="G34" s="152">
        <v>0.6999999999999997</v>
      </c>
      <c r="H34" s="152">
        <v>0.6000000000000001</v>
      </c>
      <c r="I34" s="152">
        <v>0.5</v>
      </c>
      <c r="J34" s="152">
        <v>0.3999999999999999</v>
      </c>
      <c r="K34" s="152">
        <v>0.3999999999999999</v>
      </c>
      <c r="L34" s="152">
        <v>0.3999999999999999</v>
      </c>
      <c r="M34" s="152">
        <v>0.3000000000000007</v>
      </c>
      <c r="N34" s="152">
        <v>0.2999999999999998</v>
      </c>
      <c r="O34" s="152">
        <v>0.19999999999999973</v>
      </c>
      <c r="P34" s="152">
        <v>0.10000000000000053</v>
      </c>
      <c r="Q34" s="152"/>
      <c r="R34" s="152"/>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3">
        <v>0</v>
      </c>
      <c r="AR34" s="153">
        <v>0</v>
      </c>
      <c r="AS34" s="153">
        <v>0.9000000000000004</v>
      </c>
      <c r="AT34" s="126"/>
      <c r="AU34" s="139"/>
    </row>
    <row r="35" spans="1:47" ht="12" customHeight="1">
      <c r="A35" s="104"/>
      <c r="B35" s="140"/>
      <c r="C35" s="146" t="s">
        <v>602</v>
      </c>
      <c r="D35" s="150">
        <v>1.0999999999999996</v>
      </c>
      <c r="E35" s="150">
        <v>0.1999999999999993</v>
      </c>
      <c r="F35" s="150">
        <v>-0.9000000000000004</v>
      </c>
      <c r="G35" s="152">
        <v>0.7999999999999998</v>
      </c>
      <c r="H35" s="152">
        <v>0.7000000000000002</v>
      </c>
      <c r="I35" s="152">
        <v>0.3999999999999999</v>
      </c>
      <c r="J35" s="152">
        <v>0.2999999999999998</v>
      </c>
      <c r="K35" s="152">
        <v>0</v>
      </c>
      <c r="L35" s="152">
        <v>-0.19999999999999973</v>
      </c>
      <c r="M35" s="152">
        <v>-0.29999999999999893</v>
      </c>
      <c r="N35" s="152">
        <v>-0.29999999999999893</v>
      </c>
      <c r="O35" s="152">
        <v>-0.3000000000000007</v>
      </c>
      <c r="P35" s="152"/>
      <c r="Q35" s="152"/>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3">
        <v>-0.9000000000000004</v>
      </c>
      <c r="AR35" s="153">
        <v>0</v>
      </c>
      <c r="AS35" s="153">
        <v>1.0999999999999996</v>
      </c>
      <c r="AT35" s="126"/>
      <c r="AU35" s="139"/>
    </row>
    <row r="36" spans="1:47" ht="12" customHeight="1">
      <c r="A36" s="104"/>
      <c r="B36" s="140"/>
      <c r="C36" s="127" t="s">
        <v>615</v>
      </c>
      <c r="D36" s="150">
        <v>0.3999999999999999</v>
      </c>
      <c r="E36" s="150">
        <v>-0.09999999999999964</v>
      </c>
      <c r="F36" s="150">
        <v>-0.8999999999999999</v>
      </c>
      <c r="G36" s="152">
        <v>0.30000000000000027</v>
      </c>
      <c r="H36" s="152">
        <v>0.30000000000000027</v>
      </c>
      <c r="I36" s="152">
        <v>0.20000000000000018</v>
      </c>
      <c r="J36" s="152">
        <v>0.20000000000000018</v>
      </c>
      <c r="K36" s="152">
        <v>0.20000000000000018</v>
      </c>
      <c r="L36" s="152">
        <v>0.19999999999999973</v>
      </c>
      <c r="M36" s="152">
        <v>0.09999999999999964</v>
      </c>
      <c r="N36" s="152">
        <v>-0.09999999999999964</v>
      </c>
      <c r="O36" s="152">
        <v>-0.19999999999999973</v>
      </c>
      <c r="P36" s="152">
        <v>-0.19999999999999973</v>
      </c>
      <c r="Q36" s="152">
        <v>-0.30000000000000027</v>
      </c>
      <c r="R36" s="152">
        <v>-0.30000000000000027</v>
      </c>
      <c r="S36" s="152">
        <v>-0.6000000000000001</v>
      </c>
      <c r="T36" s="152">
        <v>-0.7999999999999998</v>
      </c>
      <c r="U36" s="152">
        <v>-0.8</v>
      </c>
      <c r="V36" s="152"/>
      <c r="W36" s="152"/>
      <c r="X36" s="150"/>
      <c r="Y36" s="150"/>
      <c r="Z36" s="150"/>
      <c r="AA36" s="150"/>
      <c r="AB36" s="150"/>
      <c r="AC36" s="150"/>
      <c r="AD36" s="150"/>
      <c r="AE36" s="150"/>
      <c r="AF36" s="150"/>
      <c r="AG36" s="150"/>
      <c r="AH36" s="150"/>
      <c r="AI36" s="150"/>
      <c r="AJ36" s="150"/>
      <c r="AK36" s="150"/>
      <c r="AL36" s="150"/>
      <c r="AM36" s="150"/>
      <c r="AN36" s="150"/>
      <c r="AO36" s="150"/>
      <c r="AP36" s="150"/>
      <c r="AQ36" s="153">
        <v>-0.8999999999999999</v>
      </c>
      <c r="AR36" s="153">
        <v>0</v>
      </c>
      <c r="AS36" s="153">
        <v>0.3999999999999999</v>
      </c>
      <c r="AT36" s="126"/>
      <c r="AU36" s="139"/>
    </row>
    <row r="37" spans="1:47" ht="12" customHeight="1">
      <c r="A37" s="103"/>
      <c r="B37" s="140"/>
      <c r="C37" s="146" t="s">
        <v>609</v>
      </c>
      <c r="D37" s="150">
        <v>2.5999999999999996</v>
      </c>
      <c r="E37" s="150">
        <v>-0.40000000000000036</v>
      </c>
      <c r="F37" s="150">
        <v>-3.900000000000002</v>
      </c>
      <c r="G37" s="152">
        <v>1.7999999999999998</v>
      </c>
      <c r="H37" s="152">
        <v>0.7000000000000011</v>
      </c>
      <c r="I37" s="152">
        <v>0.5999999999999996</v>
      </c>
      <c r="J37" s="152">
        <v>0.5</v>
      </c>
      <c r="K37" s="152">
        <v>0.5</v>
      </c>
      <c r="L37" s="152">
        <v>0.2999999999999998</v>
      </c>
      <c r="M37" s="152">
        <v>0.29999999999999893</v>
      </c>
      <c r="N37" s="152">
        <v>0.20000000000000018</v>
      </c>
      <c r="O37" s="152">
        <v>0</v>
      </c>
      <c r="P37" s="152">
        <v>-0.09999999999999964</v>
      </c>
      <c r="Q37" s="152">
        <v>-0.20000000000000018</v>
      </c>
      <c r="R37" s="152">
        <v>-0.5</v>
      </c>
      <c r="S37" s="152">
        <v>-0.6999999999999993</v>
      </c>
      <c r="T37" s="152">
        <v>-0.8000000000000007</v>
      </c>
      <c r="U37" s="152">
        <v>-1.1000000000000005</v>
      </c>
      <c r="V37" s="152">
        <v>-1.200000000000001</v>
      </c>
      <c r="W37" s="152">
        <v>-1.5999999999999996</v>
      </c>
      <c r="X37" s="152">
        <v>-1.7999999999999998</v>
      </c>
      <c r="Y37" s="152">
        <v>-2.0999999999999996</v>
      </c>
      <c r="Z37" s="152">
        <v>-2.0999999999999996</v>
      </c>
      <c r="AA37" s="152">
        <v>-2.3000000000000007</v>
      </c>
      <c r="AB37" s="152">
        <v>-2.4000000000000004</v>
      </c>
      <c r="AC37" s="152">
        <v>-2.5999999999999996</v>
      </c>
      <c r="AD37" s="152">
        <v>-3.1000000000000014</v>
      </c>
      <c r="AE37" s="152">
        <v>-3.1999999999999993</v>
      </c>
      <c r="AF37" s="152"/>
      <c r="AG37" s="152"/>
      <c r="AH37" s="150"/>
      <c r="AI37" s="150"/>
      <c r="AJ37" s="150"/>
      <c r="AK37" s="150"/>
      <c r="AL37" s="150"/>
      <c r="AM37" s="150"/>
      <c r="AN37" s="150"/>
      <c r="AO37" s="150"/>
      <c r="AP37" s="150"/>
      <c r="AQ37" s="153">
        <v>-3.900000000000002</v>
      </c>
      <c r="AR37" s="153">
        <v>0</v>
      </c>
      <c r="AS37" s="153">
        <v>2.5999999999999996</v>
      </c>
      <c r="AT37" s="126"/>
      <c r="AU37" s="139"/>
    </row>
    <row r="38" spans="1:47" ht="12" customHeight="1">
      <c r="A38" s="103"/>
      <c r="B38" s="140"/>
      <c r="C38" s="127" t="s">
        <v>603</v>
      </c>
      <c r="D38" s="150">
        <v>0.8999999999999999</v>
      </c>
      <c r="E38" s="150">
        <v>-0.8000000000000007</v>
      </c>
      <c r="F38" s="150">
        <v>-2.6999999999999993</v>
      </c>
      <c r="G38" s="152">
        <v>0.20000000000000018</v>
      </c>
      <c r="H38" s="152">
        <v>0.10000000000000053</v>
      </c>
      <c r="I38" s="152">
        <v>0.09999999999999964</v>
      </c>
      <c r="J38" s="152">
        <v>-0.20000000000000018</v>
      </c>
      <c r="K38" s="152">
        <v>-0.20000000000000018</v>
      </c>
      <c r="L38" s="152">
        <v>-0.3000000000000007</v>
      </c>
      <c r="M38" s="152">
        <v>-0.39999999999999947</v>
      </c>
      <c r="N38" s="152">
        <v>-0.5999999999999996</v>
      </c>
      <c r="O38" s="152">
        <v>-0.7000000000000002</v>
      </c>
      <c r="P38" s="152">
        <v>-0.8000000000000007</v>
      </c>
      <c r="Q38" s="152">
        <v>-0.8000000000000007</v>
      </c>
      <c r="R38" s="152">
        <v>-0.8999999999999986</v>
      </c>
      <c r="S38" s="152">
        <v>-1.299999999999999</v>
      </c>
      <c r="T38" s="152">
        <v>-1.299999999999999</v>
      </c>
      <c r="U38" s="152">
        <v>-1.3999999999999986</v>
      </c>
      <c r="V38" s="152">
        <v>-1.8999999999999986</v>
      </c>
      <c r="W38" s="152">
        <v>-2</v>
      </c>
      <c r="X38" s="152">
        <v>-2.1000000000000014</v>
      </c>
      <c r="Y38" s="152">
        <v>-2.200000000000001</v>
      </c>
      <c r="Z38" s="152"/>
      <c r="AA38" s="152"/>
      <c r="AB38" s="150"/>
      <c r="AC38" s="150"/>
      <c r="AD38" s="150"/>
      <c r="AE38" s="150"/>
      <c r="AF38" s="150"/>
      <c r="AG38" s="150"/>
      <c r="AH38" s="150"/>
      <c r="AI38" s="150"/>
      <c r="AJ38" s="150"/>
      <c r="AK38" s="150"/>
      <c r="AL38" s="150"/>
      <c r="AM38" s="150"/>
      <c r="AN38" s="150"/>
      <c r="AO38" s="150"/>
      <c r="AP38" s="150"/>
      <c r="AQ38" s="153">
        <v>-2.6999999999999993</v>
      </c>
      <c r="AR38" s="153">
        <v>0</v>
      </c>
      <c r="AS38" s="153">
        <v>0.8999999999999999</v>
      </c>
      <c r="AT38" s="126"/>
      <c r="AU38" s="139"/>
    </row>
    <row r="39" spans="1:47" ht="12" customHeight="1">
      <c r="A39" s="103"/>
      <c r="B39" s="140"/>
      <c r="C39" s="146" t="s">
        <v>597</v>
      </c>
      <c r="D39" s="150">
        <v>5.600000000000001</v>
      </c>
      <c r="E39" s="150">
        <v>-1</v>
      </c>
      <c r="F39" s="150">
        <v>-4.900000000000002</v>
      </c>
      <c r="G39" s="152">
        <v>3.5999999999999996</v>
      </c>
      <c r="H39" s="152">
        <v>3</v>
      </c>
      <c r="I39" s="152">
        <v>2.1000000000000014</v>
      </c>
      <c r="J39" s="152">
        <v>1.5</v>
      </c>
      <c r="K39" s="152">
        <v>1</v>
      </c>
      <c r="L39" s="152">
        <v>-0.5999999999999996</v>
      </c>
      <c r="M39" s="152">
        <v>-1.1999999999999993</v>
      </c>
      <c r="N39" s="152">
        <v>-1.2000000000000028</v>
      </c>
      <c r="O39" s="152">
        <v>-1.8000000000000007</v>
      </c>
      <c r="P39" s="152">
        <v>-2.5</v>
      </c>
      <c r="Q39" s="152">
        <v>-2.799999999999999</v>
      </c>
      <c r="R39" s="152"/>
      <c r="S39" s="152"/>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3">
        <v>-4.900000000000002</v>
      </c>
      <c r="AR39" s="153">
        <v>0</v>
      </c>
      <c r="AS39" s="153">
        <v>5.600000000000001</v>
      </c>
      <c r="AT39" s="126"/>
      <c r="AU39" s="139"/>
    </row>
    <row r="40" spans="2:46" ht="12" customHeight="1">
      <c r="B40" s="148"/>
      <c r="C40" s="127"/>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3"/>
      <c r="AR40" s="153"/>
      <c r="AS40" s="153"/>
      <c r="AT40" s="129"/>
    </row>
    <row r="41" spans="2:47" ht="12" customHeight="1">
      <c r="B41" s="148"/>
      <c r="C41" s="149" t="s">
        <v>8</v>
      </c>
      <c r="D41" s="150"/>
      <c r="E41" s="152">
        <v>2</v>
      </c>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3"/>
      <c r="AR41" s="153">
        <v>2</v>
      </c>
      <c r="AS41" s="153"/>
      <c r="AT41" s="153"/>
      <c r="AU41" s="141"/>
    </row>
    <row r="42" spans="2:47" ht="12" customHeight="1">
      <c r="B42" s="148"/>
      <c r="C42" s="127" t="s">
        <v>589</v>
      </c>
      <c r="D42" s="150">
        <v>1.1999999999999997</v>
      </c>
      <c r="E42" s="152">
        <v>0.7000000000000002</v>
      </c>
      <c r="F42" s="150">
        <v>-0.5999999999999996</v>
      </c>
      <c r="G42" s="152">
        <v>1</v>
      </c>
      <c r="H42" s="152">
        <v>0.6999999999999997</v>
      </c>
      <c r="I42" s="152">
        <v>0.6000000000000001</v>
      </c>
      <c r="J42" s="152">
        <v>0.5999999999999996</v>
      </c>
      <c r="K42" s="152">
        <v>0.5</v>
      </c>
      <c r="L42" s="152"/>
      <c r="M42" s="152"/>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3">
        <v>-0.5999999999999996</v>
      </c>
      <c r="AR42" s="153">
        <v>0</v>
      </c>
      <c r="AS42" s="153">
        <v>1.1999999999999997</v>
      </c>
      <c r="AT42" s="153"/>
      <c r="AU42" s="141"/>
    </row>
    <row r="43" spans="2:47" ht="12" customHeight="1">
      <c r="B43" s="148"/>
      <c r="C43" s="149" t="s">
        <v>590</v>
      </c>
      <c r="D43" s="150">
        <v>1.2999999999999998</v>
      </c>
      <c r="E43" s="152">
        <v>0.39999999999999947</v>
      </c>
      <c r="F43" s="150">
        <v>-0.3000000000000007</v>
      </c>
      <c r="G43" s="152">
        <v>0.5</v>
      </c>
      <c r="H43" s="152">
        <v>0.3999999999999999</v>
      </c>
      <c r="I43" s="152">
        <v>0.2999999999999998</v>
      </c>
      <c r="J43" s="152">
        <v>0.20000000000000018</v>
      </c>
      <c r="K43" s="152">
        <v>0.19999999999999973</v>
      </c>
      <c r="L43" s="152"/>
      <c r="M43" s="152"/>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3">
        <v>-0.3000000000000007</v>
      </c>
      <c r="AR43" s="153">
        <v>0</v>
      </c>
      <c r="AS43" s="153">
        <v>1.2999999999999998</v>
      </c>
      <c r="AT43" s="153"/>
      <c r="AU43" s="141"/>
    </row>
    <row r="44" spans="2:47" ht="12" customHeight="1">
      <c r="B44" s="148"/>
      <c r="C44" s="127"/>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3"/>
      <c r="AR44" s="153"/>
      <c r="AS44" s="153"/>
      <c r="AT44" s="153"/>
      <c r="AU44" s="141"/>
    </row>
    <row r="45" spans="2:45" ht="12" customHeight="1">
      <c r="B45" s="148"/>
      <c r="C45" s="149" t="s">
        <v>659</v>
      </c>
      <c r="D45" s="150">
        <v>2.599999999999998</v>
      </c>
      <c r="E45" s="150">
        <v>-0.5</v>
      </c>
      <c r="F45" s="150">
        <v>-3.1999999999999993</v>
      </c>
      <c r="G45" s="150">
        <v>1.9000000000000004</v>
      </c>
      <c r="H45" s="152">
        <v>1.3000000000000007</v>
      </c>
      <c r="I45" s="152">
        <v>1.200000000000001</v>
      </c>
      <c r="J45" s="152">
        <v>0.6999999999999993</v>
      </c>
      <c r="K45" s="152">
        <v>0.6000000000000014</v>
      </c>
      <c r="L45" s="152">
        <v>0.5</v>
      </c>
      <c r="M45" s="152">
        <v>0.09999999999999964</v>
      </c>
      <c r="N45" s="152">
        <v>-0.10000000000000142</v>
      </c>
      <c r="O45" s="152">
        <v>-0.20000000000000018</v>
      </c>
      <c r="P45" s="152">
        <v>-0.29999999999999893</v>
      </c>
      <c r="Q45" s="152">
        <v>-0.5000000000000009</v>
      </c>
      <c r="R45" s="152">
        <v>-1.0999999999999996</v>
      </c>
      <c r="S45" s="152">
        <v>-1.1000000000000005</v>
      </c>
      <c r="T45" s="152">
        <v>-1.1000000000000014</v>
      </c>
      <c r="U45" s="152">
        <v>-1.200000000000001</v>
      </c>
      <c r="V45" s="152">
        <v>-1.200000000000001</v>
      </c>
      <c r="W45" s="152">
        <v>-1.299999999999999</v>
      </c>
      <c r="X45" s="152">
        <v>-1.5</v>
      </c>
      <c r="Y45" s="152">
        <v>-1.5</v>
      </c>
      <c r="Z45" s="152">
        <v>-1.700000000000001</v>
      </c>
      <c r="AA45" s="152">
        <v>-2.099999999999998</v>
      </c>
      <c r="AB45" s="152">
        <v>-2.0999999999999996</v>
      </c>
      <c r="AC45" s="152">
        <v>-2.1999999999999993</v>
      </c>
      <c r="AD45" s="152">
        <v>-3</v>
      </c>
      <c r="AE45" s="152"/>
      <c r="AF45" s="152"/>
      <c r="AG45" s="152"/>
      <c r="AH45" s="150"/>
      <c r="AI45" s="150"/>
      <c r="AJ45" s="150"/>
      <c r="AK45" s="150"/>
      <c r="AL45" s="150"/>
      <c r="AM45" s="150"/>
      <c r="AN45" s="150"/>
      <c r="AO45" s="150"/>
      <c r="AP45" s="150"/>
      <c r="AQ45" s="153">
        <v>-3.1999999999999993</v>
      </c>
      <c r="AR45" s="153">
        <v>0</v>
      </c>
      <c r="AS45" s="153">
        <v>2.599999999999998</v>
      </c>
    </row>
    <row r="46" spans="2:46" ht="12" customHeight="1">
      <c r="B46" s="148"/>
      <c r="C46" s="93" t="s">
        <v>565</v>
      </c>
      <c r="D46" s="150"/>
      <c r="E46" s="152">
        <v>-0.9000000000000021</v>
      </c>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3"/>
      <c r="AR46" s="153">
        <v>-0.9000000000000021</v>
      </c>
      <c r="AS46" s="153"/>
      <c r="AT46" s="153"/>
    </row>
    <row r="47" spans="2:46" ht="12" customHeight="1">
      <c r="B47" s="148"/>
      <c r="C47" s="127" t="s">
        <v>620</v>
      </c>
      <c r="D47" s="150">
        <v>-0.8000000000000007</v>
      </c>
      <c r="E47" s="152">
        <v>-1.4000000000000004</v>
      </c>
      <c r="F47" s="150">
        <v>-1.8000000000000007</v>
      </c>
      <c r="G47" s="150">
        <v>-1.5</v>
      </c>
      <c r="H47" s="150">
        <v>-1.6000000000000014</v>
      </c>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3">
        <v>0</v>
      </c>
      <c r="AR47" s="153">
        <v>-0.8000000000000007</v>
      </c>
      <c r="AS47" s="153">
        <v>-1</v>
      </c>
      <c r="AT47" s="153"/>
    </row>
    <row r="48" spans="2:47" ht="12" customHeight="1">
      <c r="B48" s="127"/>
      <c r="E48" s="31"/>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144"/>
      <c r="AR48" s="144"/>
      <c r="AS48" s="144"/>
      <c r="AT48" s="153"/>
      <c r="AU48" s="141"/>
    </row>
    <row r="49" spans="2:47" ht="12" customHeight="1">
      <c r="B49" s="127"/>
      <c r="C49" s="142" t="s">
        <v>774</v>
      </c>
      <c r="E49" s="31"/>
      <c r="F49" s="40"/>
      <c r="G49" s="40"/>
      <c r="H49" s="40"/>
      <c r="I49" s="40"/>
      <c r="J49" s="40"/>
      <c r="K49" s="40"/>
      <c r="L49" s="151"/>
      <c r="M49" s="152"/>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144"/>
      <c r="AR49" s="144"/>
      <c r="AS49" s="144"/>
      <c r="AT49" s="153"/>
      <c r="AU49" s="141"/>
    </row>
    <row r="50" spans="2:47" ht="12" customHeight="1">
      <c r="B50" s="148"/>
      <c r="C50" s="106" t="s">
        <v>671</v>
      </c>
      <c r="E50" s="31"/>
      <c r="F50" s="40"/>
      <c r="G50" s="40"/>
      <c r="H50" s="40"/>
      <c r="I50" s="40"/>
      <c r="J50" s="40"/>
      <c r="K50" s="40"/>
      <c r="L50" s="151"/>
      <c r="M50" s="152"/>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31"/>
      <c r="AT50" s="153"/>
      <c r="AU50" s="141"/>
    </row>
    <row r="51" spans="1:48" s="120" customFormat="1" ht="12" customHeight="1">
      <c r="A51" s="147"/>
      <c r="B51" s="148"/>
      <c r="C51" s="142"/>
      <c r="D51" s="147"/>
      <c r="E51" s="31"/>
      <c r="F51" s="40"/>
      <c r="G51" s="40"/>
      <c r="H51" s="40"/>
      <c r="I51" s="40"/>
      <c r="J51" s="40"/>
      <c r="K51" s="40"/>
      <c r="L51" s="151"/>
      <c r="M51" s="152"/>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31"/>
      <c r="AR51" s="147"/>
      <c r="AS51" s="147"/>
      <c r="AT51" s="144"/>
      <c r="AV51" s="147"/>
    </row>
    <row r="52" spans="1:48" s="120" customFormat="1" ht="12" customHeight="1">
      <c r="A52" s="147"/>
      <c r="B52" s="148"/>
      <c r="C52" s="181"/>
      <c r="D52" s="147"/>
      <c r="E52" s="31"/>
      <c r="F52" s="40"/>
      <c r="G52" s="40"/>
      <c r="H52" s="40"/>
      <c r="I52" s="40"/>
      <c r="J52" s="40"/>
      <c r="K52" s="40"/>
      <c r="L52" s="151"/>
      <c r="M52" s="152"/>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31"/>
      <c r="AR52" s="147"/>
      <c r="AS52" s="147"/>
      <c r="AT52" s="144"/>
      <c r="AV52" s="147"/>
    </row>
    <row r="53" spans="1:48" s="120" customFormat="1" ht="12" customHeight="1">
      <c r="A53" s="147"/>
      <c r="B53" s="148"/>
      <c r="C53" s="142"/>
      <c r="D53" s="147"/>
      <c r="E53" s="31"/>
      <c r="F53" s="40"/>
      <c r="G53" s="40"/>
      <c r="H53" s="40"/>
      <c r="I53" s="40"/>
      <c r="J53" s="40"/>
      <c r="K53" s="40"/>
      <c r="L53" s="151"/>
      <c r="M53" s="152"/>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31"/>
      <c r="AR53" s="147"/>
      <c r="AS53" s="147"/>
      <c r="AT53" s="147"/>
      <c r="AV53" s="147"/>
    </row>
    <row r="54" spans="2:48" s="120" customFormat="1" ht="12" customHeight="1">
      <c r="B54" s="147"/>
      <c r="C54" s="105"/>
      <c r="D54" s="147"/>
      <c r="E54" s="31"/>
      <c r="F54" s="40"/>
      <c r="G54" s="40"/>
      <c r="H54" s="40"/>
      <c r="I54" s="40"/>
      <c r="J54" s="40"/>
      <c r="K54" s="40"/>
      <c r="L54" s="151"/>
      <c r="M54" s="152"/>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31"/>
      <c r="AR54" s="147"/>
      <c r="AS54" s="147"/>
      <c r="AT54" s="147"/>
      <c r="AV54" s="147"/>
    </row>
    <row r="55" spans="1:48" s="120" customFormat="1" ht="12" customHeight="1">
      <c r="A55" s="6" t="s">
        <v>586</v>
      </c>
      <c r="B55" s="142"/>
      <c r="C55" s="105"/>
      <c r="D55" s="147"/>
      <c r="E55" s="31"/>
      <c r="F55" s="40"/>
      <c r="G55" s="40"/>
      <c r="H55" s="40"/>
      <c r="I55" s="40"/>
      <c r="J55" s="40"/>
      <c r="K55" s="40"/>
      <c r="L55" s="151"/>
      <c r="M55" s="152"/>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31"/>
      <c r="AR55" s="147"/>
      <c r="AS55" s="147"/>
      <c r="AT55" s="147"/>
      <c r="AV55" s="147"/>
    </row>
    <row r="56" spans="1:48" s="120" customFormat="1" ht="12" customHeight="1">
      <c r="A56" s="155" t="s">
        <v>773</v>
      </c>
      <c r="C56" s="105"/>
      <c r="D56" s="147"/>
      <c r="E56" s="31"/>
      <c r="F56" s="40"/>
      <c r="G56" s="40"/>
      <c r="H56" s="40"/>
      <c r="I56" s="40"/>
      <c r="J56" s="40"/>
      <c r="K56" s="40"/>
      <c r="L56" s="151"/>
      <c r="M56" s="152"/>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31"/>
      <c r="AR56" s="147"/>
      <c r="AS56" s="147"/>
      <c r="AT56" s="147"/>
      <c r="AV56" s="147"/>
    </row>
    <row r="57" spans="1:48" s="120" customFormat="1" ht="12" customHeight="1">
      <c r="A57" s="155"/>
      <c r="B57" s="155"/>
      <c r="C57" s="105"/>
      <c r="D57" s="147"/>
      <c r="E57" s="31"/>
      <c r="F57" s="40"/>
      <c r="G57" s="40"/>
      <c r="H57" s="40"/>
      <c r="I57" s="40"/>
      <c r="J57" s="40"/>
      <c r="K57" s="40"/>
      <c r="L57" s="151"/>
      <c r="M57" s="152"/>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31"/>
      <c r="AR57" s="147"/>
      <c r="AS57" s="147"/>
      <c r="AT57" s="147"/>
      <c r="AV57" s="147"/>
    </row>
    <row r="58" spans="1:48" s="120" customFormat="1" ht="12" customHeight="1">
      <c r="A58" s="155"/>
      <c r="B58" s="155"/>
      <c r="C58" s="105"/>
      <c r="D58" s="147"/>
      <c r="E58" s="31"/>
      <c r="F58" s="40"/>
      <c r="G58" s="40"/>
      <c r="H58" s="40"/>
      <c r="I58" s="40"/>
      <c r="J58" s="40"/>
      <c r="K58" s="40"/>
      <c r="L58" s="151"/>
      <c r="M58" s="152"/>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31"/>
      <c r="AR58" s="147"/>
      <c r="AS58" s="147"/>
      <c r="AT58" s="147"/>
      <c r="AV58" s="147"/>
    </row>
    <row r="59" spans="1:48" s="120" customFormat="1" ht="12" customHeight="1">
      <c r="A59" s="155"/>
      <c r="B59" s="155"/>
      <c r="C59" s="105"/>
      <c r="D59" s="147"/>
      <c r="E59" s="31"/>
      <c r="F59" s="40"/>
      <c r="G59" s="40"/>
      <c r="H59" s="40"/>
      <c r="I59" s="40"/>
      <c r="J59" s="40"/>
      <c r="K59" s="40"/>
      <c r="L59" s="151"/>
      <c r="M59" s="152"/>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31"/>
      <c r="AR59" s="147"/>
      <c r="AS59" s="147"/>
      <c r="AT59" s="147"/>
      <c r="AV59" s="147"/>
    </row>
    <row r="60" spans="1:48" s="120" customFormat="1" ht="12" customHeight="1">
      <c r="A60" s="109"/>
      <c r="B60" s="5"/>
      <c r="C60" s="105"/>
      <c r="D60" s="147"/>
      <c r="E60" s="31"/>
      <c r="F60" s="40"/>
      <c r="G60" s="40"/>
      <c r="H60" s="40"/>
      <c r="I60" s="40"/>
      <c r="J60" s="40"/>
      <c r="K60" s="40"/>
      <c r="L60" s="151"/>
      <c r="M60" s="152"/>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31"/>
      <c r="AR60" s="147"/>
      <c r="AS60" s="147"/>
      <c r="AT60" s="147"/>
      <c r="AV60" s="147"/>
    </row>
    <row r="61" spans="1:48" s="120" customFormat="1" ht="11.25" customHeight="1">
      <c r="A61" s="9"/>
      <c r="B61" s="5"/>
      <c r="C61" s="105"/>
      <c r="D61" s="147"/>
      <c r="E61" s="31"/>
      <c r="F61" s="40"/>
      <c r="G61" s="40"/>
      <c r="H61" s="40"/>
      <c r="I61" s="40"/>
      <c r="J61" s="40"/>
      <c r="K61" s="40"/>
      <c r="L61" s="151"/>
      <c r="M61" s="152"/>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31"/>
      <c r="AR61" s="147"/>
      <c r="AS61" s="147"/>
      <c r="AT61" s="147"/>
      <c r="AV61" s="147"/>
    </row>
    <row r="62" spans="1:48" s="120" customFormat="1" ht="11.25" customHeight="1">
      <c r="A62" s="5"/>
      <c r="B62" s="5"/>
      <c r="C62" s="105"/>
      <c r="D62" s="147"/>
      <c r="E62" s="31"/>
      <c r="F62" s="40"/>
      <c r="G62" s="40"/>
      <c r="H62" s="40"/>
      <c r="I62" s="40"/>
      <c r="J62" s="40"/>
      <c r="K62" s="40"/>
      <c r="L62" s="151"/>
      <c r="M62" s="152"/>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31"/>
      <c r="AR62" s="147"/>
      <c r="AS62" s="147"/>
      <c r="AT62" s="147"/>
      <c r="AV62" s="147"/>
    </row>
    <row r="63" spans="1:48" s="120" customFormat="1" ht="11.25" customHeight="1">
      <c r="A63" s="109"/>
      <c r="B63" s="5"/>
      <c r="C63" s="105"/>
      <c r="D63" s="147"/>
      <c r="E63" s="31"/>
      <c r="F63" s="40"/>
      <c r="G63" s="40"/>
      <c r="H63" s="40"/>
      <c r="I63" s="40"/>
      <c r="J63" s="40"/>
      <c r="K63" s="40"/>
      <c r="L63" s="151"/>
      <c r="M63" s="152"/>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31"/>
      <c r="AR63" s="147"/>
      <c r="AS63" s="147"/>
      <c r="AT63" s="147"/>
      <c r="AV63" s="147"/>
    </row>
    <row r="64" spans="1:48" s="120" customFormat="1" ht="11.25" customHeight="1">
      <c r="A64" s="4"/>
      <c r="B64" s="5"/>
      <c r="C64" s="105"/>
      <c r="D64" s="147"/>
      <c r="E64" s="31"/>
      <c r="F64" s="40"/>
      <c r="G64" s="40"/>
      <c r="H64" s="40"/>
      <c r="I64" s="40"/>
      <c r="J64" s="40"/>
      <c r="K64" s="40"/>
      <c r="L64" s="151"/>
      <c r="M64" s="152"/>
      <c r="N64" s="147"/>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31"/>
      <c r="AR64" s="147"/>
      <c r="AS64" s="147"/>
      <c r="AT64" s="147"/>
      <c r="AV64" s="147"/>
    </row>
    <row r="65" spans="1:48" s="120" customFormat="1" ht="11.25" customHeight="1">
      <c r="A65" s="109"/>
      <c r="B65" s="5"/>
      <c r="C65" s="105"/>
      <c r="D65" s="147"/>
      <c r="E65" s="31"/>
      <c r="F65" s="40"/>
      <c r="G65" s="40"/>
      <c r="H65" s="40"/>
      <c r="I65" s="40"/>
      <c r="J65" s="40"/>
      <c r="K65" s="40"/>
      <c r="L65" s="151"/>
      <c r="M65" s="152"/>
      <c r="N65" s="147"/>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31"/>
      <c r="AR65" s="147"/>
      <c r="AS65" s="147"/>
      <c r="AT65" s="147"/>
      <c r="AV65" s="147"/>
    </row>
    <row r="66" spans="1:48" s="120" customFormat="1" ht="11.25" customHeight="1">
      <c r="A66" s="8"/>
      <c r="B66" s="5"/>
      <c r="C66" s="105"/>
      <c r="D66" s="147"/>
      <c r="E66" s="31"/>
      <c r="F66" s="40"/>
      <c r="G66" s="40"/>
      <c r="H66" s="40"/>
      <c r="I66" s="40"/>
      <c r="J66" s="40"/>
      <c r="K66" s="40"/>
      <c r="L66" s="151"/>
      <c r="M66" s="152"/>
      <c r="N66" s="147"/>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31"/>
      <c r="AR66" s="147"/>
      <c r="AS66" s="147"/>
      <c r="AT66" s="147"/>
      <c r="AV66" s="147"/>
    </row>
    <row r="67" spans="1:43" ht="11.25" customHeight="1">
      <c r="A67" s="109"/>
      <c r="B67" s="5"/>
      <c r="E67" s="31"/>
      <c r="F67" s="40"/>
      <c r="G67" s="40"/>
      <c r="H67" s="40"/>
      <c r="I67" s="40"/>
      <c r="J67" s="40"/>
      <c r="K67" s="40"/>
      <c r="L67" s="151"/>
      <c r="M67" s="152"/>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31"/>
    </row>
    <row r="68" spans="1:43" ht="11.25" customHeight="1">
      <c r="A68" s="10"/>
      <c r="B68" s="5"/>
      <c r="E68" s="31"/>
      <c r="F68" s="40"/>
      <c r="G68" s="40"/>
      <c r="H68" s="40"/>
      <c r="I68" s="40"/>
      <c r="J68" s="40"/>
      <c r="K68" s="40"/>
      <c r="L68" s="151"/>
      <c r="M68" s="152"/>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31"/>
    </row>
    <row r="69" spans="1:43" ht="11.25" customHeight="1">
      <c r="A69" s="11"/>
      <c r="B69" s="5"/>
      <c r="E69" s="31"/>
      <c r="F69" s="31"/>
      <c r="G69" s="31"/>
      <c r="H69" s="31"/>
      <c r="I69" s="31"/>
      <c r="J69" s="31"/>
      <c r="K69" s="31"/>
      <c r="L69" s="151"/>
      <c r="M69" s="152"/>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row>
    <row r="70" spans="1:43" ht="11.25" customHeight="1">
      <c r="A70" s="5"/>
      <c r="B70" s="5"/>
      <c r="E70" s="31"/>
      <c r="F70" s="31"/>
      <c r="G70" s="31"/>
      <c r="H70" s="31"/>
      <c r="I70" s="31"/>
      <c r="J70" s="31"/>
      <c r="K70" s="31"/>
      <c r="L70" s="151"/>
      <c r="M70" s="152"/>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row>
    <row r="71" spans="1:43" ht="11.25" customHeight="1">
      <c r="A71" s="109"/>
      <c r="B71" s="109"/>
      <c r="E71" s="31"/>
      <c r="F71" s="31"/>
      <c r="G71" s="31"/>
      <c r="H71" s="31"/>
      <c r="I71" s="31"/>
      <c r="J71" s="31"/>
      <c r="K71" s="31"/>
      <c r="L71" s="151"/>
      <c r="M71" s="152"/>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row>
    <row r="72" spans="1:43" ht="11.25" customHeight="1">
      <c r="A72" s="109"/>
      <c r="B72" s="109"/>
      <c r="E72" s="31"/>
      <c r="F72" s="31"/>
      <c r="G72" s="31"/>
      <c r="H72" s="31"/>
      <c r="I72" s="31"/>
      <c r="J72" s="31"/>
      <c r="K72" s="31"/>
      <c r="L72" s="151"/>
      <c r="M72" s="152"/>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row>
    <row r="73" spans="1:13" ht="11.25" customHeight="1">
      <c r="A73" s="109"/>
      <c r="B73" s="109"/>
      <c r="L73" s="151"/>
      <c r="M73" s="152"/>
    </row>
    <row r="74" spans="1:13" ht="11.25" customHeight="1">
      <c r="A74" s="109"/>
      <c r="B74" s="109"/>
      <c r="L74" s="151"/>
      <c r="M74" s="152"/>
    </row>
    <row r="75" spans="1:13" ht="11.25" customHeight="1">
      <c r="A75" s="109"/>
      <c r="B75" s="109"/>
      <c r="L75" s="151"/>
      <c r="M75" s="152"/>
    </row>
    <row r="76" spans="1:13" ht="11.25" customHeight="1">
      <c r="A76" s="109"/>
      <c r="B76" s="109"/>
      <c r="L76" s="151"/>
      <c r="M76" s="152"/>
    </row>
    <row r="77" spans="1:13" ht="11.25" customHeight="1">
      <c r="A77" s="109"/>
      <c r="B77" s="109"/>
      <c r="L77" s="151"/>
      <c r="M77" s="154"/>
    </row>
    <row r="78" spans="1:13" ht="11.25" customHeight="1">
      <c r="A78" s="109"/>
      <c r="B78" s="109"/>
      <c r="L78" s="151"/>
      <c r="M78" s="152"/>
    </row>
    <row r="79" spans="1:13" ht="11.25" customHeight="1">
      <c r="A79" s="109"/>
      <c r="B79" s="109"/>
      <c r="L79" s="151"/>
      <c r="M79" s="152"/>
    </row>
    <row r="80" spans="1:13" ht="11.25" customHeight="1">
      <c r="A80" s="109"/>
      <c r="B80" s="109"/>
      <c r="L80" s="151"/>
      <c r="M80" s="152"/>
    </row>
    <row r="81" spans="1:13" ht="11.25" customHeight="1">
      <c r="A81" s="109"/>
      <c r="B81" s="109"/>
      <c r="L81" s="151"/>
      <c r="M81" s="152"/>
    </row>
    <row r="82" spans="1:13" ht="11.25" customHeight="1">
      <c r="A82" s="5"/>
      <c r="B82" s="5"/>
      <c r="L82" s="151"/>
      <c r="M82" s="152"/>
    </row>
    <row r="83" spans="1:13" ht="11.25" customHeight="1">
      <c r="A83" s="5"/>
      <c r="B83" s="5"/>
      <c r="L83" s="151"/>
      <c r="M83" s="152"/>
    </row>
    <row r="84" spans="1:13" ht="11.25" customHeight="1">
      <c r="A84" s="5"/>
      <c r="B84" s="5"/>
      <c r="L84" s="151"/>
      <c r="M84" s="152"/>
    </row>
    <row r="85" spans="12:13" ht="11.25" customHeight="1">
      <c r="L85" s="151"/>
      <c r="M85" s="152"/>
    </row>
    <row r="86" spans="12:13" ht="11.25" customHeight="1">
      <c r="L86" s="151"/>
      <c r="M86" s="152"/>
    </row>
    <row r="87" spans="12:13" ht="11.25" customHeight="1">
      <c r="L87" s="151"/>
      <c r="M87" s="152"/>
    </row>
    <row r="88" spans="12:13" ht="11.25" customHeight="1">
      <c r="L88" s="151"/>
      <c r="M88" s="152"/>
    </row>
    <row r="89" spans="12:13" ht="11.25" customHeight="1">
      <c r="L89" s="151"/>
      <c r="M89" s="152"/>
    </row>
    <row r="90" spans="12:13" ht="11.25" customHeight="1">
      <c r="L90" s="151"/>
      <c r="M90" s="152"/>
    </row>
    <row r="91" spans="12:13" ht="11.25" customHeight="1">
      <c r="L91" s="151"/>
      <c r="M91" s="152"/>
    </row>
    <row r="92" spans="12:13" ht="11.25" customHeight="1">
      <c r="L92" s="151"/>
      <c r="M92" s="152"/>
    </row>
    <row r="93" spans="12:13" ht="11.25" customHeight="1">
      <c r="L93" s="151"/>
      <c r="M93" s="152"/>
    </row>
    <row r="94" spans="12:13" ht="11.25" customHeight="1">
      <c r="L94" s="151"/>
      <c r="M94" s="152"/>
    </row>
    <row r="95" spans="12:13" ht="11.25" customHeight="1">
      <c r="L95" s="151"/>
      <c r="M95" s="152"/>
    </row>
    <row r="96" spans="12:13" ht="11.25" customHeight="1">
      <c r="L96" s="151"/>
      <c r="M96" s="152"/>
    </row>
    <row r="97" spans="12:13" ht="11.25" customHeight="1">
      <c r="L97" s="151"/>
      <c r="M97" s="152"/>
    </row>
    <row r="98" spans="12:13" ht="11.25" customHeight="1">
      <c r="L98" s="151"/>
      <c r="M98" s="152"/>
    </row>
    <row r="99" spans="12:13" ht="11.25" customHeight="1">
      <c r="L99" s="151"/>
      <c r="M99" s="152"/>
    </row>
    <row r="100" spans="12:13" ht="11.25" customHeight="1">
      <c r="L100" s="151"/>
      <c r="M100" s="152"/>
    </row>
    <row r="101" spans="12:13" ht="11.25" customHeight="1">
      <c r="L101" s="151"/>
      <c r="M101" s="152"/>
    </row>
    <row r="102" spans="12:13" ht="11.25" customHeight="1">
      <c r="L102" s="151"/>
      <c r="M102" s="152"/>
    </row>
    <row r="103" spans="12:13" ht="11.25" customHeight="1">
      <c r="L103" s="151"/>
      <c r="M103" s="152"/>
    </row>
    <row r="104" spans="12:13" ht="11.25" customHeight="1">
      <c r="L104" s="151"/>
      <c r="M104" s="152"/>
    </row>
    <row r="105" spans="12:13" ht="11.25" customHeight="1">
      <c r="L105" s="151"/>
      <c r="M105" s="152"/>
    </row>
    <row r="106" spans="12:13" ht="11.25" customHeight="1">
      <c r="L106" s="151"/>
      <c r="M106" s="152"/>
    </row>
    <row r="107" spans="12:13" ht="11.25" customHeight="1">
      <c r="L107" s="151"/>
      <c r="M107" s="152"/>
    </row>
    <row r="108" spans="12:13" ht="11.25" customHeight="1">
      <c r="L108" s="151"/>
      <c r="M108" s="152"/>
    </row>
    <row r="109" spans="12:13" ht="11.25" customHeight="1">
      <c r="L109" s="151"/>
      <c r="M109" s="152"/>
    </row>
    <row r="110" spans="12:13" ht="11.25" customHeight="1">
      <c r="L110" s="151"/>
      <c r="M110" s="152"/>
    </row>
    <row r="111" spans="12:13" ht="11.25" customHeight="1">
      <c r="L111" s="151"/>
      <c r="M111" s="152"/>
    </row>
    <row r="112" spans="12:13" ht="11.25" customHeight="1">
      <c r="L112" s="151"/>
      <c r="M112" s="152"/>
    </row>
    <row r="113" spans="12:13" ht="11.25" customHeight="1">
      <c r="L113" s="151"/>
      <c r="M113" s="152"/>
    </row>
    <row r="114" spans="12:13" ht="11.25" customHeight="1">
      <c r="L114" s="151"/>
      <c r="M114" s="152"/>
    </row>
    <row r="115" spans="12:13" ht="11.25" customHeight="1">
      <c r="L115" s="151"/>
      <c r="M115" s="152"/>
    </row>
    <row r="116" spans="12:13" ht="11.25" customHeight="1">
      <c r="L116" s="151"/>
      <c r="M116" s="152"/>
    </row>
    <row r="117" spans="12:13" ht="11.25" customHeight="1">
      <c r="L117" s="151"/>
      <c r="M117" s="152"/>
    </row>
    <row r="118" spans="12:13" ht="11.25" customHeight="1">
      <c r="L118" s="151"/>
      <c r="M118" s="152"/>
    </row>
    <row r="119" spans="12:13" ht="11.25" customHeight="1">
      <c r="L119" s="151"/>
      <c r="M119" s="152"/>
    </row>
    <row r="120" spans="12:13" ht="11.25" customHeight="1">
      <c r="L120" s="151"/>
      <c r="M120" s="152"/>
    </row>
    <row r="121" spans="12:13" ht="11.25" customHeight="1">
      <c r="L121" s="151"/>
      <c r="M121" s="152"/>
    </row>
    <row r="122" spans="12:13" ht="11.25" customHeight="1">
      <c r="L122" s="151"/>
      <c r="M122" s="152"/>
    </row>
    <row r="123" spans="12:13" ht="11.25" customHeight="1">
      <c r="L123" s="151"/>
      <c r="M123" s="152"/>
    </row>
    <row r="124" spans="12:13" ht="11.25" customHeight="1">
      <c r="L124" s="151"/>
      <c r="M124" s="152"/>
    </row>
    <row r="125" spans="12:13" ht="11.25" customHeight="1">
      <c r="L125" s="151"/>
      <c r="M125" s="152"/>
    </row>
    <row r="126" spans="12:13" ht="11.25" customHeight="1">
      <c r="L126" s="151"/>
      <c r="M126" s="152"/>
    </row>
    <row r="127" spans="12:13" ht="11.25" customHeight="1">
      <c r="L127" s="151"/>
      <c r="M127" s="152"/>
    </row>
    <row r="128" spans="12:13" ht="11.25" customHeight="1">
      <c r="L128" s="151"/>
      <c r="M128" s="152"/>
    </row>
    <row r="129" spans="12:13" ht="11.25" customHeight="1">
      <c r="L129" s="151"/>
      <c r="M129" s="152"/>
    </row>
    <row r="130" spans="12:13" ht="11.25" customHeight="1">
      <c r="L130" s="151"/>
      <c r="M130" s="152"/>
    </row>
    <row r="131" spans="12:13" ht="11.25" customHeight="1">
      <c r="L131" s="151"/>
      <c r="M131" s="152"/>
    </row>
    <row r="132" spans="12:13" ht="11.25" customHeight="1">
      <c r="L132" s="151"/>
      <c r="M132" s="152"/>
    </row>
    <row r="133" spans="12:13" ht="11.25" customHeight="1">
      <c r="L133" s="151"/>
      <c r="M133" s="152"/>
    </row>
    <row r="134" spans="12:13" ht="11.25" customHeight="1">
      <c r="L134" s="151"/>
      <c r="M134" s="152"/>
    </row>
    <row r="135" spans="12:13" ht="11.25" customHeight="1">
      <c r="L135" s="151"/>
      <c r="M135" s="152"/>
    </row>
    <row r="136" spans="12:13" ht="11.25" customHeight="1">
      <c r="L136" s="151"/>
      <c r="M136" s="152"/>
    </row>
    <row r="137" spans="12:13" ht="11.25" customHeight="1">
      <c r="L137" s="151"/>
      <c r="M137" s="152"/>
    </row>
    <row r="138" spans="12:13" ht="11.25" customHeight="1">
      <c r="L138" s="151"/>
      <c r="M138" s="152"/>
    </row>
    <row r="139" spans="12:13" ht="11.25" customHeight="1">
      <c r="L139" s="151"/>
      <c r="M139" s="152"/>
    </row>
    <row r="140" spans="12:13" ht="11.25" customHeight="1">
      <c r="L140" s="151"/>
      <c r="M140" s="152"/>
    </row>
    <row r="141" spans="12:13" ht="11.25" customHeight="1">
      <c r="L141" s="151"/>
      <c r="M141" s="152"/>
    </row>
    <row r="142" spans="12:13" ht="11.25" customHeight="1">
      <c r="L142" s="151"/>
      <c r="M142" s="152"/>
    </row>
    <row r="143" spans="12:13" ht="11.25" customHeight="1">
      <c r="L143" s="151"/>
      <c r="M143" s="152"/>
    </row>
    <row r="144" spans="12:13" ht="11.25" customHeight="1">
      <c r="L144" s="151"/>
      <c r="M144" s="152"/>
    </row>
    <row r="145" spans="12:13" ht="11.25" customHeight="1">
      <c r="L145" s="151"/>
      <c r="M145" s="152"/>
    </row>
    <row r="146" spans="12:13" ht="11.25" customHeight="1">
      <c r="L146" s="151"/>
      <c r="M146" s="152"/>
    </row>
    <row r="147" spans="12:13" ht="11.25" customHeight="1">
      <c r="L147" s="151"/>
      <c r="M147" s="152"/>
    </row>
    <row r="148" spans="12:13" ht="11.25" customHeight="1">
      <c r="L148" s="151"/>
      <c r="M148" s="152"/>
    </row>
    <row r="149" spans="12:13" ht="11.25" customHeight="1">
      <c r="L149" s="151"/>
      <c r="M149" s="152"/>
    </row>
    <row r="150" spans="12:13" ht="11.25" customHeight="1">
      <c r="L150" s="151"/>
      <c r="M150" s="152"/>
    </row>
    <row r="151" spans="12:13" ht="11.25" customHeight="1">
      <c r="L151" s="151"/>
      <c r="M151" s="152"/>
    </row>
    <row r="152" spans="12:13" ht="11.25" customHeight="1">
      <c r="L152" s="151"/>
      <c r="M152" s="152"/>
    </row>
    <row r="153" spans="12:13" ht="11.25" customHeight="1">
      <c r="L153" s="151"/>
      <c r="M153" s="152"/>
    </row>
    <row r="154" spans="12:13" ht="11.25" customHeight="1">
      <c r="L154" s="151"/>
      <c r="M154" s="152"/>
    </row>
    <row r="155" spans="12:13" ht="11.25" customHeight="1">
      <c r="L155" s="151"/>
      <c r="M155" s="152"/>
    </row>
    <row r="156" spans="12:13" ht="11.25" customHeight="1">
      <c r="L156" s="151"/>
      <c r="M156" s="152"/>
    </row>
    <row r="157" spans="12:13" ht="11.25" customHeight="1">
      <c r="L157" s="151"/>
      <c r="M157" s="152"/>
    </row>
    <row r="158" spans="12:13" ht="11.25" customHeight="1">
      <c r="L158" s="151"/>
      <c r="M158" s="152"/>
    </row>
    <row r="159" spans="12:13" ht="11.25" customHeight="1">
      <c r="L159" s="151"/>
      <c r="M159" s="152"/>
    </row>
    <row r="160" spans="12:13" ht="11.25" customHeight="1">
      <c r="L160" s="151"/>
      <c r="M160" s="152"/>
    </row>
    <row r="161" spans="12:13" ht="11.25" customHeight="1">
      <c r="L161" s="151"/>
      <c r="M161" s="152"/>
    </row>
    <row r="162" spans="12:13" ht="11.25" customHeight="1">
      <c r="L162" s="151"/>
      <c r="M162" s="152"/>
    </row>
    <row r="163" spans="12:13" ht="11.25" customHeight="1">
      <c r="L163" s="151"/>
      <c r="M163" s="152"/>
    </row>
    <row r="164" spans="12:13" ht="11.25" customHeight="1">
      <c r="L164" s="151"/>
      <c r="M164" s="152"/>
    </row>
    <row r="165" spans="12:13" ht="11.25" customHeight="1">
      <c r="L165" s="151"/>
      <c r="M165" s="152"/>
    </row>
    <row r="166" spans="12:13" ht="11.25" customHeight="1">
      <c r="L166" s="151"/>
      <c r="M166" s="152"/>
    </row>
    <row r="167" spans="12:13" ht="11.25" customHeight="1">
      <c r="L167" s="151"/>
      <c r="M167" s="152"/>
    </row>
    <row r="168" spans="12:13" ht="11.25" customHeight="1">
      <c r="L168" s="151"/>
      <c r="M168" s="152"/>
    </row>
    <row r="169" spans="12:13" ht="11.25" customHeight="1">
      <c r="L169" s="151"/>
      <c r="M169" s="152"/>
    </row>
    <row r="170" spans="12:13" ht="11.25" customHeight="1">
      <c r="L170" s="151"/>
      <c r="M170" s="152"/>
    </row>
    <row r="171" spans="12:13" ht="11.25" customHeight="1">
      <c r="L171" s="151"/>
      <c r="M171" s="152"/>
    </row>
  </sheetData>
  <printOptions/>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dc:creator>
  <cp:keywords/>
  <dc:description/>
  <cp:lastModifiedBy>INFORMA</cp:lastModifiedBy>
  <cp:lastPrinted>2021-05-03T09:58:33Z</cp:lastPrinted>
  <dcterms:created xsi:type="dcterms:W3CDTF">2015-12-10T15:25:18Z</dcterms:created>
  <dcterms:modified xsi:type="dcterms:W3CDTF">2021-07-16T13:58:43Z</dcterms:modified>
  <cp:category/>
  <cp:version/>
  <cp:contentType/>
  <cp:contentStatus/>
</cp:coreProperties>
</file>