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9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18190" yWindow="70" windowWidth="19740" windowHeight="20840" tabRatio="866" activeTab="1"/>
  </bookViews>
  <sheets>
    <sheet name="Activity rate" sheetId="240" r:id="rId1"/>
    <sheet name="Figure 1" sheetId="228" r:id="rId2"/>
    <sheet name="Emp-Rate" sheetId="242" r:id="rId3"/>
    <sheet name="Figure 2" sheetId="241" r:id="rId4"/>
    <sheet name="Figure 3" sheetId="256" r:id="rId5"/>
    <sheet name="Emp-activity" sheetId="255" r:id="rId6"/>
    <sheet name="Figure 4" sheetId="238" r:id="rId7"/>
    <sheet name="Emp-Status" sheetId="244" r:id="rId8"/>
    <sheet name="Figure 5" sheetId="245" r:id="rId9"/>
    <sheet name="Unemployment" sheetId="246" r:id="rId10"/>
    <sheet name="Figure 6" sheetId="235" r:id="rId11"/>
    <sheet name="Figure 7" sheetId="248" r:id="rId12"/>
    <sheet name="Figure 8" sheetId="249" r:id="rId13"/>
    <sheet name="Youth" sheetId="250" r:id="rId14"/>
    <sheet name="Figure 9" sheetId="252" r:id="rId15"/>
  </sheets>
  <definedNames/>
  <calcPr calcId="181029"/>
</workbook>
</file>

<file path=xl/sharedStrings.xml><?xml version="1.0" encoding="utf-8"?>
<sst xmlns="http://schemas.openxmlformats.org/spreadsheetml/2006/main" count="281" uniqueCount="120">
  <si>
    <t>Industry</t>
  </si>
  <si>
    <t>Construction</t>
  </si>
  <si>
    <t>Services</t>
  </si>
  <si>
    <t>(% of total employment)</t>
  </si>
  <si>
    <t>Agriculture, forestry and fishing</t>
  </si>
  <si>
    <t>Labour market</t>
  </si>
  <si>
    <t>(% of labour force)</t>
  </si>
  <si>
    <t>(% of total population)</t>
  </si>
  <si>
    <t>Morocco</t>
  </si>
  <si>
    <t>ENP-South countries</t>
  </si>
  <si>
    <t>:</t>
  </si>
  <si>
    <t>Total</t>
  </si>
  <si>
    <t>EU</t>
  </si>
  <si>
    <t xml:space="preserve"> </t>
  </si>
  <si>
    <t xml:space="preserve">Tunisia </t>
  </si>
  <si>
    <t>(⁴) This designation shall not be construed as recognition of a State of Palestine and is without prejudice to the individual positions of the Member States on this issue.</t>
  </si>
  <si>
    <t>Palestine (⁴)</t>
  </si>
  <si>
    <t>EU (¹)</t>
  </si>
  <si>
    <t>Israel (³)</t>
  </si>
  <si>
    <t>Employees</t>
  </si>
  <si>
    <t>Self-employed</t>
  </si>
  <si>
    <t>Family workers</t>
  </si>
  <si>
    <r>
      <t>Source:</t>
    </r>
    <r>
      <rPr>
        <sz val="9"/>
        <rFont val="Arial"/>
        <family val="2"/>
      </rPr>
      <t xml:space="preserve"> Eurostat (online data code: lfsa_urgan and enps_lfsa_urgan)</t>
    </r>
  </si>
  <si>
    <t>Note: Jordan not available.</t>
  </si>
  <si>
    <r>
      <t>Source:</t>
    </r>
    <r>
      <rPr>
        <sz val="9"/>
        <rFont val="Arial"/>
        <family val="2"/>
      </rPr>
      <t xml:space="preserve"> Eurostat (online data code: lfsi_emp_a and enps_lfsa_argaed)</t>
    </r>
  </si>
  <si>
    <r>
      <t>Source:</t>
    </r>
    <r>
      <rPr>
        <sz val="9"/>
        <rFont val="Arial"/>
        <family val="2"/>
      </rPr>
      <t xml:space="preserve"> Eurostat (online data code: lfsa_egaps and enps_lfsa_egaps)</t>
    </r>
  </si>
  <si>
    <t>Men</t>
  </si>
  <si>
    <t>Women</t>
  </si>
  <si>
    <t>Source: Eurostat (online data code: lfsi_emp_a and enps_lfsa_ergan)</t>
  </si>
  <si>
    <r>
      <t>Source:</t>
    </r>
    <r>
      <rPr>
        <sz val="9"/>
        <rFont val="Arial"/>
        <family val="2"/>
      </rPr>
      <t xml:space="preserve"> Eurostat (online data code: une_ltu_a) and Eurostat data collection.</t>
    </r>
  </si>
  <si>
    <t>Algeria (¹)</t>
  </si>
  <si>
    <t>(⁶) This designation shall not be construed as recognition of a State of Palestine and is without prejudice to the individual positions of the Member States on this issue.</t>
  </si>
  <si>
    <t>Palestine (⁶)</t>
  </si>
  <si>
    <t>Source: Eurostat (online data code: lfsa_egan2) and Eurostat data collection.</t>
  </si>
  <si>
    <t>Tunisia (⁴)</t>
  </si>
  <si>
    <t>Note: the y-axis is cut. Jordan not available.</t>
  </si>
  <si>
    <t>Algeria (²)</t>
  </si>
  <si>
    <t>Tunisia (⁷)</t>
  </si>
  <si>
    <t>Tunisia (⁵)</t>
  </si>
  <si>
    <r>
      <t>Source:</t>
    </r>
    <r>
      <rPr>
        <sz val="9"/>
        <rFont val="Arial"/>
        <family val="2"/>
      </rPr>
      <t xml:space="preserve"> Eurostat (online data codes: lfsa_ergan and enps_lfsa_ergan)</t>
    </r>
  </si>
  <si>
    <t>Lebanon (⁴)</t>
  </si>
  <si>
    <t>Source: Eurostat (online data code: lfsa_urgan and enps_lfsa_urgan)</t>
  </si>
  <si>
    <t>Figure 1: Activity rate (persons aged 15-64 years) by gender, 2011, 2020 and 2021</t>
  </si>
  <si>
    <t xml:space="preserve">Egypt </t>
  </si>
  <si>
    <t>(²) 2012 data instead of 2011.</t>
  </si>
  <si>
    <t>Israel (²)</t>
  </si>
  <si>
    <t>(³) 2012 data instead of 2011.</t>
  </si>
  <si>
    <t>Figure 2: Employment rate (persons aged 15-64 years), 2011-2021</t>
  </si>
  <si>
    <t>(¹) 2021: break in data series.</t>
  </si>
  <si>
    <t>Lebanon (³)</t>
  </si>
  <si>
    <t>Algeria (⁵)</t>
  </si>
  <si>
    <t>(⁴) 2011-2018: not available.</t>
  </si>
  <si>
    <t>Figure 3: Employment rate (persons aged 15-64) by gender, 2011, 2020 and 2021</t>
  </si>
  <si>
    <t>(⁵) 2011: not available.</t>
  </si>
  <si>
    <t>Figure 4: Employment rate (persons aged 15 years or more) by economic activity, 2011, 2020 and 2021</t>
  </si>
  <si>
    <t>(²) 2019 instead of 2020. 2021: not available.</t>
  </si>
  <si>
    <t>Morocco (⁵)</t>
  </si>
  <si>
    <t>(⁵) The difference between the sum of the 4 shares and 100% corresponds to the share of undetermined activities.</t>
  </si>
  <si>
    <t>(⁷) 2011: not available.</t>
  </si>
  <si>
    <t>Figure 5: Employment rate (persons aged 15 years or more) by working status, 2011, 2020 and 2021</t>
  </si>
  <si>
    <t xml:space="preserve">EU (¹) </t>
  </si>
  <si>
    <t>(¹) 2021: break I time series.</t>
  </si>
  <si>
    <t xml:space="preserve">(³) 2012 data instead of 2011.  </t>
  </si>
  <si>
    <t>(⁵) The difference between the sum of the 4 shares and 100% corresponds to the share of professional status: not classified elsewhere.</t>
  </si>
  <si>
    <t>(¹) 2021: break in time series.</t>
  </si>
  <si>
    <t>Egypt (³)</t>
  </si>
  <si>
    <t>Figure 6: Unemployment rate (persons aged 15-74 years), 2011-2021</t>
  </si>
  <si>
    <t>Figure 7: Unemployment rate (persons aged 15-74 years) by gender, 2011, 2020 and 2021</t>
  </si>
  <si>
    <t>Israel (⁴)</t>
  </si>
  <si>
    <t>Lebanon (⁵)</t>
  </si>
  <si>
    <t>(⁴) 2012 data instead of 2011.</t>
  </si>
  <si>
    <t>Figure 8: Long-term unemployment rate (persons aged 15-74 years) by gender, 2011, 2020 and 2021</t>
  </si>
  <si>
    <t xml:space="preserve">Israel (²) </t>
  </si>
  <si>
    <t>Morocco (³)</t>
  </si>
  <si>
    <t>Figure 9: Youth unemployment rates (persons aged 15-24 years) by gender, 2011, 2020 and 2021</t>
  </si>
  <si>
    <t>Jordan (⁴)</t>
  </si>
  <si>
    <t xml:space="preserve">Lebanon (⁵) </t>
  </si>
  <si>
    <t>(²) 2011: Persons aged 16-24 years. 2019 data instead of 2020. 2021: not available.</t>
  </si>
  <si>
    <t>(³) 2012: break in time series.</t>
  </si>
  <si>
    <t xml:space="preserve">(⁴) 2020, 2021: not available. </t>
  </si>
  <si>
    <t xml:space="preserve">Palestine (⁶) </t>
  </si>
  <si>
    <t>(¹) 2019 data instead of 2020. 2021: not available.</t>
  </si>
  <si>
    <t>(²) 2012: break in series.</t>
  </si>
  <si>
    <t xml:space="preserve">(³) 2020 and 2021: not available. </t>
  </si>
  <si>
    <t>Jordan (³)</t>
  </si>
  <si>
    <t>(⁴) 2012 data instead of 2011. 2018 data instead of 2020. Estimates.</t>
  </si>
  <si>
    <t xml:space="preserve">Palestine (⁵) </t>
  </si>
  <si>
    <t>Tunisia (⁶)</t>
  </si>
  <si>
    <t>(⁵) This designation shall not be construed as recognition of a State of Palestine and is without prejudice to the individual positions of the Member States on this issue.</t>
  </si>
  <si>
    <t>(⁶) 2009 data instead of 2011.</t>
  </si>
  <si>
    <t>(²) 2011: not available.</t>
  </si>
  <si>
    <t>(⁵) 2020 and 2021: not available.</t>
  </si>
  <si>
    <t>(³) 2011-2017 and 2019-2021: not available. 2018 data: estimates.</t>
  </si>
  <si>
    <t>(³) 2011 and 2021: not available. 2018 data instead of 2020. Estimates.</t>
  </si>
  <si>
    <t>(¹) Services include unclassified activity. 2021: break in time series.</t>
  </si>
  <si>
    <t>(⁴) 2011 and 2021: not available. 2018 data instead of 2020. Estimated based on ISIC4.</t>
  </si>
  <si>
    <t>(²) 2019 data instead of 2020. 2021 data: not available.</t>
  </si>
  <si>
    <t>(⁴) 2011 and 2021: not available. 2018 data instead of 2019. Estimates.</t>
  </si>
  <si>
    <t>Lebanon (²)</t>
  </si>
  <si>
    <t>(²) 2011-2017: not available. 2019-2020:not available. 2022 instead of 2021 data. 2018, 2022: Estimates.The unemployment rate is calculated for all persons aged 15 and above.</t>
  </si>
  <si>
    <t>Palestine (³)</t>
  </si>
  <si>
    <t>(³) This designation shall not be construed as recognition of a State of Palestine and is without prejudice to the individual positions of the Member States on this issue.</t>
  </si>
  <si>
    <t>(⁵) 2020-2021: not available.</t>
  </si>
  <si>
    <t>Egypt (⁶)</t>
  </si>
  <si>
    <t>(⁶) 2019-2021 data: persons aged 15-64.</t>
  </si>
  <si>
    <t>Israel (⁷)</t>
  </si>
  <si>
    <t>Libya (⁶)</t>
  </si>
  <si>
    <t>Palestine (⁷)</t>
  </si>
  <si>
    <t>(⁷) This designation shall not be construed as recognition of a State of Palestine and is without prejudice to the individual positions of the Member States on this issue.</t>
  </si>
  <si>
    <t>Tunisia (⁸)</t>
  </si>
  <si>
    <t>(⁸) 2011: not available.</t>
  </si>
  <si>
    <t>(²) 2019 instead of 2020 data; 2021 data not available.</t>
  </si>
  <si>
    <t>(³) 2020, 2021: persons aged 15-64.</t>
  </si>
  <si>
    <t>(⁶) 2012 data instead of 2011; more recent data not available.</t>
  </si>
  <si>
    <t>(⁵) 2011 data not available; 2018 data instead of 2020; 2022 data instead of 2021. Estimates. The unemployment rate is calculated for all persons aged 15 and above.</t>
  </si>
  <si>
    <t>(¹) 2021: not available; 2019 data instead of 2020.</t>
  </si>
  <si>
    <t>Note: Jordan, Lebanon and Libya not available. Data supplied by and under the responsibility of the national statistical authority.</t>
  </si>
  <si>
    <t>(³) 2011: proportion of the labor force unemployed for at least 12 months.</t>
  </si>
  <si>
    <t>(⁵) 2018 data instead of 2020; 2022 data instead of 2021; 2011: not available. Estimates.</t>
  </si>
  <si>
    <t>Note: Libya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</si>
</sst>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@_i"/>
  </numFmts>
  <fonts count="30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  <font>
      <b/>
      <sz val="9"/>
      <color indexed="57"/>
      <name val="Arial"/>
      <family val="2"/>
    </font>
    <font>
      <b/>
      <sz val="12"/>
      <name val="Arial"/>
      <family val="2"/>
    </font>
    <font>
      <sz val="9"/>
      <color theme="0" tint="-0.3499799966812134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+mn-c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/>
      <right/>
      <top style="thin"/>
      <bottom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ill="0" applyBorder="0" applyProtection="0">
      <alignment horizontal="right" vertical="center"/>
    </xf>
  </cellStyleXfs>
  <cellXfs count="208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center"/>
    </xf>
    <xf numFmtId="1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left" wrapText="1"/>
    </xf>
    <xf numFmtId="0" fontId="8" fillId="3" borderId="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171" fontId="0" fillId="0" borderId="0" xfId="0" applyNumberForma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32" applyFont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/>
    </xf>
    <xf numFmtId="171" fontId="0" fillId="4" borderId="6" xfId="33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/>
    </xf>
    <xf numFmtId="171" fontId="0" fillId="4" borderId="8" xfId="33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1" fontId="0" fillId="0" borderId="0" xfId="33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171" fontId="0" fillId="0" borderId="10" xfId="33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1" fontId="0" fillId="0" borderId="12" xfId="33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" fillId="0" borderId="1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171" fontId="0" fillId="0" borderId="16" xfId="33" applyFill="1" applyBorder="1" applyAlignment="1">
      <alignment horizontal="right" vertical="center"/>
    </xf>
    <xf numFmtId="171" fontId="0" fillId="0" borderId="8" xfId="33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69" fontId="13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71" fontId="0" fillId="0" borderId="0" xfId="0" applyNumberForma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171" fontId="0" fillId="4" borderId="18" xfId="33" applyFill="1" applyBorder="1" applyAlignment="1">
      <alignment horizontal="right" vertical="center"/>
    </xf>
    <xf numFmtId="0" fontId="8" fillId="3" borderId="19" xfId="0" applyNumberFormat="1" applyFont="1" applyFill="1" applyBorder="1" applyAlignment="1">
      <alignment horizontal="center" vertical="center"/>
    </xf>
    <xf numFmtId="171" fontId="0" fillId="0" borderId="9" xfId="33" applyFont="1" applyFill="1" applyBorder="1" applyAlignment="1">
      <alignment horizontal="right" vertical="center"/>
    </xf>
    <xf numFmtId="171" fontId="0" fillId="0" borderId="13" xfId="33" applyFill="1" applyBorder="1" applyAlignment="1">
      <alignment horizontal="right" vertical="center"/>
    </xf>
    <xf numFmtId="171" fontId="0" fillId="0" borderId="9" xfId="33" applyFill="1" applyBorder="1" applyAlignment="1">
      <alignment horizontal="right" vertical="center"/>
    </xf>
    <xf numFmtId="171" fontId="0" fillId="0" borderId="15" xfId="33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vertical="center"/>
    </xf>
    <xf numFmtId="171" fontId="21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Alignment="1">
      <alignment/>
    </xf>
    <xf numFmtId="168" fontId="21" fillId="0" borderId="0" xfId="0" applyNumberFormat="1" applyFont="1" applyFill="1" applyBorder="1" applyAlignment="1">
      <alignment horizontal="right"/>
    </xf>
    <xf numFmtId="168" fontId="21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vertical="center"/>
    </xf>
    <xf numFmtId="171" fontId="0" fillId="4" borderId="3" xfId="33" applyFill="1" applyBorder="1" applyAlignment="1">
      <alignment horizontal="right" vertical="center"/>
    </xf>
    <xf numFmtId="171" fontId="0" fillId="0" borderId="5" xfId="33" applyFont="1" applyFill="1" applyBorder="1" applyAlignment="1">
      <alignment horizontal="right" vertical="center"/>
    </xf>
    <xf numFmtId="171" fontId="0" fillId="4" borderId="2" xfId="33" applyFill="1" applyBorder="1" applyAlignment="1">
      <alignment horizontal="right" vertical="center"/>
    </xf>
    <xf numFmtId="169" fontId="13" fillId="0" borderId="0" xfId="0" applyNumberFormat="1" applyFont="1" applyAlignment="1">
      <alignment/>
    </xf>
    <xf numFmtId="0" fontId="22" fillId="3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1" fontId="0" fillId="0" borderId="21" xfId="33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1" fontId="0" fillId="0" borderId="6" xfId="33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8" fontId="10" fillId="4" borderId="3" xfId="0" applyNumberFormat="1" applyFont="1" applyFill="1" applyBorder="1" applyAlignment="1">
      <alignment horizontal="right" vertical="center" indent="2"/>
    </xf>
    <xf numFmtId="168" fontId="10" fillId="0" borderId="13" xfId="0" applyNumberFormat="1" applyFont="1" applyFill="1" applyBorder="1" applyAlignment="1">
      <alignment horizontal="right" vertical="center" indent="2"/>
    </xf>
    <xf numFmtId="168" fontId="10" fillId="0" borderId="9" xfId="0" applyNumberFormat="1" applyFont="1" applyFill="1" applyBorder="1" applyAlignment="1">
      <alignment horizontal="right" vertical="center" indent="2"/>
    </xf>
    <xf numFmtId="168" fontId="0" fillId="0" borderId="9" xfId="0" applyNumberFormat="1" applyBorder="1" applyAlignment="1">
      <alignment horizontal="right" vertical="center" indent="2"/>
    </xf>
    <xf numFmtId="168" fontId="0" fillId="0" borderId="9" xfId="0" applyNumberFormat="1" applyFill="1" applyBorder="1" applyAlignment="1">
      <alignment horizontal="right" vertical="center" indent="2"/>
    </xf>
    <xf numFmtId="168" fontId="10" fillId="0" borderId="15" xfId="0" applyNumberFormat="1" applyFont="1" applyFill="1" applyBorder="1" applyAlignment="1">
      <alignment horizontal="right" vertical="center" indent="2"/>
    </xf>
    <xf numFmtId="168" fontId="23" fillId="0" borderId="9" xfId="0" applyNumberFormat="1" applyFont="1" applyBorder="1" applyAlignment="1">
      <alignment horizontal="right" vertical="center" indent="2"/>
    </xf>
    <xf numFmtId="168" fontId="0" fillId="0" borderId="13" xfId="0" applyNumberFormat="1" applyBorder="1" applyAlignment="1">
      <alignment horizontal="right" vertical="center" indent="2"/>
    </xf>
    <xf numFmtId="168" fontId="0" fillId="0" borderId="15" xfId="0" applyNumberFormat="1" applyFill="1" applyBorder="1" applyAlignment="1">
      <alignment horizontal="right" vertical="center" indent="2"/>
    </xf>
    <xf numFmtId="171" fontId="0" fillId="4" borderId="6" xfId="33" applyFill="1" applyBorder="1" applyAlignment="1">
      <alignment horizontal="right" vertical="center" indent="5"/>
    </xf>
    <xf numFmtId="171" fontId="0" fillId="4" borderId="18" xfId="33" applyFill="1" applyBorder="1" applyAlignment="1">
      <alignment horizontal="right" vertical="center" indent="5"/>
    </xf>
    <xf numFmtId="171" fontId="0" fillId="4" borderId="8" xfId="33" applyFill="1" applyBorder="1" applyAlignment="1">
      <alignment horizontal="right" vertical="center" indent="5"/>
    </xf>
    <xf numFmtId="171" fontId="0" fillId="0" borderId="10" xfId="33" applyFill="1" applyBorder="1" applyAlignment="1">
      <alignment horizontal="right" vertical="center" indent="5"/>
    </xf>
    <xf numFmtId="171" fontId="0" fillId="0" borderId="10" xfId="33" applyFont="1" applyFill="1" applyBorder="1" applyAlignment="1">
      <alignment horizontal="right" vertical="center" indent="5"/>
    </xf>
    <xf numFmtId="171" fontId="14" fillId="0" borderId="10" xfId="33" applyFont="1" applyFill="1" applyBorder="1" applyAlignment="1">
      <alignment horizontal="right" vertical="center" indent="5"/>
    </xf>
    <xf numFmtId="171" fontId="0" fillId="0" borderId="16" xfId="33" applyFill="1" applyBorder="1" applyAlignment="1">
      <alignment horizontal="right" vertical="center" indent="5"/>
    </xf>
    <xf numFmtId="171" fontId="0" fillId="0" borderId="8" xfId="33" applyFill="1" applyBorder="1" applyAlignment="1">
      <alignment horizontal="right" vertical="center" indent="5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/>
    </xf>
    <xf numFmtId="2" fontId="10" fillId="0" borderId="19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2" fontId="10" fillId="0" borderId="0" xfId="0" applyNumberFormat="1" applyFont="1" applyFill="1" applyAlignment="1">
      <alignment horizontal="left"/>
    </xf>
    <xf numFmtId="0" fontId="0" fillId="0" borderId="14" xfId="0" applyFill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7" fillId="0" borderId="22" xfId="0" applyFont="1" applyFill="1" applyBorder="1" applyAlignment="1">
      <alignment vertical="center"/>
    </xf>
    <xf numFmtId="171" fontId="0" fillId="0" borderId="22" xfId="33" applyFill="1" applyBorder="1" applyAlignment="1">
      <alignment horizontal="right" vertical="center" indent="5"/>
    </xf>
    <xf numFmtId="0" fontId="7" fillId="0" borderId="0" xfId="0" applyFont="1" applyFill="1" applyBorder="1" applyAlignment="1">
      <alignment horizontal="left" vertical="center"/>
    </xf>
    <xf numFmtId="171" fontId="0" fillId="0" borderId="21" xfId="33" applyFont="1" applyFill="1" applyBorder="1" applyAlignment="1">
      <alignment horizontal="right" vertical="center" indent="5"/>
    </xf>
    <xf numFmtId="0" fontId="7" fillId="0" borderId="23" xfId="0" applyFont="1" applyFill="1" applyBorder="1" applyAlignment="1">
      <alignment horizontal="left" vertical="center"/>
    </xf>
    <xf numFmtId="171" fontId="0" fillId="0" borderId="24" xfId="33" applyFont="1" applyFill="1" applyBorder="1" applyAlignment="1">
      <alignment horizontal="right" vertical="center" indent="5"/>
    </xf>
    <xf numFmtId="171" fontId="0" fillId="0" borderId="12" xfId="33" applyFont="1" applyFill="1" applyBorder="1" applyAlignment="1">
      <alignment horizontal="right" vertical="center" indent="5"/>
    </xf>
    <xf numFmtId="0" fontId="7" fillId="0" borderId="23" xfId="0" applyFont="1" applyFill="1" applyBorder="1" applyAlignment="1">
      <alignment horizontal="left" vertical="center"/>
    </xf>
    <xf numFmtId="171" fontId="0" fillId="0" borderId="24" xfId="33" applyFill="1" applyBorder="1" applyAlignment="1">
      <alignment horizontal="right" vertical="center" indent="5"/>
    </xf>
    <xf numFmtId="171" fontId="0" fillId="0" borderId="12" xfId="33" applyFill="1" applyBorder="1" applyAlignment="1">
      <alignment horizontal="right" vertical="center" indent="5"/>
    </xf>
    <xf numFmtId="0" fontId="0" fillId="0" borderId="0" xfId="0" applyFont="1" applyFill="1" applyBorder="1" applyAlignment="1">
      <alignment horizontal="left" vertical="center"/>
    </xf>
    <xf numFmtId="171" fontId="0" fillId="4" borderId="6" xfId="33" applyFill="1" applyBorder="1" applyAlignment="1">
      <alignment horizontal="right" vertical="center" indent="6"/>
    </xf>
    <xf numFmtId="171" fontId="0" fillId="4" borderId="18" xfId="33" applyFill="1" applyBorder="1" applyAlignment="1">
      <alignment horizontal="right" vertical="center" indent="6"/>
    </xf>
    <xf numFmtId="171" fontId="0" fillId="4" borderId="8" xfId="33" applyFill="1" applyBorder="1" applyAlignment="1">
      <alignment horizontal="right" vertical="center" indent="6"/>
    </xf>
    <xf numFmtId="171" fontId="0" fillId="0" borderId="22" xfId="33" applyFill="1" applyBorder="1" applyAlignment="1">
      <alignment horizontal="right" vertical="center" indent="6"/>
    </xf>
    <xf numFmtId="171" fontId="0" fillId="0" borderId="24" xfId="33" applyFill="1" applyBorder="1" applyAlignment="1">
      <alignment horizontal="right" vertical="center" indent="6"/>
    </xf>
    <xf numFmtId="171" fontId="0" fillId="0" borderId="10" xfId="33" applyFill="1" applyBorder="1" applyAlignment="1">
      <alignment horizontal="right" vertical="center" indent="6"/>
    </xf>
    <xf numFmtId="171" fontId="0" fillId="0" borderId="12" xfId="33" applyFill="1" applyBorder="1" applyAlignment="1">
      <alignment horizontal="right" vertical="center" indent="6"/>
    </xf>
    <xf numFmtId="171" fontId="0" fillId="0" borderId="16" xfId="33" applyFill="1" applyBorder="1" applyAlignment="1">
      <alignment horizontal="right" vertical="center" indent="6"/>
    </xf>
    <xf numFmtId="171" fontId="0" fillId="0" borderId="21" xfId="33" applyFill="1" applyBorder="1" applyAlignment="1">
      <alignment horizontal="right" vertical="center" indent="6"/>
    </xf>
    <xf numFmtId="171" fontId="0" fillId="0" borderId="8" xfId="33" applyFill="1" applyBorder="1" applyAlignment="1">
      <alignment horizontal="right" vertical="center" indent="6"/>
    </xf>
    <xf numFmtId="171" fontId="0" fillId="0" borderId="0" xfId="33" applyFill="1" applyBorder="1" applyAlignment="1">
      <alignment horizontal="right" vertical="center" indent="6"/>
    </xf>
    <xf numFmtId="171" fontId="0" fillId="0" borderId="8" xfId="33" applyFont="1" applyFill="1" applyBorder="1" applyAlignment="1">
      <alignment horizontal="right" vertical="center" indent="6"/>
    </xf>
    <xf numFmtId="171" fontId="0" fillId="0" borderId="21" xfId="33" applyFont="1" applyFill="1" applyBorder="1" applyAlignment="1">
      <alignment horizontal="right" vertical="center" indent="6"/>
    </xf>
    <xf numFmtId="171" fontId="0" fillId="4" borderId="6" xfId="33" applyFill="1" applyBorder="1" applyAlignment="1">
      <alignment horizontal="right" vertical="center" indent="2"/>
    </xf>
    <xf numFmtId="171" fontId="0" fillId="4" borderId="18" xfId="33" applyFill="1" applyBorder="1" applyAlignment="1">
      <alignment horizontal="right" vertical="center" indent="2"/>
    </xf>
    <xf numFmtId="171" fontId="0" fillId="4" borderId="8" xfId="33" applyFill="1" applyBorder="1" applyAlignment="1">
      <alignment horizontal="right" vertical="center" indent="2"/>
    </xf>
    <xf numFmtId="171" fontId="0" fillId="0" borderId="0" xfId="33" applyFill="1" applyBorder="1" applyAlignment="1">
      <alignment horizontal="right" vertical="center" indent="2"/>
    </xf>
    <xf numFmtId="171" fontId="0" fillId="0" borderId="10" xfId="33" applyFill="1" applyBorder="1" applyAlignment="1">
      <alignment horizontal="right" vertical="center" indent="2"/>
    </xf>
    <xf numFmtId="171" fontId="0" fillId="0" borderId="8" xfId="33" applyFont="1" applyFill="1" applyBorder="1" applyAlignment="1">
      <alignment horizontal="right" vertical="center" indent="2"/>
    </xf>
    <xf numFmtId="171" fontId="0" fillId="0" borderId="6" xfId="33" applyFill="1" applyBorder="1" applyAlignment="1">
      <alignment horizontal="right" vertical="center" indent="2"/>
    </xf>
    <xf numFmtId="171" fontId="0" fillId="0" borderId="8" xfId="33" applyFill="1" applyBorder="1" applyAlignment="1">
      <alignment horizontal="right" vertical="center" indent="2"/>
    </xf>
    <xf numFmtId="171" fontId="0" fillId="0" borderId="6" xfId="33" applyFont="1" applyFill="1" applyBorder="1" applyAlignment="1">
      <alignment horizontal="right" vertical="center" indent="2"/>
    </xf>
    <xf numFmtId="171" fontId="0" fillId="0" borderId="21" xfId="33" applyFont="1" applyFill="1" applyBorder="1" applyAlignment="1">
      <alignment horizontal="right" vertical="center" indent="2"/>
    </xf>
    <xf numFmtId="171" fontId="0" fillId="0" borderId="16" xfId="33" applyFill="1" applyBorder="1" applyAlignment="1">
      <alignment horizontal="right" vertical="center" indent="2"/>
    </xf>
    <xf numFmtId="171" fontId="0" fillId="0" borderId="12" xfId="33" applyFill="1" applyBorder="1" applyAlignment="1">
      <alignment horizontal="right" vertical="center" indent="2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_Questionnaire MAROC_Agriculture_20061011" xfId="32"/>
    <cellStyle name="NumberCellStyl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rate (persons aged 15-64 years) by gender,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25"/>
          <c:w val="0.97075"/>
          <c:h val="0.4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1'!$B$9:$C$36</c:f>
              <c:multiLvlStrCache/>
            </c:multiLvlStrRef>
          </c:cat>
          <c:val>
            <c:numRef>
              <c:f>'Figure 1'!$D$9:$D$36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1'!$B$9:$C$36</c:f>
              <c:multiLvlStrCache/>
            </c:multiLvlStrRef>
          </c:cat>
          <c:val>
            <c:numRef>
              <c:f>'Figure 1'!$E$9:$E$36</c:f>
              <c:numCache/>
            </c:numRef>
          </c:val>
        </c:ser>
        <c:ser>
          <c:idx val="2"/>
          <c:order val="2"/>
          <c:tx>
            <c:strRef>
              <c:f>'Figure 1'!$F$8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1'!$B$9:$C$36</c:f>
              <c:multiLvlStrCache/>
            </c:multiLvlStrRef>
          </c:cat>
          <c:val>
            <c:numRef>
              <c:f>'Figure 1'!$F$9:$F$36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0445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68725"/>
          <c:w val="0.211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(persons aged 15-64 years),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5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2'!$B$10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2'!$C$10:$M$10</c:f>
              <c:numCache/>
            </c:numRef>
          </c:val>
          <c:smooth val="0"/>
        </c:ser>
        <c:ser>
          <c:idx val="1"/>
          <c:order val="1"/>
          <c:tx>
            <c:strRef>
              <c:f>'Figure 2'!$B$11</c:f>
              <c:strCache>
                <c:ptCount val="1"/>
                <c:pt idx="0">
                  <c:v>Israel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2'!$C$11:$M$11</c:f>
              <c:numCache/>
            </c:numRef>
          </c:val>
          <c:smooth val="0"/>
        </c:ser>
        <c:ser>
          <c:idx val="2"/>
          <c:order val="2"/>
          <c:tx>
            <c:strRef>
              <c:f>'Figure 2'!$B$12</c:f>
              <c:strCache>
                <c:ptCount val="1"/>
                <c:pt idx="0">
                  <c:v>Lebanon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2'!$C$12:$M$12</c:f>
              <c:numCache/>
            </c:numRef>
          </c:val>
          <c:smooth val="0"/>
        </c:ser>
        <c:ser>
          <c:idx val="3"/>
          <c:order val="3"/>
          <c:tx>
            <c:strRef>
              <c:f>'Figure 2'!$B$13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5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2'!$C$13:$M$13</c:f>
              <c:numCache/>
            </c:numRef>
          </c:val>
          <c:smooth val="0"/>
        </c:ser>
        <c:ser>
          <c:idx val="4"/>
          <c:order val="4"/>
          <c:tx>
            <c:strRef>
              <c:f>'Figure 2'!$B$14</c:f>
              <c:strCache>
                <c:ptCount val="1"/>
                <c:pt idx="0">
                  <c:v>Morocco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2'!$C$14:$M$14</c:f>
              <c:numCache/>
            </c:numRef>
          </c:val>
          <c:smooth val="0"/>
        </c:ser>
        <c:ser>
          <c:idx val="5"/>
          <c:order val="5"/>
          <c:tx>
            <c:strRef>
              <c:f>'Figure 2'!$B$15</c:f>
              <c:strCache>
                <c:ptCount val="1"/>
                <c:pt idx="0">
                  <c:v>Algeria (⁵)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2'!$C$15:$M$15</c:f>
              <c:numCache/>
            </c:numRef>
          </c:val>
          <c:smooth val="0"/>
        </c:ser>
        <c:ser>
          <c:idx val="6"/>
          <c:order val="6"/>
          <c:tx>
            <c:strRef>
              <c:f>'Figure 2'!$B$16</c:f>
              <c:strCache>
                <c:ptCount val="1"/>
                <c:pt idx="0">
                  <c:v>Egypt 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2'!$C$16:$M$16</c:f>
              <c:numCache/>
            </c:numRef>
          </c:val>
          <c:smooth val="0"/>
        </c:ser>
        <c:ser>
          <c:idx val="7"/>
          <c:order val="7"/>
          <c:tx>
            <c:strRef>
              <c:f>'Figure 2'!$B$17</c:f>
              <c:strCache>
                <c:ptCount val="1"/>
                <c:pt idx="0">
                  <c:v>Palestine (⁶)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2'!$C$9:$M$9</c:f>
              <c:numCache/>
            </c:numRef>
          </c:cat>
          <c:val>
            <c:numRef>
              <c:f>'Figure 2'!$C$17:$M$17</c:f>
              <c:numCache/>
            </c:numRef>
          </c:val>
          <c:smooth val="0"/>
        </c:ser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  <c:max val="70"/>
          <c:min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2101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125"/>
          <c:w val="0.9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(persons aged 15-64) by gender,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5"/>
          <c:w val="0.9707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3'!$B$9:$C$33</c:f>
              <c:multiLvlStrCache/>
            </c:multiLvlStrRef>
          </c:cat>
          <c:val>
            <c:numRef>
              <c:f>'Figure 3'!$D$9:$D$33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3'!$B$9:$C$33</c:f>
              <c:multiLvlStrCache/>
            </c:multiLvlStrRef>
          </c:cat>
          <c:val>
            <c:numRef>
              <c:f>'Figure 3'!$E$9:$E$33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4219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67875"/>
          <c:w val="0.1462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(persons aged 15 years or more) by economic activity,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325"/>
          <c:w val="0.97075"/>
          <c:h val="0.5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4'!$B$9:$C$33</c:f>
              <c:multiLvlStrCache/>
            </c:multiLvlStrRef>
          </c:cat>
          <c:val>
            <c:numRef>
              <c:f>'Figure 4'!$D$9:$D$33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4'!$B$9:$C$33</c:f>
              <c:multiLvlStrCache/>
            </c:multiLvlStrRef>
          </c:cat>
          <c:val>
            <c:numRef>
              <c:f>'Figure 4'!$E$9:$E$33</c:f>
              <c:numCache/>
            </c:numRef>
          </c:val>
        </c:ser>
        <c:ser>
          <c:idx val="2"/>
          <c:order val="2"/>
          <c:tx>
            <c:strRef>
              <c:f>'Figure 4'!$F$8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4'!$B$9:$C$33</c:f>
              <c:multiLvlStrCache/>
            </c:multiLvlStrRef>
          </c:cat>
          <c:val>
            <c:numRef>
              <c:f>'Figure 4'!$F$9:$F$33</c:f>
              <c:numCache/>
            </c:numRef>
          </c:val>
        </c:ser>
        <c:ser>
          <c:idx val="3"/>
          <c:order val="3"/>
          <c:tx>
            <c:strRef>
              <c:f>'Figure 4'!$G$8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4'!$B$9:$C$33</c:f>
              <c:multiLvlStrCache/>
            </c:multiLvlStrRef>
          </c:cat>
          <c:val>
            <c:numRef>
              <c:f>'Figure 4'!$G$9:$G$33</c:f>
              <c:numCache/>
            </c:numRef>
          </c:val>
        </c:ser>
        <c:overlap val="100"/>
        <c:gapWidth val="55"/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118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6735"/>
          <c:w val="0.643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(persons aged 15 years or more) by working status,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5"/>
          <c:w val="0.97075"/>
          <c:h val="0.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5'!$B$9:$C$33</c:f>
              <c:multiLvlStrCache/>
            </c:multiLvlStrRef>
          </c:cat>
          <c:val>
            <c:numRef>
              <c:f>'Figure 5'!$D$9:$D$33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5'!$B$9:$C$33</c:f>
              <c:multiLvlStrCache/>
            </c:multiLvlStrRef>
          </c:cat>
          <c:val>
            <c:numRef>
              <c:f>'Figure 5'!$E$9:$E$33</c:f>
              <c:numCache/>
            </c:numRef>
          </c:val>
        </c:ser>
        <c:ser>
          <c:idx val="2"/>
          <c:order val="2"/>
          <c:tx>
            <c:strRef>
              <c:f>'Figure 5'!$F$8</c:f>
              <c:strCache>
                <c:ptCount val="1"/>
                <c:pt idx="0">
                  <c:v>Family workers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5'!$B$9:$C$33</c:f>
              <c:multiLvlStrCache/>
            </c:multiLvlStrRef>
          </c:cat>
          <c:val>
            <c:numRef>
              <c:f>'Figure 5'!$F$9:$F$33</c:f>
              <c:numCache/>
            </c:numRef>
          </c:val>
        </c:ser>
        <c:overlap val="100"/>
        <c:gapWidth val="55"/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4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643"/>
          <c:w val="0.430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(persons aged 15-74 years),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10975"/>
          <c:w val="0.92375"/>
          <c:h val="0.540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6'!$B$10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6'!$C$10:$M$10</c:f>
              <c:numCache/>
            </c:numRef>
          </c:val>
          <c:smooth val="0"/>
        </c:ser>
        <c:ser>
          <c:idx val="1"/>
          <c:order val="1"/>
          <c:tx>
            <c:strRef>
              <c:f>'Figure 6'!$B$11</c:f>
              <c:strCache>
                <c:ptCount val="1"/>
                <c:pt idx="0">
                  <c:v>Lebanon (²)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6'!$C$11:$M$11</c:f>
              <c:numCache/>
            </c:numRef>
          </c:val>
          <c:smooth val="0"/>
        </c:ser>
        <c:ser>
          <c:idx val="2"/>
          <c:order val="2"/>
          <c:tx>
            <c:strRef>
              <c:f>'Figure 6'!$B$12</c:f>
              <c:strCache>
                <c:ptCount val="1"/>
                <c:pt idx="0">
                  <c:v>Palestine (³)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6'!$C$12:$M$12</c:f>
              <c:numCache/>
            </c:numRef>
          </c:val>
          <c:smooth val="0"/>
        </c:ser>
        <c:ser>
          <c:idx val="3"/>
          <c:order val="3"/>
          <c:tx>
            <c:strRef>
              <c:f>'Figure 6'!$B$13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6'!$C$13:$M$13</c:f>
              <c:numCache/>
            </c:numRef>
          </c:val>
          <c:smooth val="0"/>
        </c:ser>
        <c:ser>
          <c:idx val="4"/>
          <c:order val="4"/>
          <c:tx>
            <c:strRef>
              <c:f>'Figure 6'!$B$14</c:f>
              <c:strCache>
                <c:ptCount val="1"/>
                <c:pt idx="0">
                  <c:v>Morocco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6'!$C$14:$M$14</c:f>
              <c:numCache/>
            </c:numRef>
          </c:val>
          <c:smooth val="0"/>
        </c:ser>
        <c:ser>
          <c:idx val="5"/>
          <c:order val="5"/>
          <c:tx>
            <c:strRef>
              <c:f>'Figure 6'!$B$15</c:f>
              <c:strCache>
                <c:ptCount val="1"/>
                <c:pt idx="0">
                  <c:v>Algeria (⁵)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6'!$C$15:$M$15</c:f>
              <c:numCache/>
            </c:numRef>
          </c:val>
          <c:smooth val="0"/>
        </c:ser>
        <c:ser>
          <c:idx val="6"/>
          <c:order val="6"/>
          <c:tx>
            <c:strRef>
              <c:f>'Figure 6'!$B$16</c:f>
              <c:strCache>
                <c:ptCount val="1"/>
                <c:pt idx="0">
                  <c:v>Egypt (⁶)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6'!$C$16:$M$16</c:f>
              <c:numCache/>
            </c:numRef>
          </c:val>
          <c:smooth val="0"/>
        </c:ser>
        <c:ser>
          <c:idx val="7"/>
          <c:order val="7"/>
          <c:tx>
            <c:strRef>
              <c:f>'Figure 6'!$B$17</c:f>
              <c:strCache>
                <c:ptCount val="1"/>
                <c:pt idx="0">
                  <c:v>Israel (⁷)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 cap="rnd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6'!$C$9:$M$9</c:f>
              <c:numCache/>
            </c:numRef>
          </c:cat>
          <c:val>
            <c:numRef>
              <c:f>'Figure 6'!$C$17:$M$17</c:f>
              <c:numCache/>
            </c:numRef>
          </c:val>
          <c:smooth val="0"/>
        </c:ser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561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6885"/>
          <c:w val="0.9812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(persons aged 15-74 years) by gender,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35"/>
          <c:w val="0.937"/>
          <c:h val="0.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7'!$B$9:$C$36</c:f>
              <c:multiLvlStrCache/>
            </c:multiLvlStrRef>
          </c:cat>
          <c:val>
            <c:numRef>
              <c:f>'Figure 7'!$D$9:$D$36</c:f>
              <c:numCache/>
            </c:numRef>
          </c:val>
        </c:ser>
        <c:ser>
          <c:idx val="1"/>
          <c:order val="1"/>
          <c:tx>
            <c:strRef>
              <c:f>'Figure 7'!$E$8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7'!$B$9:$C$36</c:f>
              <c:multiLvlStrCache/>
            </c:multiLvlStrRef>
          </c:cat>
          <c:val>
            <c:numRef>
              <c:f>'Figure 7'!$E$9:$E$36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6221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6405"/>
          <c:w val="0.148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(persons aged 15-74 years) by gender,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425"/>
          <c:w val="0.937"/>
          <c:h val="0.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8'!$B$9:$C$30</c:f>
              <c:multiLvlStrCache/>
            </c:multiLvlStrRef>
          </c:cat>
          <c:val>
            <c:numRef>
              <c:f>'Figure 8'!$D$9:$D$30</c:f>
              <c:numCache/>
            </c:numRef>
          </c:val>
        </c:ser>
        <c:ser>
          <c:idx val="1"/>
          <c:order val="1"/>
          <c:tx>
            <c:strRef>
              <c:f>'Figure 8'!$E$8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8'!$B$9:$C$30</c:f>
              <c:multiLvlStrCache/>
            </c:multiLvlStrRef>
          </c:cat>
          <c:val>
            <c:numRef>
              <c:f>'Figure 8'!$E$9:$E$30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58690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67725"/>
          <c:w val="0.14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 rates (persons aged 15-24 years) by gender,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2"/>
          <c:w val="0.937"/>
          <c:h val="0.4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9'!$B$9:$C$36</c:f>
              <c:multiLvlStrCache/>
            </c:multiLvlStrRef>
          </c:cat>
          <c:val>
            <c:numRef>
              <c:f>'Figure 9'!$D$9:$D$36</c:f>
              <c:numCache/>
            </c:numRef>
          </c:val>
        </c:ser>
        <c:ser>
          <c:idx val="1"/>
          <c:order val="1"/>
          <c:tx>
            <c:strRef>
              <c:f>'Figure 9'!$E$8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9'!$B$9:$C$36</c:f>
              <c:multiLvlStrCache/>
            </c:multiLvlStrRef>
          </c:cat>
          <c:val>
            <c:numRef>
              <c:f>'Figure 9'!$E$9:$E$36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5361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71825"/>
          <c:w val="0.148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0.74775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 data instead of 2020. 2021: not available.</a:t>
          </a:r>
        </a:p>
        <a:p>
          <a:r>
            <a:rPr lang="en-US" sz="1200">
              <a:latin typeface="Arial" panose="020B0604020202020204" pitchFamily="34" charset="0"/>
            </a:rPr>
            <a:t>(²) 2012: break in series.</a:t>
          </a:r>
        </a:p>
        <a:p>
          <a:r>
            <a:rPr lang="en-US" sz="1200">
              <a:latin typeface="Arial" panose="020B0604020202020204" pitchFamily="34" charset="0"/>
            </a:rPr>
            <a:t>(³) 2020 and 2021: not available. </a:t>
          </a:r>
        </a:p>
        <a:p>
          <a:r>
            <a:rPr lang="en-US" sz="1200">
              <a:latin typeface="Arial" panose="020B0604020202020204" pitchFamily="34" charset="0"/>
            </a:rPr>
            <a:t>(⁴) 2012 data instead of 2011. 2018 data instead of 2020. Estimates.</a:t>
          </a:r>
        </a:p>
        <a:p>
          <a:r>
            <a:rPr lang="en-US" sz="1200">
              <a:latin typeface="Arial" panose="020B0604020202020204" pitchFamily="34" charset="0"/>
            </a:rPr>
            <a:t>(⁵) This designation shall not be construed as recognition of a State of Palestine and is without prejudice to the individual positions of the Member States on this issue.</a:t>
          </a:r>
        </a:p>
        <a:p>
          <a:r>
            <a:rPr lang="en-US" sz="1200">
              <a:latin typeface="Arial" panose="020B0604020202020204" pitchFamily="34" charset="0"/>
            </a:rPr>
            <a:t>(⁶) 2009 data instead of 2011.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 and enps_lfsa_argaed)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76200</xdr:rowOff>
    </xdr:from>
    <xdr:to>
      <xdr:col>8</xdr:col>
      <xdr:colOff>133350</xdr:colOff>
      <xdr:row>90</xdr:row>
      <xdr:rowOff>28575</xdr:rowOff>
    </xdr:to>
    <xdr:graphicFrame macro="">
      <xdr:nvGraphicFramePr>
        <xdr:cNvPr id="2" name="Chart 1"/>
        <xdr:cNvGraphicFramePr/>
      </xdr:nvGraphicFramePr>
      <xdr:xfrm>
        <a:off x="733425" y="6905625"/>
        <a:ext cx="93440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0.738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7620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Jordan not available.</a:t>
          </a:r>
        </a:p>
        <a:p>
          <a:r>
            <a:rPr lang="en-US" sz="1200">
              <a:latin typeface="Arial" panose="020B0604020202020204" pitchFamily="34" charset="0"/>
            </a:rPr>
            <a:t>(¹) 2021: break in time series.</a:t>
          </a:r>
        </a:p>
        <a:p>
          <a:r>
            <a:rPr lang="en-US" sz="1200">
              <a:latin typeface="Arial" panose="020B0604020202020204" pitchFamily="34" charset="0"/>
            </a:rPr>
            <a:t>(²) 2011-2017: not available. 2019-2020:not available. 2022 instead of 2021 data. 2018, 2022: Estimates.The unemployment rate is calculated for all persons aged 15 and above.</a:t>
          </a:r>
        </a:p>
        <a:p>
          <a:r>
            <a:rPr lang="en-US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</a:t>
          </a:r>
        </a:p>
        <a:p>
          <a:r>
            <a:rPr lang="en-US" sz="1200">
              <a:latin typeface="Arial" panose="020B0604020202020204" pitchFamily="34" charset="0"/>
            </a:rPr>
            <a:t>(⁴) 2011-2018: not available.</a:t>
          </a:r>
        </a:p>
        <a:p>
          <a:r>
            <a:rPr lang="en-US" sz="1200">
              <a:latin typeface="Arial" panose="020B0604020202020204" pitchFamily="34" charset="0"/>
            </a:rPr>
            <a:t>(⁵) 2020-2021: not available. </a:t>
          </a:r>
        </a:p>
        <a:p>
          <a:r>
            <a:rPr lang="en-US" sz="1200">
              <a:latin typeface="Arial" panose="020B0604020202020204" pitchFamily="34" charset="0"/>
            </a:rPr>
            <a:t>(⁶) 2019-2021 data: persons aged 15-64.</a:t>
          </a:r>
        </a:p>
        <a:p>
          <a:r>
            <a:rPr lang="en-US" sz="1200">
              <a:latin typeface="Arial" panose="020B0604020202020204" pitchFamily="34" charset="0"/>
            </a:rPr>
            <a:t>(⁷) 2011: not available.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lfsa_urgan and enps_lfsa_urgan)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123825</xdr:rowOff>
    </xdr:from>
    <xdr:to>
      <xdr:col>12</xdr:col>
      <xdr:colOff>504825</xdr:colOff>
      <xdr:row>82</xdr:row>
      <xdr:rowOff>38100</xdr:rowOff>
    </xdr:to>
    <xdr:graphicFrame macro="">
      <xdr:nvGraphicFramePr>
        <xdr:cNvPr id="2" name="Chart 1"/>
        <xdr:cNvGraphicFramePr/>
      </xdr:nvGraphicFramePr>
      <xdr:xfrm>
        <a:off x="742950" y="4210050"/>
        <a:ext cx="9696450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0.63275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124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2019 instead of 2020 data; 2021 data not available.</a:t>
          </a:r>
        </a:p>
        <a:p>
          <a:r>
            <a:rPr lang="en-GB" sz="1200">
              <a:latin typeface="Arial" panose="020B0604020202020204" pitchFamily="34" charset="0"/>
            </a:rPr>
            <a:t>(³) 2020, 2021: persons aged 15-64.</a:t>
          </a:r>
        </a:p>
        <a:p>
          <a:r>
            <a:rPr lang="en-GB" sz="1200">
              <a:latin typeface="Arial" panose="020B0604020202020204" pitchFamily="34" charset="0"/>
            </a:rPr>
            <a:t>(⁴) 2012 data instead of 2011.</a:t>
          </a:r>
        </a:p>
        <a:p>
          <a:r>
            <a:rPr lang="en-GB" sz="1200">
              <a:latin typeface="Arial" panose="020B0604020202020204" pitchFamily="34" charset="0"/>
            </a:rPr>
            <a:t>(⁵) 2011 data not available; 2018 data instead of 2020; 2022 data instead of 2021. Estimates. The unemployment rate is calculated for all persons aged 15 and above.</a:t>
          </a:r>
        </a:p>
        <a:p>
          <a:r>
            <a:rPr lang="en-GB" sz="1200">
              <a:latin typeface="Arial" panose="020B0604020202020204" pitchFamily="34" charset="0"/>
            </a:rPr>
            <a:t>(⁶) 2012 data instead of 2011; more recent data not available.</a:t>
          </a:r>
        </a:p>
        <a:p>
          <a:r>
            <a:rPr lang="en-GB" sz="1200">
              <a:latin typeface="Arial" panose="020B0604020202020204" pitchFamily="34" charset="0"/>
            </a:rPr>
            <a:t>(⁷)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(⁸) 2011: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lfsa_urgan and enps_lfsa_urgan)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95250</xdr:rowOff>
    </xdr:from>
    <xdr:to>
      <xdr:col>12</xdr:col>
      <xdr:colOff>104775</xdr:colOff>
      <xdr:row>89</xdr:row>
      <xdr:rowOff>66675</xdr:rowOff>
    </xdr:to>
    <xdr:graphicFrame macro="">
      <xdr:nvGraphicFramePr>
        <xdr:cNvPr id="2" name="Chart 1"/>
        <xdr:cNvGraphicFramePr/>
      </xdr:nvGraphicFramePr>
      <xdr:xfrm>
        <a:off x="733425" y="7315200"/>
        <a:ext cx="98964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0.7165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4638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Jordan, Lebanon and Libya not available.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not available; 2019 data instead of 2020.</a:t>
          </a:r>
        </a:p>
        <a:p>
          <a:r>
            <a:rPr lang="en-GB" sz="1200">
              <a:latin typeface="Arial" panose="020B0604020202020204" pitchFamily="34" charset="0"/>
            </a:rPr>
            <a:t>(²) 2012 data instead of 2011.</a:t>
          </a:r>
        </a:p>
        <a:p>
          <a:r>
            <a:rPr lang="en-GB" sz="1200">
              <a:latin typeface="Arial" panose="020B0604020202020204" pitchFamily="34" charset="0"/>
            </a:rPr>
            <a:t>(³) 2011: proportion of the labor force unemployed for at least 12 months.</a:t>
          </a:r>
        </a:p>
        <a:p>
          <a:r>
            <a:rPr lang="en-GB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(⁵) 2011: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une_ltu_a)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28575</xdr:rowOff>
    </xdr:from>
    <xdr:to>
      <xdr:col>13</xdr:col>
      <xdr:colOff>142875</xdr:colOff>
      <xdr:row>79</xdr:row>
      <xdr:rowOff>114300</xdr:rowOff>
    </xdr:to>
    <xdr:graphicFrame macro="">
      <xdr:nvGraphicFramePr>
        <xdr:cNvPr id="2" name="Chart 1"/>
        <xdr:cNvGraphicFramePr/>
      </xdr:nvGraphicFramePr>
      <xdr:xfrm>
        <a:off x="733425" y="5819775"/>
        <a:ext cx="99441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Libya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2011: Persons aged 16-24 years.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(³) 2012: break in time series.</a:t>
          </a:r>
        </a:p>
        <a:p>
          <a:r>
            <a:rPr lang="en-GB" sz="1200">
              <a:latin typeface="Arial" panose="020B0604020202020204" pitchFamily="34" charset="0"/>
            </a:rPr>
            <a:t>(⁴) 2020, 2021: not available. </a:t>
          </a:r>
        </a:p>
        <a:p>
          <a:r>
            <a:rPr lang="en-GB" sz="1200">
              <a:latin typeface="Arial" panose="020B0604020202020204" pitchFamily="34" charset="0"/>
            </a:rPr>
            <a:t>(⁵) 2018 data instead of 2020; 2022 data instead of 2021; 2011: not available. Estimates.</a:t>
          </a:r>
        </a:p>
        <a:p>
          <a:r>
            <a:rPr lang="en-GB" sz="1200">
              <a:latin typeface="Arial" panose="020B0604020202020204" pitchFamily="34" charset="0"/>
            </a:rPr>
            <a:t>(⁶)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lfsa_urgan and enps_lfsa_urgan)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38100</xdr:rowOff>
    </xdr:from>
    <xdr:to>
      <xdr:col>13</xdr:col>
      <xdr:colOff>76200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733425" y="7286625"/>
        <a:ext cx="98964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9525</xdr:rowOff>
    </xdr:from>
    <xdr:to>
      <xdr:col>14</xdr:col>
      <xdr:colOff>400050</xdr:colOff>
      <xdr:row>86</xdr:row>
      <xdr:rowOff>57150</xdr:rowOff>
    </xdr:to>
    <xdr:graphicFrame macro="">
      <xdr:nvGraphicFramePr>
        <xdr:cNvPr id="5" name="Chart 4"/>
        <xdr:cNvGraphicFramePr/>
      </xdr:nvGraphicFramePr>
      <xdr:xfrm>
        <a:off x="733425" y="7277100"/>
        <a:ext cx="93249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the y-axis is cut. Jordan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2021: break in data series.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(²) 2011: not available.</a:t>
          </a:r>
        </a:p>
        <a:p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(³) 2011-2017 and 2019-2021: not available. 2018 data: estimates.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US" sz="1200">
              <a:latin typeface="Arial" panose="020B0604020202020204" pitchFamily="34" charset="0"/>
            </a:rPr>
            <a:t>(⁴) 2011-2018: not available.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(⁵) </a:t>
          </a:r>
          <a:r>
            <a:rPr lang="en-US" sz="1200">
              <a:latin typeface="Arial" panose="020B0604020202020204" pitchFamily="34" charset="0"/>
            </a:rPr>
            <a:t>2020 and 2021: not available.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(⁶)</a:t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This designation shall not be construed as recognition of a State of Palestine and is without prejudice to the individual positions of the Member States on this issue</a:t>
          </a:r>
          <a:r>
            <a:rPr lang="en-US" sz="1100"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lfsa_ergan and enps_lfsa_ergan)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</xdr:rowOff>
    </xdr:from>
    <xdr:to>
      <xdr:col>12</xdr:col>
      <xdr:colOff>561975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733425" y="4448175"/>
        <a:ext cx="932497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0.708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Jordan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 data instead of 2020. 2021: not available.</a:t>
          </a:r>
        </a:p>
        <a:p>
          <a:r>
            <a:rPr lang="en-US" sz="1200">
              <a:latin typeface="Arial" panose="020B0604020202020204" pitchFamily="34" charset="0"/>
            </a:rPr>
            <a:t>(²) 2012 data instead of 2011.</a:t>
          </a:r>
        </a:p>
        <a:p>
          <a:r>
            <a:rPr lang="en-US" sz="1200">
              <a:latin typeface="Arial" panose="020B0604020202020204" pitchFamily="34" charset="0"/>
            </a:rPr>
            <a:t>(³) 2011 and 2021: not available. 2018 data instead of 2020. Estimates.</a:t>
          </a:r>
        </a:p>
        <a:p>
          <a:r>
            <a:rPr lang="en-US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r>
            <a:rPr lang="en-US" sz="1200">
              <a:latin typeface="Arial" panose="020B0604020202020204" pitchFamily="34" charset="0"/>
            </a:rPr>
            <a:t>(⁵) 2011: not available..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 and enps_lfsa_ergan)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85725</xdr:rowOff>
    </xdr:from>
    <xdr:to>
      <xdr:col>14</xdr:col>
      <xdr:colOff>28575</xdr:colOff>
      <xdr:row>84</xdr:row>
      <xdr:rowOff>28575</xdr:rowOff>
    </xdr:to>
    <xdr:graphicFrame macro="">
      <xdr:nvGraphicFramePr>
        <xdr:cNvPr id="2" name="Chart 1"/>
        <xdr:cNvGraphicFramePr/>
      </xdr:nvGraphicFramePr>
      <xdr:xfrm>
        <a:off x="733425" y="6257925"/>
        <a:ext cx="94488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33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Jordan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Services include unclassified activity. 2021: break in time series.</a:t>
          </a:r>
        </a:p>
        <a:p>
          <a:r>
            <a:rPr lang="en-US" sz="1200">
              <a:latin typeface="Arial" panose="020B0604020202020204" pitchFamily="34" charset="0"/>
            </a:rPr>
            <a:t>(²) 2019 instead of 2020. 2021: not available.</a:t>
          </a:r>
        </a:p>
        <a:p>
          <a:r>
            <a:rPr lang="en-US" sz="1200">
              <a:latin typeface="Arial" panose="020B0604020202020204" pitchFamily="34" charset="0"/>
            </a:rPr>
            <a:t>(³) 2012 data instead of 2011.</a:t>
          </a:r>
        </a:p>
        <a:p>
          <a:r>
            <a:rPr lang="en-US" sz="1200">
              <a:latin typeface="Arial" panose="020B0604020202020204" pitchFamily="34" charset="0"/>
            </a:rPr>
            <a:t>(⁴) 2011 and 2021: not available. 2018 data</a:t>
          </a:r>
          <a:r>
            <a:rPr lang="en-US" sz="1200" baseline="0">
              <a:latin typeface="Arial" panose="020B0604020202020204" pitchFamily="34" charset="0"/>
            </a:rPr>
            <a:t> instead of 2020. Estimated based on ISIC4.</a:t>
          </a:r>
          <a:endParaRPr lang="en-US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(⁵) The difference between the sum of the 4 shares and 100% corresponds to the share of undetermined activities.</a:t>
          </a:r>
        </a:p>
        <a:p>
          <a:r>
            <a:rPr lang="en-US" sz="1200">
              <a:latin typeface="Arial" panose="020B0604020202020204" pitchFamily="34" charset="0"/>
            </a:rPr>
            <a:t>(⁶) This designation shall not be construed as recognition of a State of Palestine and is without prejudice to the individual positions of the Member States on this issue.</a:t>
          </a:r>
        </a:p>
        <a:p>
          <a:r>
            <a:rPr lang="en-US" sz="1200">
              <a:latin typeface="Arial" panose="020B0604020202020204" pitchFamily="34" charset="0"/>
            </a:rPr>
            <a:t>(⁷) 2011: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lfsa_egan2)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114300</xdr:rowOff>
    </xdr:from>
    <xdr:to>
      <xdr:col>12</xdr:col>
      <xdr:colOff>28575</xdr:colOff>
      <xdr:row>90</xdr:row>
      <xdr:rowOff>28575</xdr:rowOff>
    </xdr:to>
    <xdr:graphicFrame macro="">
      <xdr:nvGraphicFramePr>
        <xdr:cNvPr id="2" name="Chart 1"/>
        <xdr:cNvGraphicFramePr/>
      </xdr:nvGraphicFramePr>
      <xdr:xfrm>
        <a:off x="733425" y="7010400"/>
        <a:ext cx="969645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0.69625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Jordan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2021: break I time series.</a:t>
          </a:r>
        </a:p>
        <a:p>
          <a:r>
            <a:rPr lang="en-US" sz="1200">
              <a:latin typeface="Arial" panose="020B0604020202020204" pitchFamily="34" charset="0"/>
            </a:rPr>
            <a:t>(²) 2019 data instead of 2020. 2021 data: not available.</a:t>
          </a:r>
        </a:p>
        <a:p>
          <a:r>
            <a:rPr lang="en-US" sz="1200">
              <a:latin typeface="Arial" panose="020B0604020202020204" pitchFamily="34" charset="0"/>
            </a:rPr>
            <a:t>(³) 2012 data instead of 2011.  </a:t>
          </a:r>
        </a:p>
        <a:p>
          <a:r>
            <a:rPr lang="en-US" sz="1200">
              <a:latin typeface="Arial" panose="020B0604020202020204" pitchFamily="34" charset="0"/>
            </a:rPr>
            <a:t>(⁴) 2011 and 2021: not available. 2018 data instead of 2019. Estimates.</a:t>
          </a:r>
        </a:p>
        <a:p>
          <a:r>
            <a:rPr lang="en-US" sz="1200">
              <a:latin typeface="Arial" panose="020B0604020202020204" pitchFamily="34" charset="0"/>
            </a:rPr>
            <a:t>(⁵) The difference between the sum of the 4 shares and 100% corresponds to the share of professional status: not classified elsewhere.</a:t>
          </a:r>
        </a:p>
        <a:p>
          <a:r>
            <a:rPr lang="en-US" sz="1200">
              <a:latin typeface="Arial" panose="020B0604020202020204" pitchFamily="34" charset="0"/>
            </a:rPr>
            <a:t>(⁶) This designation shall not be construed as recognition of a State of Palestine and is without prejudice to the individual positions of the Member States on this issue.</a:t>
          </a:r>
        </a:p>
        <a:p>
          <a:r>
            <a:rPr lang="en-US" sz="1200">
              <a:latin typeface="Arial" panose="020B0604020202020204" pitchFamily="34" charset="0"/>
            </a:rPr>
            <a:t>(⁷) 2011: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lfsa_egaps and enps_lfsa_egaps)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"/>
  <sheetViews>
    <sheetView showGridLines="0" workbookViewId="0" topLeftCell="A1">
      <selection activeCell="L23" sqref="L23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J109"/>
  <sheetViews>
    <sheetView showGridLines="0" workbookViewId="0" topLeftCell="A1">
      <selection activeCell="A1" sqref="A1:A1048576"/>
    </sheetView>
  </sheetViews>
  <sheetFormatPr defaultColWidth="9.140625" defaultRowHeight="12"/>
  <cols>
    <col min="1" max="1" width="11.00390625" style="29" customWidth="1"/>
    <col min="2" max="2" width="18.00390625" style="29" customWidth="1"/>
    <col min="3" max="12" width="12.00390625" style="31" customWidth="1"/>
    <col min="13" max="13" width="10.8515625" style="29" customWidth="1"/>
    <col min="14" max="30" width="9.140625" style="2" customWidth="1"/>
    <col min="31" max="16384" width="9.140625" style="29" customWidth="1"/>
  </cols>
  <sheetData>
    <row r="1" spans="1:13" s="41" customFormat="1" ht="12">
      <c r="A1" s="54"/>
      <c r="B1" s="88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35"/>
    </row>
    <row r="2" spans="2:12" ht="12">
      <c r="B2" s="4"/>
      <c r="C2" s="5"/>
      <c r="D2" s="5"/>
      <c r="F2" s="5"/>
      <c r="G2" s="5"/>
      <c r="H2" s="5"/>
      <c r="K2" s="5"/>
      <c r="L2" s="5"/>
    </row>
    <row r="3" spans="2:11" ht="12">
      <c r="B3" s="4" t="s">
        <v>9</v>
      </c>
      <c r="C3" s="5"/>
      <c r="D3" s="5"/>
      <c r="E3" s="5"/>
      <c r="F3" s="5"/>
      <c r="G3" s="5"/>
      <c r="H3" s="5"/>
      <c r="I3" s="1"/>
      <c r="J3" s="1"/>
      <c r="K3" s="5"/>
    </row>
    <row r="4" spans="2:12" ht="12">
      <c r="B4" s="4" t="s">
        <v>5</v>
      </c>
      <c r="C4" s="5"/>
      <c r="D4" s="5"/>
      <c r="E4" s="5"/>
      <c r="F4" s="5"/>
      <c r="G4" s="5"/>
      <c r="H4" s="5"/>
      <c r="K4" s="5"/>
      <c r="L4" s="5"/>
    </row>
    <row r="5" ht="12"/>
    <row r="6" spans="2:30" s="51" customFormat="1" ht="15.75">
      <c r="B6" s="164" t="s">
        <v>66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6" ht="12.75">
      <c r="A7" s="32"/>
      <c r="B7" s="152" t="s">
        <v>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32"/>
      <c r="AF7" s="32"/>
      <c r="AG7" s="32"/>
      <c r="AH7" s="32"/>
      <c r="AI7" s="32"/>
      <c r="AJ7" s="32"/>
    </row>
    <row r="8" spans="1:36" ht="12.75">
      <c r="A8" s="3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28"/>
      <c r="O8" s="2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28"/>
      <c r="AC8" s="28"/>
      <c r="AD8" s="27"/>
      <c r="AE8" s="32"/>
      <c r="AF8" s="32"/>
      <c r="AG8" s="32"/>
      <c r="AH8" s="32"/>
      <c r="AI8" s="32"/>
      <c r="AJ8" s="32"/>
    </row>
    <row r="9" spans="1:31" ht="12" customHeight="1">
      <c r="A9" s="29"/>
      <c r="B9" s="104"/>
      <c r="C9" s="89">
        <v>2011</v>
      </c>
      <c r="D9" s="89">
        <v>2012</v>
      </c>
      <c r="E9" s="89">
        <v>2013</v>
      </c>
      <c r="F9" s="89">
        <v>2014</v>
      </c>
      <c r="G9" s="89">
        <v>2015</v>
      </c>
      <c r="H9" s="89">
        <v>2016</v>
      </c>
      <c r="I9" s="89">
        <v>2017</v>
      </c>
      <c r="J9" s="89">
        <v>2018</v>
      </c>
      <c r="K9" s="89">
        <v>2019</v>
      </c>
      <c r="L9" s="89">
        <v>2020</v>
      </c>
      <c r="M9" s="89">
        <v>2021</v>
      </c>
      <c r="N9" s="35"/>
      <c r="O9" s="35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35"/>
      <c r="AC9" s="35"/>
      <c r="AD9" s="35"/>
      <c r="AE9" s="35"/>
    </row>
    <row r="10" spans="1:31" ht="12" customHeight="1">
      <c r="A10" s="53"/>
      <c r="B10" s="105" t="s">
        <v>17</v>
      </c>
      <c r="C10" s="132">
        <v>9.9</v>
      </c>
      <c r="D10" s="132">
        <v>10.8</v>
      </c>
      <c r="E10" s="132">
        <v>11.4</v>
      </c>
      <c r="F10" s="132">
        <v>10.9</v>
      </c>
      <c r="G10" s="132">
        <v>10.1</v>
      </c>
      <c r="H10" s="132">
        <v>9.1</v>
      </c>
      <c r="I10" s="132">
        <v>8.2</v>
      </c>
      <c r="J10" s="132">
        <v>7.3</v>
      </c>
      <c r="K10" s="132">
        <v>6.7</v>
      </c>
      <c r="L10" s="132">
        <v>7.1</v>
      </c>
      <c r="M10" s="132">
        <v>7</v>
      </c>
      <c r="N10" s="111"/>
      <c r="O10" s="35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36"/>
      <c r="AC10" s="37"/>
      <c r="AD10" s="35"/>
      <c r="AE10" s="35"/>
    </row>
    <row r="11" spans="2:31" ht="12" customHeight="1">
      <c r="B11" s="72" t="s">
        <v>98</v>
      </c>
      <c r="C11" s="133"/>
      <c r="D11" s="133"/>
      <c r="E11" s="133"/>
      <c r="F11" s="133"/>
      <c r="G11" s="133"/>
      <c r="H11" s="133"/>
      <c r="I11" s="133"/>
      <c r="J11" s="133">
        <v>11.4</v>
      </c>
      <c r="K11" s="133"/>
      <c r="L11" s="133"/>
      <c r="M11" s="139">
        <v>29.6</v>
      </c>
      <c r="N11" s="111"/>
      <c r="O11" s="35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36"/>
      <c r="AC11" s="37"/>
      <c r="AD11" s="7"/>
      <c r="AE11" s="35"/>
    </row>
    <row r="12" spans="2:31" ht="12" customHeight="1">
      <c r="B12" s="107" t="s">
        <v>100</v>
      </c>
      <c r="C12" s="134">
        <v>20.9</v>
      </c>
      <c r="D12" s="134">
        <v>22.9</v>
      </c>
      <c r="E12" s="134">
        <v>23.4</v>
      </c>
      <c r="F12" s="134">
        <v>27.1</v>
      </c>
      <c r="G12" s="134">
        <v>26.1</v>
      </c>
      <c r="H12" s="134">
        <v>27.1</v>
      </c>
      <c r="I12" s="134">
        <v>28.4</v>
      </c>
      <c r="J12" s="134">
        <v>30.8</v>
      </c>
      <c r="K12" s="134">
        <v>25.4</v>
      </c>
      <c r="L12" s="134">
        <v>25.9</v>
      </c>
      <c r="M12" s="136">
        <v>26.4</v>
      </c>
      <c r="N12" s="111"/>
      <c r="O12" s="35"/>
      <c r="AB12" s="36"/>
      <c r="AC12" s="37"/>
      <c r="AD12" s="7"/>
      <c r="AE12" s="35"/>
    </row>
    <row r="13" spans="2:31" ht="12" customHeight="1">
      <c r="B13" s="107" t="s">
        <v>34</v>
      </c>
      <c r="C13" s="134"/>
      <c r="D13" s="134"/>
      <c r="E13" s="134"/>
      <c r="F13" s="134"/>
      <c r="G13" s="134"/>
      <c r="H13" s="134"/>
      <c r="I13" s="134"/>
      <c r="J13" s="134"/>
      <c r="K13" s="134">
        <v>15.3</v>
      </c>
      <c r="L13" s="134">
        <v>16.2</v>
      </c>
      <c r="M13" s="135">
        <v>18</v>
      </c>
      <c r="N13" s="111"/>
      <c r="O13" s="35"/>
      <c r="P13" s="88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36"/>
      <c r="AB13" s="36"/>
      <c r="AC13" s="37"/>
      <c r="AD13" s="7"/>
      <c r="AE13" s="35"/>
    </row>
    <row r="14" spans="2:31" ht="12" customHeight="1">
      <c r="B14" s="107" t="s">
        <v>8</v>
      </c>
      <c r="C14" s="134">
        <v>9</v>
      </c>
      <c r="D14" s="134">
        <v>9.1</v>
      </c>
      <c r="E14" s="134">
        <v>9.3</v>
      </c>
      <c r="F14" s="134">
        <v>10</v>
      </c>
      <c r="G14" s="134">
        <v>9.8</v>
      </c>
      <c r="H14" s="134">
        <v>9.5</v>
      </c>
      <c r="I14" s="134">
        <v>10.3</v>
      </c>
      <c r="J14" s="134">
        <v>9.6</v>
      </c>
      <c r="K14" s="134">
        <v>9.2</v>
      </c>
      <c r="L14" s="134">
        <v>12</v>
      </c>
      <c r="M14" s="135">
        <v>12.4</v>
      </c>
      <c r="N14" s="111"/>
      <c r="O14" s="35"/>
      <c r="P14" s="88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36"/>
      <c r="AB14" s="36"/>
      <c r="AC14" s="37"/>
      <c r="AD14" s="7"/>
      <c r="AE14" s="35"/>
    </row>
    <row r="15" spans="2:31" ht="12" customHeight="1">
      <c r="B15" s="73" t="s">
        <v>50</v>
      </c>
      <c r="C15" s="134">
        <v>10</v>
      </c>
      <c r="D15" s="134">
        <v>11</v>
      </c>
      <c r="E15" s="134">
        <v>9.8</v>
      </c>
      <c r="F15" s="134">
        <v>10.6</v>
      </c>
      <c r="G15" s="134">
        <v>11.2</v>
      </c>
      <c r="H15" s="134">
        <v>10.5</v>
      </c>
      <c r="I15" s="134">
        <v>11.7</v>
      </c>
      <c r="J15" s="134">
        <v>11.8</v>
      </c>
      <c r="K15" s="134">
        <v>11.4</v>
      </c>
      <c r="L15" s="134"/>
      <c r="M15" s="138"/>
      <c r="N15" s="111"/>
      <c r="O15" s="35"/>
      <c r="P15" s="88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6"/>
      <c r="AB15" s="36"/>
      <c r="AC15" s="37"/>
      <c r="AD15" s="7"/>
      <c r="AE15" s="35"/>
    </row>
    <row r="16" spans="2:31" ht="12" customHeight="1">
      <c r="B16" s="107" t="s">
        <v>103</v>
      </c>
      <c r="C16" s="134">
        <v>12</v>
      </c>
      <c r="D16" s="134">
        <v>12.7</v>
      </c>
      <c r="E16" s="134">
        <v>13.2</v>
      </c>
      <c r="F16" s="134">
        <v>13</v>
      </c>
      <c r="G16" s="134">
        <v>12.8</v>
      </c>
      <c r="H16" s="134">
        <v>12.5</v>
      </c>
      <c r="I16" s="134">
        <v>11.8</v>
      </c>
      <c r="J16" s="134">
        <v>10</v>
      </c>
      <c r="K16" s="134">
        <v>7.9</v>
      </c>
      <c r="L16" s="134">
        <v>7.9</v>
      </c>
      <c r="M16" s="135">
        <v>7.4</v>
      </c>
      <c r="N16" s="111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36"/>
      <c r="AB16" s="36"/>
      <c r="AC16" s="37"/>
      <c r="AD16" s="7"/>
      <c r="AE16" s="35"/>
    </row>
    <row r="17" spans="1:31" ht="12" customHeight="1">
      <c r="A17"/>
      <c r="B17" s="77" t="s">
        <v>105</v>
      </c>
      <c r="C17" s="137"/>
      <c r="D17" s="137">
        <v>6.9</v>
      </c>
      <c r="E17" s="137">
        <v>6.2</v>
      </c>
      <c r="F17" s="137">
        <v>5.9</v>
      </c>
      <c r="G17" s="137">
        <v>5.3</v>
      </c>
      <c r="H17" s="137">
        <v>4.8</v>
      </c>
      <c r="I17" s="137">
        <v>4.2</v>
      </c>
      <c r="J17" s="137">
        <v>4.015</v>
      </c>
      <c r="K17" s="137">
        <v>3.812</v>
      </c>
      <c r="L17" s="137">
        <v>4.348</v>
      </c>
      <c r="M17" s="140">
        <v>4.98</v>
      </c>
      <c r="N17" s="111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7"/>
      <c r="AD17" s="6"/>
      <c r="AE17" s="34"/>
    </row>
    <row r="18" spans="1:31" ht="12" customHeight="1">
      <c r="A18"/>
      <c r="B18" s="167" t="s">
        <v>23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36"/>
      <c r="AB18" s="36"/>
      <c r="AC18" s="37"/>
      <c r="AD18" s="6"/>
      <c r="AE18" s="34"/>
    </row>
    <row r="19" spans="1:31" ht="14.5" customHeight="1">
      <c r="A19"/>
      <c r="B19" s="80" t="s">
        <v>64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7"/>
      <c r="AD19" s="6"/>
      <c r="AE19" s="34"/>
    </row>
    <row r="20" spans="2:22" ht="12.5" customHeight="1">
      <c r="B20" s="29" t="s">
        <v>99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U20" s="6"/>
      <c r="V20" s="6"/>
    </row>
    <row r="21" spans="2:13" ht="14.5" customHeight="1">
      <c r="B21" s="153" t="s">
        <v>101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31" ht="12" customHeight="1">
      <c r="A22"/>
      <c r="B22" s="29" t="s">
        <v>51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36"/>
      <c r="AB22" s="36"/>
      <c r="AC22" s="37"/>
      <c r="AD22" s="6"/>
      <c r="AE22" s="34"/>
    </row>
    <row r="23" spans="2:22" ht="12" customHeight="1">
      <c r="B23" s="29" t="s">
        <v>102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U23" s="6"/>
      <c r="V23" s="6"/>
    </row>
    <row r="24" spans="1:31" ht="12" customHeight="1">
      <c r="A24"/>
      <c r="B24" s="29" t="s">
        <v>104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36"/>
      <c r="AB24" s="36"/>
      <c r="AC24" s="37"/>
      <c r="AD24" s="6"/>
      <c r="AE24" s="34"/>
    </row>
    <row r="25" spans="1:31" ht="12" customHeight="1">
      <c r="A25"/>
      <c r="B25" s="29" t="s">
        <v>58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36"/>
      <c r="AB25" s="36"/>
      <c r="AC25" s="37"/>
      <c r="AD25" s="6"/>
      <c r="AE25" s="34"/>
    </row>
    <row r="26" spans="2:13" ht="12" customHeight="1">
      <c r="B26" s="150" t="s">
        <v>22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3:13" ht="12" customHeight="1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8"/>
    </row>
    <row r="28" spans="3:14" ht="12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8"/>
      <c r="N28" s="41"/>
    </row>
    <row r="29" spans="2:30" s="8" customFormat="1" ht="12">
      <c r="B29" s="2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/>
      <c r="N29" s="4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s="10" customFormat="1" ht="12">
      <c r="B30" s="2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8" customFormat="1" ht="12">
      <c r="A31" s="41"/>
      <c r="B31" s="3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/>
      <c r="N31" s="4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s="8" customFormat="1" ht="12">
      <c r="B32" s="38"/>
      <c r="H32" s="39"/>
      <c r="I32" s="39"/>
      <c r="J32" s="6"/>
      <c r="M32" s="6"/>
      <c r="N32" s="42"/>
      <c r="O32" s="15"/>
      <c r="P32" s="9"/>
      <c r="Q32" s="9"/>
      <c r="R32" s="9"/>
      <c r="S32" s="44"/>
      <c r="T32" s="2"/>
      <c r="U32" s="17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2">
      <c r="A33" s="41"/>
      <c r="B33" s="43"/>
      <c r="H33" s="31"/>
      <c r="I33" s="31"/>
      <c r="J33" s="2"/>
      <c r="S33" s="9"/>
      <c r="T33" s="47"/>
      <c r="U33" s="18"/>
      <c r="AA33" s="9"/>
      <c r="AB33" s="9"/>
      <c r="AC33" s="9"/>
      <c r="AD33" s="9"/>
    </row>
    <row r="34" spans="1:30" s="8" customFormat="1" ht="12">
      <c r="A34" s="41"/>
      <c r="B34" s="44"/>
      <c r="C34" s="18"/>
      <c r="E34" s="18"/>
      <c r="F34" s="18"/>
      <c r="G34" s="18"/>
      <c r="H34" s="18"/>
      <c r="I34" s="18"/>
      <c r="J34" s="18"/>
      <c r="AB34" s="9"/>
      <c r="AC34" s="9"/>
      <c r="AD34" s="9"/>
    </row>
    <row r="35" spans="1:30" s="8" customFormat="1" ht="12">
      <c r="A35" s="41"/>
      <c r="V35" s="17"/>
      <c r="W35" s="19"/>
      <c r="X35" s="9"/>
      <c r="Y35" s="9"/>
      <c r="Z35" s="9"/>
      <c r="AA35" s="9"/>
      <c r="AB35" s="9"/>
      <c r="AC35" s="9"/>
      <c r="AD35" s="9"/>
    </row>
    <row r="36" spans="1:30" s="8" customFormat="1" ht="12">
      <c r="A36" s="41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2">
      <c r="A37" s="41"/>
      <c r="M37" s="19"/>
      <c r="N37" s="4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2">
      <c r="A38" s="41"/>
      <c r="M38" s="19"/>
      <c r="N38" s="4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2">
      <c r="A39" s="41"/>
      <c r="M39" s="19"/>
      <c r="N39" s="4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8" customFormat="1" ht="12">
      <c r="A40" s="41"/>
      <c r="M40" s="19"/>
      <c r="N40" s="4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8" customFormat="1" ht="12">
      <c r="A41" s="41"/>
      <c r="M41" s="19"/>
      <c r="N41" s="4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8" customFormat="1" ht="12">
      <c r="A42" s="41"/>
      <c r="M42" s="19"/>
      <c r="N42" s="4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8" customFormat="1" ht="12">
      <c r="A43" s="41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9"/>
      <c r="N43" s="4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2">
      <c r="A44" s="41"/>
      <c r="B44" s="16"/>
      <c r="C44" s="17"/>
      <c r="D44" s="17"/>
      <c r="E44" s="17"/>
      <c r="F44" s="17"/>
      <c r="G44" s="17"/>
      <c r="H44" s="17"/>
      <c r="I44" s="20"/>
      <c r="J44" s="20"/>
      <c r="K44" s="17"/>
      <c r="L44" s="17"/>
      <c r="M44" s="19"/>
      <c r="N44" s="4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2">
      <c r="A45" s="41"/>
      <c r="B45" s="16"/>
      <c r="C45" s="17"/>
      <c r="D45" s="17"/>
      <c r="E45" s="17"/>
      <c r="F45" s="17"/>
      <c r="G45" s="17"/>
      <c r="H45" s="17"/>
      <c r="I45" s="20"/>
      <c r="J45" s="20"/>
      <c r="K45" s="17"/>
      <c r="L45" s="17"/>
      <c r="M45" s="19"/>
      <c r="N45" s="4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8" customFormat="1" ht="12">
      <c r="A46" s="9"/>
      <c r="B46" s="16"/>
      <c r="C46" s="17"/>
      <c r="D46" s="17"/>
      <c r="E46" s="17"/>
      <c r="F46" s="17"/>
      <c r="G46" s="17"/>
      <c r="H46" s="17"/>
      <c r="I46" s="20"/>
      <c r="J46" s="20"/>
      <c r="K46" s="17"/>
      <c r="L46" s="17"/>
      <c r="M46" s="1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8" customFormat="1" ht="12">
      <c r="A47" s="9"/>
      <c r="B47" s="16"/>
      <c r="C47" s="17"/>
      <c r="D47" s="17"/>
      <c r="E47" s="17"/>
      <c r="F47" s="17"/>
      <c r="G47" s="17"/>
      <c r="H47" s="17"/>
      <c r="I47" s="20"/>
      <c r="J47" s="20"/>
      <c r="K47" s="17"/>
      <c r="L47" s="17"/>
      <c r="M47" s="1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8" customFormat="1" ht="12">
      <c r="A48" s="9"/>
      <c r="B48" s="16"/>
      <c r="C48" s="17"/>
      <c r="D48" s="17"/>
      <c r="E48" s="17"/>
      <c r="F48" s="17"/>
      <c r="G48" s="17"/>
      <c r="H48" s="17"/>
      <c r="I48" s="20"/>
      <c r="J48" s="20"/>
      <c r="K48" s="17"/>
      <c r="L48" s="17"/>
      <c r="M48" s="1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8" customFormat="1" ht="12">
      <c r="A49" s="9"/>
      <c r="B49" s="16"/>
      <c r="C49" s="17"/>
      <c r="D49" s="17"/>
      <c r="E49" s="17"/>
      <c r="F49" s="17"/>
      <c r="G49" s="17"/>
      <c r="H49" s="17"/>
      <c r="I49" s="20"/>
      <c r="J49" s="20"/>
      <c r="K49" s="17"/>
      <c r="L49" s="17"/>
      <c r="M49" s="1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s="8" customFormat="1" ht="12">
      <c r="A50" s="9"/>
      <c r="B50" s="16"/>
      <c r="C50" s="17"/>
      <c r="D50" s="17"/>
      <c r="E50" s="17"/>
      <c r="F50" s="17"/>
      <c r="G50" s="17"/>
      <c r="H50" s="17"/>
      <c r="I50" s="20"/>
      <c r="J50" s="20"/>
      <c r="K50" s="17"/>
      <c r="L50" s="17"/>
      <c r="M50" s="1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2">
      <c r="A51" s="9"/>
      <c r="B51" s="16"/>
      <c r="C51" s="17"/>
      <c r="D51" s="17"/>
      <c r="E51" s="17"/>
      <c r="F51" s="17"/>
      <c r="G51" s="17"/>
      <c r="H51" s="17"/>
      <c r="I51" s="20"/>
      <c r="J51" s="20"/>
      <c r="K51" s="17"/>
      <c r="L51" s="17"/>
      <c r="M51" s="1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2">
      <c r="A52" s="9"/>
      <c r="B52" s="16"/>
      <c r="C52" s="17"/>
      <c r="D52" s="17"/>
      <c r="E52" s="17"/>
      <c r="F52" s="17"/>
      <c r="G52" s="17"/>
      <c r="H52" s="17"/>
      <c r="I52" s="20"/>
      <c r="J52" s="20"/>
      <c r="K52" s="17"/>
      <c r="L52" s="17"/>
      <c r="M52" s="1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13" ht="12">
      <c r="A53" s="41"/>
      <c r="B53" s="16"/>
      <c r="C53" s="17"/>
      <c r="D53" s="17"/>
      <c r="E53" s="17"/>
      <c r="F53" s="17"/>
      <c r="G53" s="17"/>
      <c r="H53" s="17"/>
      <c r="I53" s="20"/>
      <c r="J53" s="20"/>
      <c r="K53" s="17"/>
      <c r="L53" s="17"/>
      <c r="M53" s="19"/>
    </row>
    <row r="54" spans="1:13" ht="12">
      <c r="A54" s="41"/>
      <c r="B54" s="16"/>
      <c r="C54" s="17"/>
      <c r="D54" s="17"/>
      <c r="E54" s="17"/>
      <c r="F54" s="17"/>
      <c r="G54" s="17"/>
      <c r="H54" s="17"/>
      <c r="I54" s="20"/>
      <c r="J54" s="20"/>
      <c r="K54" s="17"/>
      <c r="L54" s="17"/>
      <c r="M54" s="19"/>
    </row>
    <row r="55" spans="1:13" ht="12">
      <c r="A55" s="41"/>
      <c r="B55" s="16"/>
      <c r="C55" s="17"/>
      <c r="D55" s="17"/>
      <c r="E55" s="17"/>
      <c r="F55" s="17"/>
      <c r="G55" s="17"/>
      <c r="H55" s="17"/>
      <c r="I55" s="20"/>
      <c r="J55" s="20"/>
      <c r="K55" s="17"/>
      <c r="L55" s="17"/>
      <c r="M55" s="19"/>
    </row>
    <row r="56" spans="1:13" ht="12">
      <c r="A56" s="41"/>
      <c r="B56" s="16"/>
      <c r="C56" s="17"/>
      <c r="D56" s="17"/>
      <c r="E56" s="17"/>
      <c r="F56" s="17"/>
      <c r="G56" s="17"/>
      <c r="H56" s="17"/>
      <c r="I56" s="20"/>
      <c r="J56" s="20"/>
      <c r="K56" s="17"/>
      <c r="L56" s="17"/>
      <c r="M56" s="19"/>
    </row>
    <row r="57" spans="1:13" ht="12">
      <c r="A57" s="41"/>
      <c r="B57" s="16"/>
      <c r="C57" s="17"/>
      <c r="D57" s="17"/>
      <c r="E57" s="17"/>
      <c r="F57" s="17"/>
      <c r="G57" s="17"/>
      <c r="H57" s="17"/>
      <c r="I57" s="20"/>
      <c r="J57" s="20"/>
      <c r="K57" s="17"/>
      <c r="L57" s="17"/>
      <c r="M57" s="19"/>
    </row>
    <row r="58" spans="1:13" ht="12">
      <c r="A58" s="41"/>
      <c r="B58" s="16"/>
      <c r="C58" s="17"/>
      <c r="D58" s="17"/>
      <c r="E58" s="17"/>
      <c r="F58" s="17"/>
      <c r="G58" s="17"/>
      <c r="H58" s="17"/>
      <c r="I58" s="20"/>
      <c r="J58" s="20"/>
      <c r="K58" s="17"/>
      <c r="L58" s="17"/>
      <c r="M58" s="19"/>
    </row>
    <row r="59" spans="1:13" ht="12">
      <c r="A59" s="41"/>
      <c r="B59" s="16"/>
      <c r="C59" s="17"/>
      <c r="D59" s="17"/>
      <c r="E59" s="17"/>
      <c r="F59" s="17"/>
      <c r="G59" s="17"/>
      <c r="H59" s="17"/>
      <c r="I59" s="20"/>
      <c r="J59" s="20"/>
      <c r="K59" s="17"/>
      <c r="L59" s="17"/>
      <c r="M59" s="19"/>
    </row>
    <row r="60" spans="1:13" ht="12">
      <c r="A60" s="41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/>
    </row>
    <row r="61" spans="1:13" ht="12">
      <c r="A61" s="41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9"/>
    </row>
    <row r="62" spans="1:13" ht="12">
      <c r="A62" s="41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9"/>
    </row>
    <row r="63" spans="1:13" ht="12">
      <c r="A63" s="41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9"/>
    </row>
    <row r="64" spans="1:13" ht="12">
      <c r="A64" s="41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9"/>
    </row>
    <row r="65" spans="1:13" ht="12">
      <c r="A65" s="41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9"/>
    </row>
    <row r="66" spans="1:13" ht="12">
      <c r="A66" s="41"/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9"/>
    </row>
    <row r="67" spans="1:36" s="2" customFormat="1" ht="12">
      <c r="A67" s="41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9"/>
      <c r="AE67" s="29"/>
      <c r="AF67" s="29"/>
      <c r="AG67" s="29"/>
      <c r="AH67" s="29"/>
      <c r="AI67" s="29"/>
      <c r="AJ67" s="29"/>
    </row>
    <row r="68" spans="1:36" s="2" customFormat="1" ht="12">
      <c r="A68" s="41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9"/>
      <c r="AE68" s="29"/>
      <c r="AF68" s="29"/>
      <c r="AG68" s="29"/>
      <c r="AH68" s="29"/>
      <c r="AI68" s="29"/>
      <c r="AJ68" s="29"/>
    </row>
    <row r="69" spans="1:36" s="2" customFormat="1" ht="12">
      <c r="A69" s="41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9"/>
      <c r="AE69" s="29"/>
      <c r="AF69" s="29"/>
      <c r="AG69" s="29"/>
      <c r="AH69" s="29"/>
      <c r="AI69" s="29"/>
      <c r="AJ69" s="29"/>
    </row>
    <row r="70" spans="1:36" s="2" customFormat="1" ht="12">
      <c r="A70" s="41"/>
      <c r="B70" s="3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9"/>
      <c r="AE70" s="29"/>
      <c r="AF70" s="29"/>
      <c r="AG70" s="29"/>
      <c r="AH70" s="29"/>
      <c r="AI70" s="29"/>
      <c r="AJ70" s="29"/>
    </row>
    <row r="71" spans="1:36" s="2" customFormat="1" ht="12">
      <c r="A71" s="41"/>
      <c r="B71" s="1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9"/>
      <c r="AE71" s="29"/>
      <c r="AF71" s="29"/>
      <c r="AG71" s="29"/>
      <c r="AH71" s="29"/>
      <c r="AI71" s="29"/>
      <c r="AJ71" s="29"/>
    </row>
    <row r="72" spans="1:36" s="2" customFormat="1" ht="12">
      <c r="A72" s="41"/>
      <c r="B72" s="1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9"/>
      <c r="AE72" s="29"/>
      <c r="AF72" s="29"/>
      <c r="AG72" s="29"/>
      <c r="AH72" s="29"/>
      <c r="AI72" s="29"/>
      <c r="AJ72" s="29"/>
    </row>
    <row r="73" spans="1:36" s="2" customFormat="1" ht="12">
      <c r="A73" s="41"/>
      <c r="B73" s="1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9"/>
      <c r="AE73" s="29"/>
      <c r="AF73" s="29"/>
      <c r="AG73" s="29"/>
      <c r="AH73" s="29"/>
      <c r="AI73" s="29"/>
      <c r="AJ73" s="29"/>
    </row>
    <row r="74" spans="1:36" s="2" customFormat="1" ht="12">
      <c r="A74" s="41"/>
      <c r="B74" s="16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19"/>
      <c r="AE74" s="29"/>
      <c r="AF74" s="29"/>
      <c r="AG74" s="29"/>
      <c r="AH74" s="29"/>
      <c r="AI74" s="29"/>
      <c r="AJ74" s="29"/>
    </row>
    <row r="75" spans="1:36" s="2" customFormat="1" ht="12">
      <c r="A75" s="41"/>
      <c r="B75" s="16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9"/>
      <c r="AE75" s="29"/>
      <c r="AF75" s="29"/>
      <c r="AG75" s="29"/>
      <c r="AH75" s="29"/>
      <c r="AI75" s="29"/>
      <c r="AJ75" s="29"/>
    </row>
    <row r="76" spans="1:36" s="2" customFormat="1" ht="12">
      <c r="A76" s="41"/>
      <c r="B76" s="1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9"/>
      <c r="AE76" s="29"/>
      <c r="AF76" s="29"/>
      <c r="AG76" s="29"/>
      <c r="AH76" s="29"/>
      <c r="AI76" s="29"/>
      <c r="AJ76" s="29"/>
    </row>
    <row r="77" spans="1:36" s="2" customFormat="1" ht="12">
      <c r="A77" s="41"/>
      <c r="B77" s="1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9"/>
      <c r="AE77" s="29"/>
      <c r="AF77" s="29"/>
      <c r="AG77" s="29"/>
      <c r="AH77" s="29"/>
      <c r="AI77" s="29"/>
      <c r="AJ77" s="29"/>
    </row>
    <row r="78" spans="1:36" s="2" customFormat="1" ht="12">
      <c r="A78" s="41"/>
      <c r="B78" s="16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9"/>
      <c r="AE78" s="29"/>
      <c r="AF78" s="29"/>
      <c r="AG78" s="29"/>
      <c r="AH78" s="29"/>
      <c r="AI78" s="29"/>
      <c r="AJ78" s="29"/>
    </row>
    <row r="79" spans="1:36" s="2" customFormat="1" ht="12">
      <c r="A79" s="41"/>
      <c r="B79" s="16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41"/>
      <c r="AE79" s="29"/>
      <c r="AF79" s="29"/>
      <c r="AG79" s="29"/>
      <c r="AH79" s="29"/>
      <c r="AI79" s="29"/>
      <c r="AJ79" s="29"/>
    </row>
    <row r="80" spans="1:36" s="2" customFormat="1" ht="12">
      <c r="A80" s="41"/>
      <c r="B80" s="16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41"/>
      <c r="AE80" s="29"/>
      <c r="AF80" s="29"/>
      <c r="AG80" s="29"/>
      <c r="AH80" s="29"/>
      <c r="AI80" s="29"/>
      <c r="AJ80" s="29"/>
    </row>
    <row r="81" spans="1:36" s="2" customFormat="1" ht="12">
      <c r="A81" s="41"/>
      <c r="B81" s="1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41"/>
      <c r="AE81" s="29"/>
      <c r="AF81" s="29"/>
      <c r="AG81" s="29"/>
      <c r="AH81" s="29"/>
      <c r="AI81" s="29"/>
      <c r="AJ81" s="29"/>
    </row>
    <row r="82" spans="1:36" s="2" customFormat="1" ht="12">
      <c r="A82" s="41"/>
      <c r="B82" s="16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41"/>
      <c r="AE82" s="29"/>
      <c r="AF82" s="29"/>
      <c r="AG82" s="29"/>
      <c r="AH82" s="29"/>
      <c r="AI82" s="29"/>
      <c r="AJ82" s="29"/>
    </row>
    <row r="83" spans="1:36" s="2" customFormat="1" ht="12">
      <c r="A83" s="41"/>
      <c r="B83" s="1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41"/>
      <c r="AE83" s="29"/>
      <c r="AF83" s="29"/>
      <c r="AG83" s="29"/>
      <c r="AH83" s="29"/>
      <c r="AI83" s="29"/>
      <c r="AJ83" s="29"/>
    </row>
    <row r="84" spans="1:36" s="2" customFormat="1" ht="12">
      <c r="A84" s="41"/>
      <c r="B84" s="16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41"/>
      <c r="AE84" s="29"/>
      <c r="AF84" s="29"/>
      <c r="AG84" s="29"/>
      <c r="AH84" s="29"/>
      <c r="AI84" s="29"/>
      <c r="AJ84" s="29"/>
    </row>
    <row r="85" spans="1:36" s="2" customFormat="1" ht="12">
      <c r="A85" s="41"/>
      <c r="B85" s="1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41"/>
      <c r="AE85" s="29"/>
      <c r="AF85" s="29"/>
      <c r="AG85" s="29"/>
      <c r="AH85" s="29"/>
      <c r="AI85" s="29"/>
      <c r="AJ85" s="29"/>
    </row>
    <row r="86" spans="1:36" s="2" customFormat="1" ht="12">
      <c r="A86" s="41"/>
      <c r="B86" s="1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41"/>
      <c r="AE86" s="29"/>
      <c r="AF86" s="29"/>
      <c r="AG86" s="29"/>
      <c r="AH86" s="29"/>
      <c r="AI86" s="29"/>
      <c r="AJ86" s="29"/>
    </row>
    <row r="87" spans="1:36" s="2" customFormat="1" ht="12">
      <c r="A87" s="41"/>
      <c r="B87" s="1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41"/>
      <c r="AE87" s="29"/>
      <c r="AF87" s="29"/>
      <c r="AG87" s="29"/>
      <c r="AH87" s="29"/>
      <c r="AI87" s="29"/>
      <c r="AJ87" s="29"/>
    </row>
    <row r="88" spans="1:36" s="2" customFormat="1" ht="12">
      <c r="A88" s="41"/>
      <c r="B88" s="16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41"/>
      <c r="AE88" s="29"/>
      <c r="AF88" s="29"/>
      <c r="AG88" s="29"/>
      <c r="AH88" s="29"/>
      <c r="AI88" s="29"/>
      <c r="AJ88" s="29"/>
    </row>
    <row r="89" spans="1:36" s="2" customFormat="1" ht="12">
      <c r="A89" s="41"/>
      <c r="B89" s="1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41"/>
      <c r="AE89" s="29"/>
      <c r="AF89" s="29"/>
      <c r="AG89" s="29"/>
      <c r="AH89" s="29"/>
      <c r="AI89" s="29"/>
      <c r="AJ89" s="29"/>
    </row>
    <row r="90" spans="1:36" s="2" customFormat="1" ht="12">
      <c r="A90" s="41"/>
      <c r="B90" s="16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41"/>
      <c r="AE90" s="29"/>
      <c r="AF90" s="29"/>
      <c r="AG90" s="29"/>
      <c r="AH90" s="29"/>
      <c r="AI90" s="29"/>
      <c r="AJ90" s="29"/>
    </row>
    <row r="91" spans="1:36" s="2" customFormat="1" ht="12">
      <c r="A91" s="41"/>
      <c r="B91" s="1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41"/>
      <c r="AE91" s="29"/>
      <c r="AF91" s="29"/>
      <c r="AG91" s="29"/>
      <c r="AH91" s="29"/>
      <c r="AI91" s="29"/>
      <c r="AJ91" s="29"/>
    </row>
    <row r="92" spans="1:36" s="2" customFormat="1" ht="12">
      <c r="A92" s="29"/>
      <c r="B92" s="16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9"/>
      <c r="AE92" s="29"/>
      <c r="AF92" s="29"/>
      <c r="AG92" s="29"/>
      <c r="AH92" s="29"/>
      <c r="AI92" s="29"/>
      <c r="AJ92" s="29"/>
    </row>
    <row r="93" spans="1:36" s="2" customFormat="1" ht="12">
      <c r="A93" s="29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9"/>
      <c r="AE93" s="29"/>
      <c r="AF93" s="29"/>
      <c r="AG93" s="29"/>
      <c r="AH93" s="29"/>
      <c r="AI93" s="29"/>
      <c r="AJ93" s="29"/>
    </row>
    <row r="94" spans="1:36" s="2" customFormat="1" ht="12">
      <c r="A94" s="29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9"/>
      <c r="AE94" s="29"/>
      <c r="AF94" s="29"/>
      <c r="AG94" s="29"/>
      <c r="AH94" s="29"/>
      <c r="AI94" s="29"/>
      <c r="AJ94" s="29"/>
    </row>
    <row r="95" spans="1:36" s="2" customFormat="1" ht="12">
      <c r="A95" s="29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9"/>
      <c r="AE95" s="29"/>
      <c r="AF95" s="29"/>
      <c r="AG95" s="29"/>
      <c r="AH95" s="29"/>
      <c r="AI95" s="29"/>
      <c r="AJ95" s="29"/>
    </row>
    <row r="96" spans="1:36" s="2" customFormat="1" ht="12">
      <c r="A96" s="29"/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9"/>
      <c r="AE96" s="29"/>
      <c r="AF96" s="29"/>
      <c r="AG96" s="29"/>
      <c r="AH96" s="29"/>
      <c r="AI96" s="29"/>
      <c r="AJ96" s="29"/>
    </row>
    <row r="97" spans="1:36" s="2" customFormat="1" ht="12">
      <c r="A97" s="29"/>
      <c r="B97" s="2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9"/>
      <c r="AE97" s="29"/>
      <c r="AF97" s="29"/>
      <c r="AG97" s="29"/>
      <c r="AH97" s="29"/>
      <c r="AI97" s="29"/>
      <c r="AJ97" s="29"/>
    </row>
    <row r="98" spans="1:36" s="2" customFormat="1" ht="12">
      <c r="A98" s="29"/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9"/>
      <c r="AE98" s="29"/>
      <c r="AF98" s="29"/>
      <c r="AG98" s="29"/>
      <c r="AH98" s="29"/>
      <c r="AI98" s="29"/>
      <c r="AJ98" s="29"/>
    </row>
    <row r="99" spans="2:12" ht="12"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2"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ht="12"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2">
      <c r="B102" s="25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2:12" ht="12">
      <c r="B103" s="25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2:12" ht="12">
      <c r="B104" s="25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2:12" ht="12"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3:12" ht="12"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3:12" ht="12"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3:12" ht="12"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3:12" ht="12"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</sheetData>
  <mergeCells count="9">
    <mergeCell ref="B26:M26"/>
    <mergeCell ref="B6:M6"/>
    <mergeCell ref="B7:M7"/>
    <mergeCell ref="B18:M18"/>
    <mergeCell ref="P10:AA10"/>
    <mergeCell ref="P11:AA11"/>
    <mergeCell ref="P8:AA8"/>
    <mergeCell ref="P9:AA9"/>
    <mergeCell ref="B21:M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C96"/>
  <sheetViews>
    <sheetView showGridLines="0" workbookViewId="0" topLeftCell="A1">
      <selection activeCell="G8" sqref="G8:O36"/>
    </sheetView>
  </sheetViews>
  <sheetFormatPr defaultColWidth="9.140625" defaultRowHeight="12"/>
  <cols>
    <col min="1" max="1" width="11.00390625" style="29" customWidth="1"/>
    <col min="2" max="2" width="15.140625" style="29" customWidth="1"/>
    <col min="3" max="3" width="9.28125" style="31" customWidth="1"/>
    <col min="4" max="5" width="20.7109375" style="31" customWidth="1"/>
    <col min="6" max="6" width="20.7109375" style="29" customWidth="1"/>
    <col min="7" max="7" width="15.00390625" style="2" customWidth="1"/>
    <col min="8" max="9" width="9.140625" style="2" customWidth="1"/>
    <col min="10" max="10" width="8.7109375" style="2" customWidth="1"/>
    <col min="11" max="23" width="9.140625" style="2" customWidth="1"/>
    <col min="24" max="16384" width="9.140625" style="29" customWidth="1"/>
  </cols>
  <sheetData>
    <row r="1" spans="1:8" s="41" customFormat="1" ht="12">
      <c r="A1" s="54"/>
      <c r="B1" s="54"/>
      <c r="C1" s="54"/>
      <c r="D1" s="54"/>
      <c r="E1" s="55"/>
      <c r="F1" s="56"/>
      <c r="G1" s="54"/>
      <c r="H1" s="57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ht="12">
      <c r="J5" s="46"/>
    </row>
    <row r="6" spans="2:23" s="51" customFormat="1" ht="27" customHeight="1">
      <c r="B6" s="84" t="s">
        <v>67</v>
      </c>
      <c r="C6" s="84"/>
      <c r="D6" s="84"/>
      <c r="E6" s="84"/>
      <c r="F6" s="84"/>
      <c r="G6" s="50"/>
      <c r="H6" s="50"/>
      <c r="I6" s="50"/>
      <c r="J6" s="52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9" ht="12.75">
      <c r="A7" s="32"/>
      <c r="B7" s="90" t="s">
        <v>6</v>
      </c>
      <c r="C7" s="33"/>
      <c r="D7" s="33"/>
      <c r="E7" s="33"/>
      <c r="F7" s="28"/>
      <c r="G7" s="28"/>
      <c r="H7" s="28"/>
      <c r="I7" s="28"/>
      <c r="J7" s="4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7"/>
      <c r="X7" s="32"/>
      <c r="Y7" s="32"/>
      <c r="Z7" s="32"/>
      <c r="AA7" s="32"/>
      <c r="AB7" s="32"/>
      <c r="AC7" s="32"/>
    </row>
    <row r="8" spans="1:23" s="10" customFormat="1" ht="12">
      <c r="A8" s="29"/>
      <c r="B8" s="59"/>
      <c r="C8" s="60"/>
      <c r="D8" s="60" t="s">
        <v>26</v>
      </c>
      <c r="E8" s="60" t="s">
        <v>27</v>
      </c>
      <c r="F8" s="60" t="s">
        <v>11</v>
      </c>
      <c r="G8" s="4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8" customFormat="1" ht="12">
      <c r="A9" s="14"/>
      <c r="B9" s="160" t="s">
        <v>17</v>
      </c>
      <c r="C9" s="61">
        <v>2011</v>
      </c>
      <c r="D9" s="141">
        <v>9.7</v>
      </c>
      <c r="E9" s="141">
        <v>10.1</v>
      </c>
      <c r="F9" s="141">
        <v>9.9</v>
      </c>
      <c r="G9" s="41"/>
      <c r="H9" s="9"/>
      <c r="I9" s="9"/>
      <c r="J9" s="9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12">
      <c r="A10" s="14"/>
      <c r="B10" s="161"/>
      <c r="C10" s="94">
        <v>2020</v>
      </c>
      <c r="D10" s="142">
        <v>6.8</v>
      </c>
      <c r="E10" s="142">
        <v>7.4</v>
      </c>
      <c r="F10" s="142">
        <v>7.1</v>
      </c>
      <c r="G10" s="41"/>
      <c r="H10" s="9"/>
      <c r="I10" s="9"/>
      <c r="J10" s="9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8" customFormat="1" ht="12">
      <c r="A11" s="29"/>
      <c r="B11" s="162"/>
      <c r="C11" s="63">
        <v>2021</v>
      </c>
      <c r="D11" s="143">
        <v>6.7</v>
      </c>
      <c r="E11" s="143">
        <v>7.4</v>
      </c>
      <c r="F11" s="143">
        <v>7</v>
      </c>
      <c r="G11" s="112"/>
      <c r="H11" s="112"/>
      <c r="I11" s="112"/>
      <c r="J11" s="91"/>
      <c r="K11" s="9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s="8" customFormat="1" ht="12">
      <c r="B12" s="171" t="s">
        <v>13</v>
      </c>
      <c r="C12" s="172"/>
      <c r="D12" s="173"/>
      <c r="E12" s="173"/>
      <c r="F12" s="173"/>
      <c r="G12" s="112"/>
      <c r="H12" s="112"/>
      <c r="I12" s="112"/>
      <c r="J12" s="91"/>
      <c r="K12" s="153"/>
      <c r="L12" s="153"/>
      <c r="M12" s="153"/>
      <c r="N12" s="153"/>
      <c r="O12" s="153"/>
      <c r="P12" s="9"/>
      <c r="Q12" s="9"/>
      <c r="R12" s="9"/>
      <c r="S12" s="9"/>
      <c r="T12" s="9"/>
      <c r="U12" s="9"/>
      <c r="V12" s="9"/>
      <c r="W12" s="9"/>
    </row>
    <row r="13" spans="1:23" s="8" customFormat="1" ht="12">
      <c r="A13" s="41"/>
      <c r="B13" s="179" t="s">
        <v>36</v>
      </c>
      <c r="C13" s="176">
        <v>2011</v>
      </c>
      <c r="D13" s="180">
        <v>8.4</v>
      </c>
      <c r="E13" s="180">
        <v>17.2</v>
      </c>
      <c r="F13" s="180">
        <v>10</v>
      </c>
      <c r="G13" s="112"/>
      <c r="H13" s="112"/>
      <c r="I13" s="112"/>
      <c r="J13" s="91"/>
      <c r="K13" s="149"/>
      <c r="L13" s="149"/>
      <c r="M13" s="149"/>
      <c r="N13" s="149"/>
      <c r="O13" s="149"/>
      <c r="P13" s="9"/>
      <c r="Q13" s="9"/>
      <c r="R13" s="9"/>
      <c r="S13" s="9"/>
      <c r="T13" s="9"/>
      <c r="U13" s="9"/>
      <c r="V13" s="9"/>
      <c r="W13" s="9"/>
    </row>
    <row r="14" spans="1:23" s="8" customFormat="1" ht="12">
      <c r="A14" s="41"/>
      <c r="B14" s="155"/>
      <c r="C14" s="107">
        <v>2020</v>
      </c>
      <c r="D14" s="144">
        <v>9.1</v>
      </c>
      <c r="E14" s="144">
        <v>20.4</v>
      </c>
      <c r="F14" s="144">
        <v>11.4</v>
      </c>
      <c r="G14" s="112"/>
      <c r="H14" s="112"/>
      <c r="I14" s="112"/>
      <c r="J14" s="91"/>
      <c r="K14" s="91"/>
      <c r="L14" s="91"/>
      <c r="M14" s="91"/>
      <c r="N14" s="91"/>
      <c r="O14" s="91"/>
      <c r="P14" s="9"/>
      <c r="Q14" s="9"/>
      <c r="R14" s="9"/>
      <c r="S14" s="9"/>
      <c r="T14" s="9"/>
      <c r="U14" s="9"/>
      <c r="V14" s="9"/>
      <c r="W14" s="9"/>
    </row>
    <row r="15" spans="1:23" s="8" customFormat="1" ht="12">
      <c r="A15" s="41"/>
      <c r="B15" s="159"/>
      <c r="C15" s="109">
        <v>2021</v>
      </c>
      <c r="D15" s="178" t="s">
        <v>10</v>
      </c>
      <c r="E15" s="178" t="s">
        <v>10</v>
      </c>
      <c r="F15" s="178" t="s">
        <v>10</v>
      </c>
      <c r="G15" s="112"/>
      <c r="H15" s="112"/>
      <c r="I15" s="112"/>
      <c r="J15" s="91"/>
      <c r="K15" s="46"/>
      <c r="L15" s="46"/>
      <c r="M15" s="46"/>
      <c r="N15" s="46"/>
      <c r="O15" s="46"/>
      <c r="P15" s="9"/>
      <c r="Q15" s="9"/>
      <c r="R15" s="9"/>
      <c r="S15" s="9"/>
      <c r="T15" s="9"/>
      <c r="U15" s="9"/>
      <c r="V15" s="9"/>
      <c r="W15" s="9"/>
    </row>
    <row r="16" spans="1:23" s="8" customFormat="1" ht="12">
      <c r="A16" s="41"/>
      <c r="B16" s="179" t="s">
        <v>65</v>
      </c>
      <c r="C16" s="176">
        <v>2011</v>
      </c>
      <c r="D16" s="180">
        <v>8.9</v>
      </c>
      <c r="E16" s="180">
        <v>22.7</v>
      </c>
      <c r="F16" s="180">
        <v>12</v>
      </c>
      <c r="G16" s="112"/>
      <c r="H16" s="112"/>
      <c r="I16" s="112"/>
      <c r="J16" s="9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8" customFormat="1" ht="12">
      <c r="A17" s="41"/>
      <c r="B17" s="155"/>
      <c r="C17" s="107">
        <v>2020</v>
      </c>
      <c r="D17" s="144">
        <v>6</v>
      </c>
      <c r="E17" s="144">
        <v>17.7</v>
      </c>
      <c r="F17" s="144">
        <v>7.9</v>
      </c>
      <c r="G17" s="112"/>
      <c r="H17" s="112"/>
      <c r="I17" s="112"/>
      <c r="J17" s="91"/>
      <c r="K17" s="9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8" customFormat="1" ht="12">
      <c r="A18" s="41"/>
      <c r="B18" s="159"/>
      <c r="C18" s="109">
        <v>2021</v>
      </c>
      <c r="D18" s="178">
        <v>5.6</v>
      </c>
      <c r="E18" s="178">
        <v>16</v>
      </c>
      <c r="F18" s="178">
        <v>7.4</v>
      </c>
      <c r="G18" s="112"/>
      <c r="H18" s="112"/>
      <c r="I18" s="112"/>
      <c r="J18" s="91"/>
      <c r="K18" s="9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8" customFormat="1" ht="12">
      <c r="A19" s="41"/>
      <c r="B19" s="179" t="s">
        <v>68</v>
      </c>
      <c r="C19" s="176">
        <v>2011</v>
      </c>
      <c r="D19" s="180">
        <v>6.8</v>
      </c>
      <c r="E19" s="180">
        <v>7</v>
      </c>
      <c r="F19" s="180">
        <v>6.9</v>
      </c>
      <c r="G19" s="112"/>
      <c r="H19" s="112"/>
      <c r="I19" s="112"/>
      <c r="J19" s="9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8" customFormat="1" ht="12">
      <c r="A20" s="41"/>
      <c r="B20" s="155"/>
      <c r="C20" s="107">
        <v>2020</v>
      </c>
      <c r="D20" s="144">
        <v>4.549</v>
      </c>
      <c r="E20" s="144">
        <v>4.131</v>
      </c>
      <c r="F20" s="144">
        <v>4.348</v>
      </c>
      <c r="G20" s="112"/>
      <c r="H20" s="112"/>
      <c r="I20" s="112"/>
      <c r="J20" s="9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8" customFormat="1" ht="12">
      <c r="A21" s="41"/>
      <c r="B21" s="159"/>
      <c r="C21" s="109">
        <v>2021</v>
      </c>
      <c r="D21" s="181">
        <v>5.084</v>
      </c>
      <c r="E21" s="181">
        <v>4.869</v>
      </c>
      <c r="F21" s="181">
        <v>4.98</v>
      </c>
      <c r="G21" s="112"/>
      <c r="H21" s="112"/>
      <c r="I21" s="112"/>
      <c r="J21" s="91"/>
      <c r="K21" s="9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8" customFormat="1" ht="12">
      <c r="A22" s="41"/>
      <c r="B22" s="179" t="s">
        <v>69</v>
      </c>
      <c r="C22" s="176">
        <v>2011</v>
      </c>
      <c r="D22" s="177" t="s">
        <v>10</v>
      </c>
      <c r="E22" s="177" t="s">
        <v>10</v>
      </c>
      <c r="F22" s="177" t="s">
        <v>10</v>
      </c>
      <c r="G22" s="112"/>
      <c r="H22" s="112"/>
      <c r="I22" s="112"/>
      <c r="J22" s="91"/>
      <c r="K22" s="9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8" customFormat="1" ht="12">
      <c r="A23" s="41"/>
      <c r="B23" s="155"/>
      <c r="C23" s="107">
        <v>2020</v>
      </c>
      <c r="D23" s="146">
        <v>10</v>
      </c>
      <c r="E23" s="146">
        <v>14.3</v>
      </c>
      <c r="F23" s="146">
        <v>11.4</v>
      </c>
      <c r="G23" s="112"/>
      <c r="H23" s="112"/>
      <c r="I23" s="112"/>
      <c r="J23" s="91"/>
      <c r="K23" s="9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8" customFormat="1" ht="12">
      <c r="A24" s="41"/>
      <c r="B24" s="159"/>
      <c r="C24" s="109">
        <v>2021</v>
      </c>
      <c r="D24" s="178">
        <v>28.4</v>
      </c>
      <c r="E24" s="178">
        <v>32.7</v>
      </c>
      <c r="F24" s="178">
        <v>29.6</v>
      </c>
      <c r="G24" s="112"/>
      <c r="H24" s="112"/>
      <c r="I24" s="112"/>
      <c r="J24" s="91"/>
      <c r="K24" s="9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8" customFormat="1" ht="12">
      <c r="A25" s="41"/>
      <c r="B25" s="179" t="s">
        <v>106</v>
      </c>
      <c r="C25" s="176">
        <v>2011</v>
      </c>
      <c r="D25" s="177">
        <v>15.8</v>
      </c>
      <c r="E25" s="177">
        <v>25</v>
      </c>
      <c r="F25" s="177">
        <v>19</v>
      </c>
      <c r="G25" s="112"/>
      <c r="H25" s="112"/>
      <c r="I25" s="112"/>
      <c r="J25" s="91"/>
      <c r="K25" s="9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8" customFormat="1" ht="12">
      <c r="A26" s="41"/>
      <c r="B26" s="155"/>
      <c r="C26" s="107">
        <v>2020</v>
      </c>
      <c r="D26" s="145" t="s">
        <v>10</v>
      </c>
      <c r="E26" s="145" t="s">
        <v>10</v>
      </c>
      <c r="F26" s="145" t="s">
        <v>10</v>
      </c>
      <c r="G26" s="112"/>
      <c r="H26" s="112"/>
      <c r="I26" s="112"/>
      <c r="J26" s="91"/>
      <c r="K26" s="9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8" customFormat="1" ht="12">
      <c r="A27" s="41"/>
      <c r="B27" s="159"/>
      <c r="C27" s="109">
        <v>2021</v>
      </c>
      <c r="D27" s="178" t="s">
        <v>10</v>
      </c>
      <c r="E27" s="178" t="s">
        <v>10</v>
      </c>
      <c r="F27" s="178" t="s">
        <v>10</v>
      </c>
      <c r="G27" s="112"/>
      <c r="H27" s="112"/>
      <c r="I27" s="112"/>
      <c r="J27" s="91"/>
      <c r="K27" s="9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s="8" customFormat="1" ht="12">
      <c r="B28" s="179" t="s">
        <v>8</v>
      </c>
      <c r="C28" s="176">
        <v>2011</v>
      </c>
      <c r="D28" s="180">
        <v>8.5</v>
      </c>
      <c r="E28" s="180">
        <v>10.3</v>
      </c>
      <c r="F28" s="180">
        <v>9</v>
      </c>
      <c r="G28" s="112"/>
      <c r="H28" s="112"/>
      <c r="I28" s="112"/>
      <c r="J28" s="9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8" customFormat="1" ht="12">
      <c r="B29" s="155"/>
      <c r="C29" s="107">
        <v>2020</v>
      </c>
      <c r="D29" s="144">
        <v>10.8</v>
      </c>
      <c r="E29" s="144">
        <v>16.3</v>
      </c>
      <c r="F29" s="144">
        <v>12</v>
      </c>
      <c r="G29" s="112"/>
      <c r="H29" s="112"/>
      <c r="I29" s="112"/>
      <c r="J29" s="9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s="8" customFormat="1" ht="12">
      <c r="B30" s="159"/>
      <c r="C30" s="109">
        <v>2021</v>
      </c>
      <c r="D30" s="181">
        <v>11</v>
      </c>
      <c r="E30" s="181">
        <v>16.9</v>
      </c>
      <c r="F30" s="181">
        <v>12.4</v>
      </c>
      <c r="G30" s="112"/>
      <c r="H30" s="112"/>
      <c r="I30" s="112"/>
      <c r="J30" s="91"/>
      <c r="K30" s="9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s="8" customFormat="1" ht="12">
      <c r="B31" s="179" t="s">
        <v>107</v>
      </c>
      <c r="C31" s="176">
        <v>2011</v>
      </c>
      <c r="D31" s="180">
        <v>19.1</v>
      </c>
      <c r="E31" s="180">
        <v>28.4</v>
      </c>
      <c r="F31" s="180">
        <v>20.9</v>
      </c>
      <c r="G31" s="112"/>
      <c r="H31" s="112"/>
      <c r="I31" s="112"/>
      <c r="J31" s="9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s="8" customFormat="1" ht="12">
      <c r="B32" s="155"/>
      <c r="C32" s="107">
        <v>2020</v>
      </c>
      <c r="D32" s="144">
        <v>22.5</v>
      </c>
      <c r="E32" s="144">
        <v>40.1</v>
      </c>
      <c r="F32" s="144">
        <v>25.9</v>
      </c>
      <c r="G32" s="112"/>
      <c r="H32" s="112"/>
      <c r="I32" s="112"/>
      <c r="J32" s="9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s="8" customFormat="1" ht="12">
      <c r="B33" s="159"/>
      <c r="C33" s="109">
        <v>2021</v>
      </c>
      <c r="D33" s="181">
        <v>22.4</v>
      </c>
      <c r="E33" s="181">
        <v>42.9</v>
      </c>
      <c r="F33" s="181">
        <v>26.4</v>
      </c>
      <c r="G33" s="112"/>
      <c r="H33" s="112"/>
      <c r="I33" s="112"/>
      <c r="J33" s="91"/>
      <c r="K33" s="91"/>
      <c r="L33" s="9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s="8" customFormat="1" ht="12" customHeight="1">
      <c r="B34" s="158" t="s">
        <v>109</v>
      </c>
      <c r="C34" s="174">
        <v>2011</v>
      </c>
      <c r="D34" s="175" t="s">
        <v>10</v>
      </c>
      <c r="E34" s="175" t="s">
        <v>10</v>
      </c>
      <c r="F34" s="175" t="s">
        <v>10</v>
      </c>
      <c r="G34" s="112"/>
      <c r="H34" s="112"/>
      <c r="I34" s="112"/>
      <c r="J34" s="9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s="8" customFormat="1" ht="12" customHeight="1">
      <c r="B35" s="156"/>
      <c r="C35" s="108">
        <v>2020</v>
      </c>
      <c r="D35" s="147">
        <v>13.5</v>
      </c>
      <c r="E35" s="147">
        <v>22.8</v>
      </c>
      <c r="F35" s="147">
        <v>16.2</v>
      </c>
      <c r="G35" s="112"/>
      <c r="H35" s="112"/>
      <c r="I35" s="112"/>
      <c r="J35" s="9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14" ht="12" customHeight="1">
      <c r="A36" s="8"/>
      <c r="B36" s="159"/>
      <c r="C36" s="109">
        <v>2021</v>
      </c>
      <c r="D36" s="148">
        <v>15.4</v>
      </c>
      <c r="E36" s="148">
        <v>23.6</v>
      </c>
      <c r="F36" s="148">
        <v>18</v>
      </c>
      <c r="G36" s="112"/>
      <c r="H36" s="112"/>
      <c r="I36" s="112"/>
      <c r="J36" s="91"/>
      <c r="K36" s="91"/>
      <c r="L36" s="9"/>
      <c r="M36" s="9"/>
      <c r="N36" s="9"/>
    </row>
    <row r="37" spans="1:14" ht="11.5" customHeight="1">
      <c r="A37" s="8"/>
      <c r="B37" s="153" t="s">
        <v>23</v>
      </c>
      <c r="C37" s="153"/>
      <c r="D37" s="153"/>
      <c r="E37" s="153"/>
      <c r="F37" s="153"/>
      <c r="G37" s="9"/>
      <c r="H37" s="9"/>
      <c r="I37" s="9"/>
      <c r="J37" s="9"/>
      <c r="K37" s="9"/>
      <c r="L37" s="9"/>
      <c r="M37" s="9"/>
      <c r="N37" s="9"/>
    </row>
    <row r="38" spans="1:14" ht="14.5" customHeight="1">
      <c r="A38" s="8"/>
      <c r="B38" s="80" t="s">
        <v>64</v>
      </c>
      <c r="C38" s="80"/>
      <c r="D38" s="80"/>
      <c r="E38" s="80"/>
      <c r="F38" s="80"/>
      <c r="G38" s="9"/>
      <c r="H38" s="9"/>
      <c r="I38" s="9"/>
      <c r="J38" s="9"/>
      <c r="K38" s="9"/>
      <c r="L38" s="9"/>
      <c r="M38" s="9"/>
      <c r="N38" s="9"/>
    </row>
    <row r="39" spans="2:5" ht="11.5" customHeight="1">
      <c r="B39" s="29" t="s">
        <v>111</v>
      </c>
      <c r="C39" s="29"/>
      <c r="D39" s="29"/>
      <c r="E39" s="29"/>
    </row>
    <row r="40" spans="1:29" s="2" customFormat="1" ht="12">
      <c r="A40" s="29"/>
      <c r="B40" s="29" t="s">
        <v>112</v>
      </c>
      <c r="C40" s="29"/>
      <c r="D40" s="29"/>
      <c r="E40" s="29"/>
      <c r="F40" s="29"/>
      <c r="X40" s="29"/>
      <c r="Y40" s="29"/>
      <c r="Z40" s="29"/>
      <c r="AA40" s="29"/>
      <c r="AB40" s="29"/>
      <c r="AC40" s="29"/>
    </row>
    <row r="41" spans="1:29" s="2" customFormat="1" ht="12">
      <c r="A41" s="29"/>
      <c r="B41" s="29" t="s">
        <v>70</v>
      </c>
      <c r="C41" s="29"/>
      <c r="D41" s="29"/>
      <c r="E41" s="29"/>
      <c r="F41" s="29"/>
      <c r="X41" s="29"/>
      <c r="Y41" s="29"/>
      <c r="Z41" s="29"/>
      <c r="AA41" s="29"/>
      <c r="AB41" s="29"/>
      <c r="AC41" s="29"/>
    </row>
    <row r="42" spans="1:29" s="2" customFormat="1" ht="12">
      <c r="A42" s="29"/>
      <c r="B42" s="29" t="s">
        <v>114</v>
      </c>
      <c r="C42" s="29"/>
      <c r="D42" s="29"/>
      <c r="E42" s="29"/>
      <c r="F42" s="29"/>
      <c r="X42" s="29"/>
      <c r="Y42" s="29"/>
      <c r="Z42" s="29"/>
      <c r="AA42" s="29"/>
      <c r="AB42" s="29"/>
      <c r="AC42" s="29"/>
    </row>
    <row r="43" spans="1:29" s="2" customFormat="1" ht="12">
      <c r="A43" s="29"/>
      <c r="B43" s="29" t="s">
        <v>113</v>
      </c>
      <c r="C43" s="29"/>
      <c r="D43" s="29"/>
      <c r="E43" s="29"/>
      <c r="F43" s="29"/>
      <c r="X43" s="29"/>
      <c r="Y43" s="29"/>
      <c r="Z43" s="29"/>
      <c r="AA43" s="29"/>
      <c r="AB43" s="29"/>
      <c r="AC43" s="29"/>
    </row>
    <row r="44" spans="1:29" s="2" customFormat="1" ht="12">
      <c r="A44" s="41"/>
      <c r="B44" s="41" t="s">
        <v>108</v>
      </c>
      <c r="X44" s="29"/>
      <c r="Y44" s="29"/>
      <c r="Z44" s="29"/>
      <c r="AA44" s="29"/>
      <c r="AB44" s="29"/>
      <c r="AC44" s="29"/>
    </row>
    <row r="45" spans="1:29" s="2" customFormat="1" ht="12">
      <c r="A45" s="41"/>
      <c r="B45" s="16" t="s">
        <v>110</v>
      </c>
      <c r="C45" s="17"/>
      <c r="D45" s="20"/>
      <c r="E45" s="20"/>
      <c r="F45" s="19"/>
      <c r="X45" s="29"/>
      <c r="Y45" s="29"/>
      <c r="Z45" s="29"/>
      <c r="AA45" s="29"/>
      <c r="AB45" s="29"/>
      <c r="AC45" s="29"/>
    </row>
    <row r="46" spans="1:29" s="2" customFormat="1" ht="12">
      <c r="A46" s="41"/>
      <c r="B46" s="168" t="s">
        <v>22</v>
      </c>
      <c r="C46" s="168"/>
      <c r="D46" s="168"/>
      <c r="E46" s="168"/>
      <c r="F46" s="168"/>
      <c r="X46" s="29"/>
      <c r="Y46" s="29"/>
      <c r="Z46" s="29"/>
      <c r="AA46" s="29"/>
      <c r="AB46" s="29"/>
      <c r="AC46" s="29"/>
    </row>
    <row r="47" spans="1:29" s="2" customFormat="1" ht="12">
      <c r="A47" s="41"/>
      <c r="B47" s="21"/>
      <c r="C47" s="20"/>
      <c r="D47" s="20"/>
      <c r="E47" s="20"/>
      <c r="F47" s="19"/>
      <c r="X47" s="29"/>
      <c r="Y47" s="29"/>
      <c r="Z47" s="29"/>
      <c r="AA47" s="29"/>
      <c r="AB47" s="29"/>
      <c r="AC47" s="29"/>
    </row>
    <row r="48" spans="1:29" s="2" customFormat="1" ht="12">
      <c r="A48" s="41"/>
      <c r="B48" s="21"/>
      <c r="C48" s="20"/>
      <c r="D48" s="20"/>
      <c r="E48" s="20"/>
      <c r="F48" s="19"/>
      <c r="X48" s="29"/>
      <c r="Y48" s="29"/>
      <c r="Z48" s="29"/>
      <c r="AA48" s="29"/>
      <c r="AB48" s="29"/>
      <c r="AC48" s="29"/>
    </row>
    <row r="49" spans="1:29" s="2" customFormat="1" ht="12">
      <c r="A49" s="41"/>
      <c r="B49" s="21"/>
      <c r="C49" s="20"/>
      <c r="D49" s="20"/>
      <c r="E49" s="18"/>
      <c r="F49" s="19"/>
      <c r="X49" s="29"/>
      <c r="Y49" s="29"/>
      <c r="Z49" s="29"/>
      <c r="AA49" s="29"/>
      <c r="AB49" s="29"/>
      <c r="AC49" s="29"/>
    </row>
    <row r="50" spans="1:29" s="2" customFormat="1" ht="12">
      <c r="A50" s="41"/>
      <c r="B50" s="21"/>
      <c r="C50" s="20"/>
      <c r="D50" s="20"/>
      <c r="E50" s="20"/>
      <c r="F50" s="19"/>
      <c r="X50" s="29"/>
      <c r="Y50" s="29"/>
      <c r="Z50" s="29"/>
      <c r="AA50" s="29"/>
      <c r="AB50" s="29"/>
      <c r="AC50" s="29"/>
    </row>
    <row r="51" spans="1:29" s="2" customFormat="1" ht="12">
      <c r="A51" s="41"/>
      <c r="B51" s="21"/>
      <c r="C51" s="20"/>
      <c r="D51" s="20"/>
      <c r="E51" s="20"/>
      <c r="F51" s="19"/>
      <c r="X51" s="29"/>
      <c r="Y51" s="29"/>
      <c r="Z51" s="29"/>
      <c r="AA51" s="29"/>
      <c r="AB51" s="29"/>
      <c r="AC51" s="29"/>
    </row>
    <row r="52" spans="1:29" s="2" customFormat="1" ht="12">
      <c r="A52" s="41"/>
      <c r="B52" s="21"/>
      <c r="C52" s="20"/>
      <c r="D52" s="20"/>
      <c r="E52" s="20"/>
      <c r="F52" s="19"/>
      <c r="X52" s="29"/>
      <c r="Y52" s="29"/>
      <c r="Z52" s="29"/>
      <c r="AA52" s="29"/>
      <c r="AB52" s="29"/>
      <c r="AC52" s="29"/>
    </row>
    <row r="53" spans="1:29" s="2" customFormat="1" ht="12">
      <c r="A53" s="41"/>
      <c r="B53" s="21"/>
      <c r="C53" s="20"/>
      <c r="D53" s="20"/>
      <c r="E53" s="20"/>
      <c r="F53" s="19"/>
      <c r="X53" s="29"/>
      <c r="Y53" s="29"/>
      <c r="Z53" s="29"/>
      <c r="AA53" s="29"/>
      <c r="AB53" s="29"/>
      <c r="AC53" s="29"/>
    </row>
    <row r="54" spans="1:29" s="2" customFormat="1" ht="12">
      <c r="A54" s="41"/>
      <c r="B54" s="21"/>
      <c r="C54" s="20"/>
      <c r="D54" s="20"/>
      <c r="E54" s="20"/>
      <c r="F54" s="19"/>
      <c r="X54" s="29"/>
      <c r="Y54" s="29"/>
      <c r="Z54" s="29"/>
      <c r="AA54" s="29"/>
      <c r="AB54" s="29"/>
      <c r="AC54" s="29"/>
    </row>
    <row r="55" spans="1:29" s="2" customFormat="1" ht="12">
      <c r="A55" s="41"/>
      <c r="B55" s="21"/>
      <c r="C55" s="20"/>
      <c r="D55" s="20"/>
      <c r="E55" s="20"/>
      <c r="F55" s="19"/>
      <c r="X55" s="29"/>
      <c r="Y55" s="29"/>
      <c r="Z55" s="29"/>
      <c r="AA55" s="29"/>
      <c r="AB55" s="29"/>
      <c r="AC55" s="29"/>
    </row>
    <row r="56" spans="1:29" s="2" customFormat="1" ht="12">
      <c r="A56" s="41"/>
      <c r="B56" s="21"/>
      <c r="C56" s="20"/>
      <c r="D56" s="20"/>
      <c r="E56" s="20"/>
      <c r="F56" s="19"/>
      <c r="X56" s="29"/>
      <c r="Y56" s="29"/>
      <c r="Z56" s="29"/>
      <c r="AA56" s="29"/>
      <c r="AB56" s="29"/>
      <c r="AC56" s="29"/>
    </row>
    <row r="57" spans="1:29" s="2" customFormat="1" ht="12">
      <c r="A57" s="41"/>
      <c r="B57" s="34"/>
      <c r="C57" s="21"/>
      <c r="D57" s="20"/>
      <c r="E57" s="20"/>
      <c r="F57" s="19"/>
      <c r="X57" s="29"/>
      <c r="Y57" s="29"/>
      <c r="Z57" s="29"/>
      <c r="AA57" s="29"/>
      <c r="AB57" s="29"/>
      <c r="AC57" s="29"/>
    </row>
    <row r="58" spans="1:29" s="2" customFormat="1" ht="12">
      <c r="A58" s="41"/>
      <c r="B58" s="16"/>
      <c r="C58" s="22"/>
      <c r="D58" s="22"/>
      <c r="E58" s="22"/>
      <c r="F58" s="19"/>
      <c r="X58" s="29"/>
      <c r="Y58" s="29"/>
      <c r="Z58" s="29"/>
      <c r="AA58" s="29"/>
      <c r="AB58" s="29"/>
      <c r="AC58" s="29"/>
    </row>
    <row r="59" spans="1:29" s="2" customFormat="1" ht="12">
      <c r="A59" s="41"/>
      <c r="B59" s="16"/>
      <c r="C59" s="22"/>
      <c r="D59" s="22"/>
      <c r="E59" s="22"/>
      <c r="F59" s="19"/>
      <c r="X59" s="29"/>
      <c r="Y59" s="29"/>
      <c r="Z59" s="29"/>
      <c r="AA59" s="29"/>
      <c r="AB59" s="29"/>
      <c r="AC59" s="29"/>
    </row>
    <row r="60" spans="1:29" s="2" customFormat="1" ht="12">
      <c r="A60" s="41"/>
      <c r="B60" s="16"/>
      <c r="C60" s="22"/>
      <c r="D60" s="22"/>
      <c r="E60" s="22"/>
      <c r="F60" s="19"/>
      <c r="X60" s="29"/>
      <c r="Y60" s="29"/>
      <c r="Z60" s="29"/>
      <c r="AA60" s="29"/>
      <c r="AB60" s="29"/>
      <c r="AC60" s="29"/>
    </row>
    <row r="61" spans="1:29" s="2" customFormat="1" ht="12">
      <c r="A61" s="41"/>
      <c r="B61" s="16"/>
      <c r="C61" s="22"/>
      <c r="D61" s="22"/>
      <c r="E61" s="22"/>
      <c r="F61" s="19"/>
      <c r="X61" s="29"/>
      <c r="Y61" s="29"/>
      <c r="Z61" s="29"/>
      <c r="AA61" s="29"/>
      <c r="AB61" s="29"/>
      <c r="AC61" s="29"/>
    </row>
    <row r="62" spans="1:29" s="2" customFormat="1" ht="12">
      <c r="A62" s="41"/>
      <c r="B62" s="16"/>
      <c r="C62" s="22"/>
      <c r="D62" s="22"/>
      <c r="E62" s="22"/>
      <c r="F62" s="19"/>
      <c r="X62" s="29"/>
      <c r="Y62" s="29"/>
      <c r="Z62" s="29"/>
      <c r="AA62" s="29"/>
      <c r="AB62" s="29"/>
      <c r="AC62" s="29"/>
    </row>
    <row r="63" spans="1:29" s="2" customFormat="1" ht="12">
      <c r="A63" s="41"/>
      <c r="B63" s="16"/>
      <c r="C63" s="22"/>
      <c r="D63" s="22"/>
      <c r="E63" s="22"/>
      <c r="F63" s="19"/>
      <c r="X63" s="29"/>
      <c r="Y63" s="29"/>
      <c r="Z63" s="29"/>
      <c r="AA63" s="29"/>
      <c r="AB63" s="29"/>
      <c r="AC63" s="29"/>
    </row>
    <row r="64" spans="1:29" s="2" customFormat="1" ht="12">
      <c r="A64" s="41"/>
      <c r="B64" s="16"/>
      <c r="C64" s="22"/>
      <c r="D64" s="22"/>
      <c r="E64" s="22"/>
      <c r="F64" s="19"/>
      <c r="X64" s="29"/>
      <c r="Y64" s="29"/>
      <c r="Z64" s="29"/>
      <c r="AA64" s="29"/>
      <c r="AB64" s="29"/>
      <c r="AC64" s="29"/>
    </row>
    <row r="65" spans="1:29" s="2" customFormat="1" ht="12">
      <c r="A65" s="41"/>
      <c r="B65" s="16"/>
      <c r="C65" s="22"/>
      <c r="D65" s="22"/>
      <c r="E65" s="22"/>
      <c r="F65" s="19"/>
      <c r="X65" s="29"/>
      <c r="Y65" s="29"/>
      <c r="Z65" s="29"/>
      <c r="AA65" s="29"/>
      <c r="AB65" s="29"/>
      <c r="AC65" s="29"/>
    </row>
    <row r="66" spans="1:29" s="2" customFormat="1" ht="12">
      <c r="A66" s="41"/>
      <c r="B66" s="16"/>
      <c r="C66" s="22"/>
      <c r="D66" s="22"/>
      <c r="E66" s="22"/>
      <c r="F66" s="41"/>
      <c r="X66" s="29"/>
      <c r="Y66" s="29"/>
      <c r="Z66" s="29"/>
      <c r="AA66" s="29"/>
      <c r="AB66" s="29"/>
      <c r="AC66" s="29"/>
    </row>
    <row r="67" spans="1:29" s="2" customFormat="1" ht="12">
      <c r="A67" s="41"/>
      <c r="B67" s="16"/>
      <c r="C67" s="22"/>
      <c r="D67" s="22"/>
      <c r="E67" s="22"/>
      <c r="F67" s="41"/>
      <c r="X67" s="29"/>
      <c r="Y67" s="29"/>
      <c r="Z67" s="29"/>
      <c r="AA67" s="29"/>
      <c r="AB67" s="29"/>
      <c r="AC67" s="29"/>
    </row>
    <row r="68" spans="1:29" s="2" customFormat="1" ht="12">
      <c r="A68" s="41"/>
      <c r="B68" s="16"/>
      <c r="C68" s="22"/>
      <c r="D68" s="22"/>
      <c r="E68" s="22"/>
      <c r="F68" s="41"/>
      <c r="X68" s="29"/>
      <c r="Y68" s="29"/>
      <c r="Z68" s="29"/>
      <c r="AA68" s="29"/>
      <c r="AB68" s="29"/>
      <c r="AC68" s="29"/>
    </row>
    <row r="69" spans="1:29" s="2" customFormat="1" ht="12">
      <c r="A69" s="41"/>
      <c r="B69" s="16"/>
      <c r="C69" s="22"/>
      <c r="D69" s="22"/>
      <c r="E69" s="22"/>
      <c r="F69" s="41"/>
      <c r="X69" s="29"/>
      <c r="Y69" s="29"/>
      <c r="Z69" s="29"/>
      <c r="AA69" s="29"/>
      <c r="AB69" s="29"/>
      <c r="AC69" s="29"/>
    </row>
    <row r="70" spans="1:29" s="2" customFormat="1" ht="12">
      <c r="A70" s="41"/>
      <c r="B70" s="16"/>
      <c r="C70" s="22"/>
      <c r="D70" s="22"/>
      <c r="E70" s="22"/>
      <c r="F70" s="41"/>
      <c r="X70" s="29"/>
      <c r="Y70" s="29"/>
      <c r="Z70" s="29"/>
      <c r="AA70" s="29"/>
      <c r="AB70" s="29"/>
      <c r="AC70" s="29"/>
    </row>
    <row r="71" spans="1:29" s="2" customFormat="1" ht="12">
      <c r="A71" s="41"/>
      <c r="B71" s="16"/>
      <c r="C71" s="22"/>
      <c r="D71" s="22"/>
      <c r="E71" s="22"/>
      <c r="F71" s="41"/>
      <c r="X71" s="29"/>
      <c r="Y71" s="29"/>
      <c r="Z71" s="29"/>
      <c r="AA71" s="29"/>
      <c r="AB71" s="29"/>
      <c r="AC71" s="29"/>
    </row>
    <row r="72" spans="1:29" s="2" customFormat="1" ht="12">
      <c r="A72" s="41"/>
      <c r="B72" s="16"/>
      <c r="C72" s="22"/>
      <c r="D72" s="22"/>
      <c r="E72" s="22"/>
      <c r="F72" s="41"/>
      <c r="X72" s="29"/>
      <c r="Y72" s="29"/>
      <c r="Z72" s="29"/>
      <c r="AA72" s="29"/>
      <c r="AB72" s="29"/>
      <c r="AC72" s="29"/>
    </row>
    <row r="73" spans="1:29" s="2" customFormat="1" ht="12">
      <c r="A73" s="41"/>
      <c r="B73" s="16"/>
      <c r="C73" s="22"/>
      <c r="D73" s="22"/>
      <c r="E73" s="22"/>
      <c r="F73" s="41"/>
      <c r="X73" s="29"/>
      <c r="Y73" s="29"/>
      <c r="Z73" s="29"/>
      <c r="AA73" s="29"/>
      <c r="AB73" s="29"/>
      <c r="AC73" s="29"/>
    </row>
    <row r="74" spans="1:29" s="2" customFormat="1" ht="12">
      <c r="A74" s="41"/>
      <c r="B74" s="16"/>
      <c r="C74" s="22"/>
      <c r="D74" s="22"/>
      <c r="E74" s="22"/>
      <c r="F74" s="41"/>
      <c r="X74" s="29"/>
      <c r="Y74" s="29"/>
      <c r="Z74" s="29"/>
      <c r="AA74" s="29"/>
      <c r="AB74" s="29"/>
      <c r="AC74" s="29"/>
    </row>
    <row r="75" spans="1:29" s="2" customFormat="1" ht="12">
      <c r="A75" s="41"/>
      <c r="B75" s="16"/>
      <c r="C75" s="22"/>
      <c r="D75" s="22"/>
      <c r="E75" s="22"/>
      <c r="F75" s="41"/>
      <c r="X75" s="29"/>
      <c r="Y75" s="29"/>
      <c r="Z75" s="29"/>
      <c r="AA75" s="29"/>
      <c r="AB75" s="29"/>
      <c r="AC75" s="29"/>
    </row>
    <row r="76" spans="1:29" s="2" customFormat="1" ht="12">
      <c r="A76" s="41"/>
      <c r="B76" s="16"/>
      <c r="C76" s="22"/>
      <c r="D76" s="22"/>
      <c r="E76" s="22"/>
      <c r="F76" s="41"/>
      <c r="X76" s="29"/>
      <c r="Y76" s="29"/>
      <c r="Z76" s="29"/>
      <c r="AA76" s="29"/>
      <c r="AB76" s="29"/>
      <c r="AC76" s="29"/>
    </row>
    <row r="77" spans="1:29" s="2" customFormat="1" ht="12">
      <c r="A77" s="41"/>
      <c r="B77" s="16"/>
      <c r="C77" s="22"/>
      <c r="D77" s="22"/>
      <c r="E77" s="22"/>
      <c r="F77" s="41"/>
      <c r="X77" s="29"/>
      <c r="Y77" s="29"/>
      <c r="Z77" s="29"/>
      <c r="AA77" s="29"/>
      <c r="AB77" s="29"/>
      <c r="AC77" s="29"/>
    </row>
    <row r="78" spans="1:29" s="2" customFormat="1" ht="12">
      <c r="A78" s="41"/>
      <c r="B78" s="16"/>
      <c r="C78" s="22"/>
      <c r="D78" s="22"/>
      <c r="E78" s="22"/>
      <c r="F78" s="41"/>
      <c r="X78" s="29"/>
      <c r="Y78" s="29"/>
      <c r="Z78" s="29"/>
      <c r="AA78" s="29"/>
      <c r="AB78" s="29"/>
      <c r="AC78" s="29"/>
    </row>
    <row r="79" spans="1:29" s="2" customFormat="1" ht="12">
      <c r="A79" s="29"/>
      <c r="B79" s="16"/>
      <c r="C79" s="22"/>
      <c r="D79" s="22"/>
      <c r="E79" s="22"/>
      <c r="F79" s="29"/>
      <c r="X79" s="29"/>
      <c r="Y79" s="29"/>
      <c r="Z79" s="29"/>
      <c r="AA79" s="29"/>
      <c r="AB79" s="29"/>
      <c r="AC79" s="29"/>
    </row>
    <row r="80" spans="1:29" s="2" customFormat="1" ht="12">
      <c r="A80" s="29"/>
      <c r="B80" s="23"/>
      <c r="C80" s="24"/>
      <c r="D80" s="24"/>
      <c r="E80" s="24"/>
      <c r="F80" s="29"/>
      <c r="X80" s="29"/>
      <c r="Y80" s="29"/>
      <c r="Z80" s="29"/>
      <c r="AA80" s="29"/>
      <c r="AB80" s="29"/>
      <c r="AC80" s="29"/>
    </row>
    <row r="81" spans="1:29" s="2" customFormat="1" ht="12">
      <c r="A81" s="29"/>
      <c r="B81" s="23"/>
      <c r="C81" s="24"/>
      <c r="D81" s="24"/>
      <c r="E81" s="24"/>
      <c r="F81" s="29"/>
      <c r="X81" s="29"/>
      <c r="Y81" s="29"/>
      <c r="Z81" s="29"/>
      <c r="AA81" s="29"/>
      <c r="AB81" s="29"/>
      <c r="AC81" s="29"/>
    </row>
    <row r="82" spans="1:29" s="2" customFormat="1" ht="12">
      <c r="A82" s="29"/>
      <c r="B82" s="23"/>
      <c r="C82" s="24"/>
      <c r="D82" s="24"/>
      <c r="E82" s="24"/>
      <c r="F82" s="29"/>
      <c r="X82" s="29"/>
      <c r="Y82" s="29"/>
      <c r="Z82" s="29"/>
      <c r="AA82" s="29"/>
      <c r="AB82" s="29"/>
      <c r="AC82" s="29"/>
    </row>
    <row r="83" spans="1:29" s="2" customFormat="1" ht="12">
      <c r="A83" s="29"/>
      <c r="B83" s="25"/>
      <c r="C83" s="24"/>
      <c r="D83" s="24"/>
      <c r="E83" s="24"/>
      <c r="F83" s="29"/>
      <c r="X83" s="29"/>
      <c r="Y83" s="29"/>
      <c r="Z83" s="29"/>
      <c r="AA83" s="29"/>
      <c r="AB83" s="29"/>
      <c r="AC83" s="29"/>
    </row>
    <row r="84" spans="1:29" s="2" customFormat="1" ht="12">
      <c r="A84" s="29"/>
      <c r="B84" s="25"/>
      <c r="C84" s="24"/>
      <c r="D84" s="24"/>
      <c r="E84" s="24"/>
      <c r="F84" s="29"/>
      <c r="X84" s="29"/>
      <c r="Y84" s="29"/>
      <c r="Z84" s="29"/>
      <c r="AA84" s="29"/>
      <c r="AB84" s="29"/>
      <c r="AC84" s="29"/>
    </row>
    <row r="85" spans="1:29" s="2" customFormat="1" ht="12">
      <c r="A85" s="29"/>
      <c r="B85" s="25"/>
      <c r="C85" s="24"/>
      <c r="D85" s="24"/>
      <c r="E85" s="24"/>
      <c r="F85" s="29"/>
      <c r="X85" s="29"/>
      <c r="Y85" s="29"/>
      <c r="Z85" s="29"/>
      <c r="AA85" s="29"/>
      <c r="AB85" s="29"/>
      <c r="AC85" s="29"/>
    </row>
    <row r="86" spans="1:29" s="2" customFormat="1" ht="12">
      <c r="A86" s="29"/>
      <c r="B86" s="25"/>
      <c r="C86" s="24"/>
      <c r="D86" s="24"/>
      <c r="E86" s="24"/>
      <c r="F86" s="29"/>
      <c r="X86" s="29"/>
      <c r="Y86" s="29"/>
      <c r="Z86" s="29"/>
      <c r="AA86" s="29"/>
      <c r="AB86" s="29"/>
      <c r="AC86" s="29"/>
    </row>
    <row r="87" spans="1:29" s="2" customFormat="1" ht="12">
      <c r="A87" s="29"/>
      <c r="B87" s="25"/>
      <c r="C87" s="24"/>
      <c r="D87" s="24"/>
      <c r="E87" s="24"/>
      <c r="F87" s="29"/>
      <c r="X87" s="29"/>
      <c r="Y87" s="29"/>
      <c r="Z87" s="29"/>
      <c r="AA87" s="29"/>
      <c r="AB87" s="29"/>
      <c r="AC87" s="29"/>
    </row>
    <row r="88" spans="1:29" s="2" customFormat="1" ht="12">
      <c r="A88" s="29"/>
      <c r="B88" s="25"/>
      <c r="C88" s="24"/>
      <c r="D88" s="24"/>
      <c r="E88" s="24"/>
      <c r="F88" s="29"/>
      <c r="X88" s="29"/>
      <c r="Y88" s="29"/>
      <c r="Z88" s="29"/>
      <c r="AA88" s="29"/>
      <c r="AB88" s="29"/>
      <c r="AC88" s="29"/>
    </row>
    <row r="89" spans="2:5" ht="12">
      <c r="B89" s="25"/>
      <c r="C89" s="24"/>
      <c r="D89" s="24"/>
      <c r="E89" s="24"/>
    </row>
    <row r="90" spans="2:5" ht="12">
      <c r="B90" s="25"/>
      <c r="C90" s="24"/>
      <c r="D90" s="24"/>
      <c r="E90" s="24"/>
    </row>
    <row r="91" spans="2:5" ht="12">
      <c r="B91" s="25"/>
      <c r="C91" s="24"/>
      <c r="D91" s="24"/>
      <c r="E91" s="24"/>
    </row>
    <row r="92" spans="2:5" ht="12">
      <c r="B92" s="25"/>
      <c r="C92" s="24"/>
      <c r="D92" s="24"/>
      <c r="E92" s="24"/>
    </row>
    <row r="93" spans="3:5" ht="12">
      <c r="C93" s="26"/>
      <c r="D93" s="26"/>
      <c r="E93" s="26"/>
    </row>
    <row r="94" spans="3:5" ht="12">
      <c r="C94" s="26"/>
      <c r="D94" s="26"/>
      <c r="E94" s="26"/>
    </row>
    <row r="95" spans="3:5" ht="12">
      <c r="C95" s="26"/>
      <c r="D95" s="26"/>
      <c r="E95" s="26"/>
    </row>
    <row r="96" spans="3:5" ht="12">
      <c r="C96" s="26"/>
      <c r="D96" s="26"/>
      <c r="E96" s="26"/>
    </row>
  </sheetData>
  <mergeCells count="13">
    <mergeCell ref="B46:F46"/>
    <mergeCell ref="B37:F37"/>
    <mergeCell ref="K12:O12"/>
    <mergeCell ref="K13:O13"/>
    <mergeCell ref="B28:B30"/>
    <mergeCell ref="B31:B33"/>
    <mergeCell ref="B34:B36"/>
    <mergeCell ref="B25:B27"/>
    <mergeCell ref="B9:B11"/>
    <mergeCell ref="B13:B15"/>
    <mergeCell ref="B16:B18"/>
    <mergeCell ref="B19:B21"/>
    <mergeCell ref="B22:B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C88"/>
  <sheetViews>
    <sheetView showGridLines="0" workbookViewId="0" topLeftCell="A1">
      <selection activeCell="B1" sqref="B1:B1048576"/>
    </sheetView>
  </sheetViews>
  <sheetFormatPr defaultColWidth="9.140625" defaultRowHeight="12"/>
  <cols>
    <col min="1" max="1" width="11.00390625" style="29" customWidth="1"/>
    <col min="2" max="2" width="15.140625" style="29" customWidth="1"/>
    <col min="3" max="3" width="9.28125" style="31" customWidth="1"/>
    <col min="4" max="5" width="24.7109375" style="31" customWidth="1"/>
    <col min="6" max="6" width="9.140625" style="29" customWidth="1"/>
    <col min="7" max="23" width="9.140625" style="2" customWidth="1"/>
    <col min="24" max="16384" width="9.140625" style="29" customWidth="1"/>
  </cols>
  <sheetData>
    <row r="1" spans="1:8" s="41" customFormat="1" ht="12">
      <c r="A1" s="54"/>
      <c r="B1" s="54"/>
      <c r="C1" s="54"/>
      <c r="D1" s="54"/>
      <c r="E1" s="55"/>
      <c r="F1" s="56"/>
      <c r="G1" s="54"/>
      <c r="H1" s="57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ht="12">
      <c r="J5" s="46"/>
    </row>
    <row r="6" spans="2:23" s="51" customFormat="1" ht="15.75">
      <c r="B6" s="87" t="s">
        <v>71</v>
      </c>
      <c r="C6" s="45"/>
      <c r="D6" s="45"/>
      <c r="E6" s="45"/>
      <c r="F6" s="50"/>
      <c r="G6" s="50"/>
      <c r="H6" s="50"/>
      <c r="I6" s="50"/>
      <c r="J6" s="52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9" ht="12.75">
      <c r="A7" s="32"/>
      <c r="B7" s="90" t="s">
        <v>6</v>
      </c>
      <c r="C7" s="33"/>
      <c r="D7" s="33"/>
      <c r="E7" s="33"/>
      <c r="F7" s="28"/>
      <c r="G7" s="28"/>
      <c r="H7" s="28"/>
      <c r="I7" s="28"/>
      <c r="J7" s="4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7"/>
      <c r="X7" s="32"/>
      <c r="Y7" s="32"/>
      <c r="Z7" s="32"/>
      <c r="AA7" s="32"/>
      <c r="AB7" s="32"/>
      <c r="AC7" s="32"/>
    </row>
    <row r="8" spans="1:23" s="10" customFormat="1" ht="12">
      <c r="A8" s="29"/>
      <c r="B8" s="59"/>
      <c r="C8" s="60"/>
      <c r="D8" s="60" t="s">
        <v>26</v>
      </c>
      <c r="E8" s="60" t="s">
        <v>27</v>
      </c>
      <c r="F8" s="28"/>
      <c r="G8" s="4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8" customFormat="1" ht="12">
      <c r="A9" s="14"/>
      <c r="B9" s="160" t="s">
        <v>12</v>
      </c>
      <c r="C9" s="61">
        <v>2011</v>
      </c>
      <c r="D9" s="183">
        <v>4.3</v>
      </c>
      <c r="E9" s="183">
        <v>4.3</v>
      </c>
      <c r="F9" s="113"/>
      <c r="G9" s="1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8" customFormat="1" ht="12">
      <c r="A10" s="14"/>
      <c r="B10" s="161"/>
      <c r="C10" s="94">
        <v>2020</v>
      </c>
      <c r="D10" s="184">
        <v>2.4</v>
      </c>
      <c r="E10" s="184">
        <v>2.6</v>
      </c>
      <c r="F10" s="113"/>
      <c r="G10" s="114"/>
      <c r="H10" s="9"/>
      <c r="I10" s="9"/>
      <c r="J10" s="9"/>
      <c r="K10" s="9"/>
      <c r="L10" s="169"/>
      <c r="M10" s="169"/>
      <c r="N10" s="169"/>
      <c r="O10" s="169"/>
      <c r="P10" s="169"/>
      <c r="Q10" s="9"/>
      <c r="R10" s="9"/>
      <c r="S10" s="9"/>
      <c r="T10" s="9"/>
      <c r="U10" s="9"/>
      <c r="V10" s="9"/>
      <c r="W10" s="9"/>
    </row>
    <row r="11" spans="1:23" s="8" customFormat="1" ht="12">
      <c r="A11" s="29"/>
      <c r="B11" s="162"/>
      <c r="C11" s="63">
        <v>2021</v>
      </c>
      <c r="D11" s="185">
        <v>2.6</v>
      </c>
      <c r="E11" s="185">
        <v>2.9</v>
      </c>
      <c r="F11" s="113"/>
      <c r="G11" s="114"/>
      <c r="H11" s="91"/>
      <c r="J11" s="9"/>
      <c r="K11" s="9"/>
      <c r="L11" s="82"/>
      <c r="M11" s="16"/>
      <c r="N11" s="21"/>
      <c r="O11" s="21"/>
      <c r="P11" s="21"/>
      <c r="Q11" s="9"/>
      <c r="R11" s="9"/>
      <c r="S11" s="9"/>
      <c r="T11" s="9"/>
      <c r="U11" s="9"/>
      <c r="V11" s="9"/>
      <c r="W11" s="9"/>
    </row>
    <row r="12" spans="2:23" s="8" customFormat="1" ht="12">
      <c r="B12" s="171" t="s">
        <v>13</v>
      </c>
      <c r="C12" s="172"/>
      <c r="D12" s="186"/>
      <c r="E12" s="186"/>
      <c r="F12" s="113"/>
      <c r="G12" s="114"/>
      <c r="H12" s="9"/>
      <c r="I12" s="9"/>
      <c r="J12" s="9"/>
      <c r="K12" s="9"/>
      <c r="L12" s="82"/>
      <c r="M12" s="16"/>
      <c r="N12" s="21"/>
      <c r="O12" s="21"/>
      <c r="P12" s="21"/>
      <c r="Q12" s="9"/>
      <c r="R12" s="9"/>
      <c r="S12" s="9"/>
      <c r="T12" s="9"/>
      <c r="U12" s="9"/>
      <c r="V12" s="9"/>
      <c r="W12" s="9"/>
    </row>
    <row r="13" spans="1:23" s="8" customFormat="1" ht="12">
      <c r="A13" s="41"/>
      <c r="B13" s="179" t="s">
        <v>30</v>
      </c>
      <c r="C13" s="176">
        <v>2011</v>
      </c>
      <c r="D13" s="187">
        <v>5.2</v>
      </c>
      <c r="E13" s="187">
        <v>8.7</v>
      </c>
      <c r="F13" s="113"/>
      <c r="G13" s="114"/>
      <c r="H13" s="9"/>
      <c r="I13" s="9"/>
      <c r="J13" s="9"/>
      <c r="K13" s="9"/>
      <c r="L13" s="82"/>
      <c r="M13" s="16"/>
      <c r="N13" s="21"/>
      <c r="O13" s="21"/>
      <c r="P13" s="21"/>
      <c r="Q13" s="9"/>
      <c r="R13" s="9"/>
      <c r="S13" s="9"/>
      <c r="T13" s="9"/>
      <c r="U13" s="9"/>
      <c r="V13" s="9"/>
      <c r="W13" s="9"/>
    </row>
    <row r="14" spans="1:23" s="8" customFormat="1" ht="12">
      <c r="A14" s="41"/>
      <c r="B14" s="155"/>
      <c r="C14" s="107">
        <v>2020</v>
      </c>
      <c r="D14" s="188">
        <v>5.9</v>
      </c>
      <c r="E14" s="188">
        <v>13.5</v>
      </c>
      <c r="F14" s="113"/>
      <c r="G14" s="114"/>
      <c r="H14" s="9"/>
      <c r="I14" s="9"/>
      <c r="J14" s="9"/>
      <c r="K14" s="9"/>
      <c r="L14" s="30"/>
      <c r="M14" s="17"/>
      <c r="N14" s="20"/>
      <c r="O14" s="20"/>
      <c r="P14" s="19"/>
      <c r="Q14" s="9"/>
      <c r="R14" s="9"/>
      <c r="S14" s="9"/>
      <c r="T14" s="9"/>
      <c r="U14" s="9"/>
      <c r="V14" s="9"/>
      <c r="W14" s="9"/>
    </row>
    <row r="15" spans="1:23" s="8" customFormat="1" ht="12">
      <c r="A15" s="41"/>
      <c r="B15" s="159"/>
      <c r="C15" s="109">
        <v>2021</v>
      </c>
      <c r="D15" s="189" t="s">
        <v>10</v>
      </c>
      <c r="E15" s="189" t="s">
        <v>10</v>
      </c>
      <c r="F15" s="113"/>
      <c r="G15" s="114"/>
      <c r="H15" s="9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8" customFormat="1" ht="12">
      <c r="A16" s="41"/>
      <c r="B16" s="179" t="s">
        <v>43</v>
      </c>
      <c r="C16" s="176">
        <v>2011</v>
      </c>
      <c r="D16" s="187">
        <v>1.8</v>
      </c>
      <c r="E16" s="187">
        <v>4.5</v>
      </c>
      <c r="F16" s="113"/>
      <c r="G16" s="11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8" customFormat="1" ht="12">
      <c r="A17" s="41"/>
      <c r="B17" s="155"/>
      <c r="C17" s="107">
        <v>2020</v>
      </c>
      <c r="D17" s="188">
        <v>1.5</v>
      </c>
      <c r="E17" s="188">
        <v>9.8</v>
      </c>
      <c r="F17" s="113"/>
      <c r="G17" s="1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8" customFormat="1" ht="12">
      <c r="A18" s="41"/>
      <c r="B18" s="159"/>
      <c r="C18" s="109">
        <v>2021</v>
      </c>
      <c r="D18" s="189">
        <v>2</v>
      </c>
      <c r="E18" s="189">
        <v>7.9</v>
      </c>
      <c r="F18" s="113"/>
      <c r="G18" s="114"/>
      <c r="H18" s="9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8" customFormat="1" ht="12">
      <c r="A19" s="41"/>
      <c r="B19" s="179" t="s">
        <v>72</v>
      </c>
      <c r="C19" s="176">
        <v>2011</v>
      </c>
      <c r="D19" s="187">
        <v>0.8</v>
      </c>
      <c r="E19" s="187">
        <v>0.8</v>
      </c>
      <c r="F19" s="113"/>
      <c r="G19" s="1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8" customFormat="1" ht="12">
      <c r="A20" s="41"/>
      <c r="B20" s="155"/>
      <c r="C20" s="107">
        <v>2020</v>
      </c>
      <c r="D20" s="188">
        <v>0.207</v>
      </c>
      <c r="E20" s="188">
        <v>0.146</v>
      </c>
      <c r="F20" s="113"/>
      <c r="G20" s="1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8" customFormat="1" ht="12">
      <c r="A21" s="41"/>
      <c r="B21" s="159"/>
      <c r="C21" s="109">
        <v>2021</v>
      </c>
      <c r="D21" s="189">
        <v>0.415</v>
      </c>
      <c r="E21" s="189">
        <v>0.325</v>
      </c>
      <c r="F21" s="113"/>
      <c r="G21" s="114"/>
      <c r="H21" s="9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s="8" customFormat="1" ht="12">
      <c r="B22" s="179" t="s">
        <v>73</v>
      </c>
      <c r="C22" s="176">
        <v>2011</v>
      </c>
      <c r="D22" s="187">
        <v>5.11685221523634</v>
      </c>
      <c r="E22" s="187">
        <v>7.7232865062828</v>
      </c>
      <c r="F22" s="113"/>
      <c r="G22" s="114"/>
      <c r="H22" s="9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s="8" customFormat="1" ht="12">
      <c r="B23" s="155"/>
      <c r="C23" s="107">
        <v>2020</v>
      </c>
      <c r="D23" s="188">
        <v>5.5</v>
      </c>
      <c r="E23" s="188">
        <v>10.9</v>
      </c>
      <c r="F23" s="113"/>
      <c r="G23" s="114"/>
      <c r="H23" s="9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s="8" customFormat="1" ht="12">
      <c r="B24" s="159"/>
      <c r="C24" s="109">
        <v>2021</v>
      </c>
      <c r="D24" s="189">
        <v>7.7</v>
      </c>
      <c r="E24" s="189">
        <v>12.9</v>
      </c>
      <c r="F24" s="113"/>
      <c r="G24" s="114"/>
      <c r="H24" s="9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s="8" customFormat="1" ht="12">
      <c r="B25" s="179" t="s">
        <v>16</v>
      </c>
      <c r="C25" s="176">
        <v>2011</v>
      </c>
      <c r="D25" s="187">
        <v>6.9</v>
      </c>
      <c r="E25" s="187">
        <v>14.9</v>
      </c>
      <c r="F25" s="113"/>
      <c r="G25" s="1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s="8" customFormat="1" ht="12">
      <c r="B26" s="155"/>
      <c r="C26" s="107">
        <v>2020</v>
      </c>
      <c r="D26" s="190">
        <v>7.4</v>
      </c>
      <c r="E26" s="190">
        <v>23.8</v>
      </c>
      <c r="F26" s="113"/>
      <c r="G26" s="1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s="8" customFormat="1" ht="12">
      <c r="B27" s="159"/>
      <c r="C27" s="109">
        <v>2021</v>
      </c>
      <c r="D27" s="189">
        <v>7.7</v>
      </c>
      <c r="E27" s="189">
        <v>27.4</v>
      </c>
      <c r="F27" s="113"/>
      <c r="G27" s="114"/>
      <c r="H27" s="9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s="8" customFormat="1" ht="15" customHeight="1">
      <c r="B28" s="158" t="s">
        <v>38</v>
      </c>
      <c r="C28" s="131">
        <v>2011</v>
      </c>
      <c r="D28" s="191" t="s">
        <v>10</v>
      </c>
      <c r="E28" s="191" t="s">
        <v>10</v>
      </c>
      <c r="F28" s="113"/>
      <c r="G28" s="11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13" ht="14.5" customHeight="1">
      <c r="A29" s="8"/>
      <c r="B29" s="156"/>
      <c r="C29" s="107">
        <v>2020</v>
      </c>
      <c r="D29" s="190">
        <v>4.5</v>
      </c>
      <c r="E29" s="190">
        <v>11.7</v>
      </c>
      <c r="F29" s="113"/>
      <c r="G29" s="114"/>
      <c r="H29" s="9"/>
      <c r="I29" s="9"/>
      <c r="J29" s="9"/>
      <c r="K29" s="9"/>
      <c r="L29" s="9"/>
      <c r="M29" s="9"/>
    </row>
    <row r="30" spans="1:13" ht="12">
      <c r="A30" s="8"/>
      <c r="B30" s="159"/>
      <c r="C30" s="123">
        <v>2021</v>
      </c>
      <c r="D30" s="192">
        <v>6.71525343991</v>
      </c>
      <c r="E30" s="192">
        <v>15.7638660370198</v>
      </c>
      <c r="F30" s="113"/>
      <c r="G30" s="114"/>
      <c r="H30" s="9"/>
      <c r="I30" s="9"/>
      <c r="J30" s="9"/>
      <c r="K30" s="9"/>
      <c r="L30" s="9"/>
      <c r="M30" s="9"/>
    </row>
    <row r="31" spans="1:13" ht="12">
      <c r="A31" s="8"/>
      <c r="B31" s="80" t="s">
        <v>116</v>
      </c>
      <c r="C31" s="17"/>
      <c r="D31" s="20"/>
      <c r="E31" s="20"/>
      <c r="F31" s="115"/>
      <c r="G31" s="116"/>
      <c r="H31" s="9"/>
      <c r="I31" s="9"/>
      <c r="J31" s="9"/>
      <c r="K31" s="9"/>
      <c r="L31" s="9"/>
      <c r="M31" s="9"/>
    </row>
    <row r="32" spans="2:5" ht="14.5" customHeight="1">
      <c r="B32" s="29" t="s">
        <v>115</v>
      </c>
      <c r="C32" s="29"/>
      <c r="D32" s="29"/>
      <c r="E32" s="29"/>
    </row>
    <row r="33" spans="1:29" s="2" customFormat="1" ht="12">
      <c r="A33" s="29"/>
      <c r="B33" s="29" t="s">
        <v>44</v>
      </c>
      <c r="C33" s="29"/>
      <c r="D33" s="29"/>
      <c r="E33" s="29"/>
      <c r="F33" s="29"/>
      <c r="X33" s="29"/>
      <c r="Y33" s="29"/>
      <c r="Z33" s="29"/>
      <c r="AA33" s="29"/>
      <c r="AB33" s="29"/>
      <c r="AC33" s="29"/>
    </row>
    <row r="34" spans="1:29" s="2" customFormat="1" ht="12">
      <c r="A34" s="29"/>
      <c r="B34" s="29" t="s">
        <v>117</v>
      </c>
      <c r="C34" s="29"/>
      <c r="D34" s="29"/>
      <c r="E34" s="29"/>
      <c r="F34" s="29"/>
      <c r="X34" s="29"/>
      <c r="Y34" s="29"/>
      <c r="Z34" s="29"/>
      <c r="AA34" s="29"/>
      <c r="AB34" s="29"/>
      <c r="AC34" s="29"/>
    </row>
    <row r="35" spans="1:29" s="2" customFormat="1" ht="12">
      <c r="A35" s="29"/>
      <c r="B35" s="29" t="s">
        <v>15</v>
      </c>
      <c r="C35" s="29"/>
      <c r="D35" s="29"/>
      <c r="E35" s="29"/>
      <c r="F35" s="29"/>
      <c r="X35" s="29"/>
      <c r="Y35" s="29"/>
      <c r="Z35" s="29"/>
      <c r="AA35" s="29"/>
      <c r="AB35" s="29"/>
      <c r="AC35" s="29"/>
    </row>
    <row r="36" spans="1:29" s="2" customFormat="1" ht="12">
      <c r="A36" s="41"/>
      <c r="B36" s="41" t="s">
        <v>53</v>
      </c>
      <c r="X36" s="29"/>
      <c r="Y36" s="29"/>
      <c r="Z36" s="29"/>
      <c r="AA36" s="29"/>
      <c r="AB36" s="29"/>
      <c r="AC36" s="29"/>
    </row>
    <row r="37" spans="1:29" s="2" customFormat="1" ht="12">
      <c r="A37" s="41"/>
      <c r="B37" s="30" t="s">
        <v>29</v>
      </c>
      <c r="C37" s="17"/>
      <c r="D37" s="20"/>
      <c r="E37" s="20"/>
      <c r="F37" s="19"/>
      <c r="X37" s="29"/>
      <c r="Y37" s="29"/>
      <c r="Z37" s="29"/>
      <c r="AA37" s="29"/>
      <c r="AB37" s="29"/>
      <c r="AC37" s="29"/>
    </row>
    <row r="38" spans="1:29" s="2" customFormat="1" ht="12">
      <c r="A38" s="41"/>
      <c r="B38" s="16"/>
      <c r="C38" s="17"/>
      <c r="D38" s="20"/>
      <c r="E38" s="20"/>
      <c r="F38" s="19"/>
      <c r="X38" s="29"/>
      <c r="Y38" s="29"/>
      <c r="Z38" s="29"/>
      <c r="AA38" s="29"/>
      <c r="AB38" s="29"/>
      <c r="AC38" s="29"/>
    </row>
    <row r="39" spans="1:29" s="2" customFormat="1" ht="12">
      <c r="A39" s="41"/>
      <c r="B39" s="21"/>
      <c r="C39" s="20"/>
      <c r="D39" s="20"/>
      <c r="E39" s="20"/>
      <c r="F39" s="19"/>
      <c r="X39" s="29"/>
      <c r="Y39" s="29"/>
      <c r="Z39" s="29"/>
      <c r="AA39" s="29"/>
      <c r="AB39" s="29"/>
      <c r="AC39" s="29"/>
    </row>
    <row r="40" spans="1:29" s="2" customFormat="1" ht="12">
      <c r="A40" s="41"/>
      <c r="B40" s="21"/>
      <c r="C40" s="20"/>
      <c r="D40" s="20"/>
      <c r="E40" s="20"/>
      <c r="F40" s="19"/>
      <c r="X40" s="29"/>
      <c r="Y40" s="29"/>
      <c r="Z40" s="29"/>
      <c r="AA40" s="29"/>
      <c r="AB40" s="29"/>
      <c r="AC40" s="29"/>
    </row>
    <row r="41" spans="1:29" s="2" customFormat="1" ht="12">
      <c r="A41" s="41"/>
      <c r="B41" s="21"/>
      <c r="C41" s="20"/>
      <c r="D41" s="20"/>
      <c r="E41" s="18"/>
      <c r="F41" s="19"/>
      <c r="X41" s="29"/>
      <c r="Y41" s="29"/>
      <c r="Z41" s="29"/>
      <c r="AA41" s="29"/>
      <c r="AB41" s="29"/>
      <c r="AC41" s="29"/>
    </row>
    <row r="42" spans="1:29" s="2" customFormat="1" ht="12">
      <c r="A42" s="41"/>
      <c r="B42" s="21"/>
      <c r="C42" s="20"/>
      <c r="D42" s="20"/>
      <c r="E42" s="20"/>
      <c r="F42" s="19"/>
      <c r="X42" s="29"/>
      <c r="Y42" s="29"/>
      <c r="Z42" s="29"/>
      <c r="AA42" s="29"/>
      <c r="AB42" s="29"/>
      <c r="AC42" s="29"/>
    </row>
    <row r="43" spans="1:29" s="2" customFormat="1" ht="12">
      <c r="A43" s="41"/>
      <c r="B43" s="21"/>
      <c r="C43" s="20"/>
      <c r="D43" s="20"/>
      <c r="E43" s="20"/>
      <c r="F43" s="19"/>
      <c r="X43" s="29"/>
      <c r="Y43" s="29"/>
      <c r="Z43" s="29"/>
      <c r="AA43" s="29"/>
      <c r="AB43" s="29"/>
      <c r="AC43" s="29"/>
    </row>
    <row r="44" spans="1:29" s="2" customFormat="1" ht="12">
      <c r="A44" s="41"/>
      <c r="B44" s="21"/>
      <c r="C44" s="20"/>
      <c r="D44" s="20"/>
      <c r="E44" s="20"/>
      <c r="F44" s="19"/>
      <c r="X44" s="29"/>
      <c r="Y44" s="29"/>
      <c r="Z44" s="29"/>
      <c r="AA44" s="29"/>
      <c r="AB44" s="29"/>
      <c r="AC44" s="29"/>
    </row>
    <row r="45" spans="1:29" s="2" customFormat="1" ht="12">
      <c r="A45" s="41"/>
      <c r="B45" s="21"/>
      <c r="C45" s="20"/>
      <c r="D45" s="20"/>
      <c r="E45" s="20"/>
      <c r="F45" s="19"/>
      <c r="X45" s="29"/>
      <c r="Y45" s="29"/>
      <c r="Z45" s="29"/>
      <c r="AA45" s="29"/>
      <c r="AB45" s="29"/>
      <c r="AC45" s="29"/>
    </row>
    <row r="46" spans="1:29" s="2" customFormat="1" ht="12">
      <c r="A46" s="41"/>
      <c r="B46" s="21"/>
      <c r="C46" s="20"/>
      <c r="D46" s="20"/>
      <c r="E46" s="20"/>
      <c r="F46" s="19"/>
      <c r="X46" s="29"/>
      <c r="Y46" s="29"/>
      <c r="Z46" s="29"/>
      <c r="AA46" s="29"/>
      <c r="AB46" s="29"/>
      <c r="AC46" s="29"/>
    </row>
    <row r="47" spans="1:29" s="2" customFormat="1" ht="12">
      <c r="A47" s="41"/>
      <c r="B47" s="21"/>
      <c r="C47" s="20"/>
      <c r="D47" s="20"/>
      <c r="E47" s="20"/>
      <c r="F47" s="19"/>
      <c r="X47" s="29"/>
      <c r="Y47" s="29"/>
      <c r="Z47" s="29"/>
      <c r="AA47" s="29"/>
      <c r="AB47" s="29"/>
      <c r="AC47" s="29"/>
    </row>
    <row r="48" spans="1:29" s="2" customFormat="1" ht="12">
      <c r="A48" s="41"/>
      <c r="B48" s="21"/>
      <c r="C48" s="20"/>
      <c r="D48" s="20"/>
      <c r="E48" s="20"/>
      <c r="F48" s="19"/>
      <c r="X48" s="29"/>
      <c r="Y48" s="29"/>
      <c r="Z48" s="29"/>
      <c r="AA48" s="29"/>
      <c r="AB48" s="29"/>
      <c r="AC48" s="29"/>
    </row>
    <row r="49" spans="1:29" s="2" customFormat="1" ht="12">
      <c r="A49" s="41"/>
      <c r="B49" s="34"/>
      <c r="C49" s="21"/>
      <c r="D49" s="20"/>
      <c r="E49" s="20"/>
      <c r="F49" s="19"/>
      <c r="X49" s="29"/>
      <c r="Y49" s="29"/>
      <c r="Z49" s="29"/>
      <c r="AA49" s="29"/>
      <c r="AB49" s="29"/>
      <c r="AC49" s="29"/>
    </row>
    <row r="50" spans="1:29" s="2" customFormat="1" ht="12">
      <c r="A50" s="41"/>
      <c r="B50" s="16"/>
      <c r="C50" s="22"/>
      <c r="D50" s="22"/>
      <c r="E50" s="22"/>
      <c r="F50" s="19"/>
      <c r="X50" s="29"/>
      <c r="Y50" s="29"/>
      <c r="Z50" s="29"/>
      <c r="AA50" s="29"/>
      <c r="AB50" s="29"/>
      <c r="AC50" s="29"/>
    </row>
    <row r="51" spans="1:29" s="2" customFormat="1" ht="12">
      <c r="A51" s="41"/>
      <c r="B51" s="16"/>
      <c r="C51" s="22"/>
      <c r="D51" s="22"/>
      <c r="E51" s="22"/>
      <c r="F51" s="19"/>
      <c r="X51" s="29"/>
      <c r="Y51" s="29"/>
      <c r="Z51" s="29"/>
      <c r="AA51" s="29"/>
      <c r="AB51" s="29"/>
      <c r="AC51" s="29"/>
    </row>
    <row r="52" spans="1:29" s="2" customFormat="1" ht="12">
      <c r="A52" s="41"/>
      <c r="B52" s="16"/>
      <c r="C52" s="22"/>
      <c r="D52" s="22"/>
      <c r="E52" s="22"/>
      <c r="F52" s="19"/>
      <c r="X52" s="29"/>
      <c r="Y52" s="29"/>
      <c r="Z52" s="29"/>
      <c r="AA52" s="29"/>
      <c r="AB52" s="29"/>
      <c r="AC52" s="29"/>
    </row>
    <row r="53" spans="1:29" s="2" customFormat="1" ht="12">
      <c r="A53" s="41"/>
      <c r="B53" s="16"/>
      <c r="C53" s="22"/>
      <c r="D53" s="22"/>
      <c r="E53" s="22"/>
      <c r="F53" s="19"/>
      <c r="X53" s="29"/>
      <c r="Y53" s="29"/>
      <c r="Z53" s="29"/>
      <c r="AA53" s="29"/>
      <c r="AB53" s="29"/>
      <c r="AC53" s="29"/>
    </row>
    <row r="54" spans="1:29" s="2" customFormat="1" ht="12">
      <c r="A54" s="41"/>
      <c r="B54" s="16"/>
      <c r="C54" s="22"/>
      <c r="D54" s="22"/>
      <c r="E54" s="22"/>
      <c r="F54" s="19"/>
      <c r="X54" s="29"/>
      <c r="Y54" s="29"/>
      <c r="Z54" s="29"/>
      <c r="AA54" s="29"/>
      <c r="AB54" s="29"/>
      <c r="AC54" s="29"/>
    </row>
    <row r="55" spans="1:29" s="2" customFormat="1" ht="12">
      <c r="A55" s="41"/>
      <c r="B55" s="16"/>
      <c r="C55" s="22"/>
      <c r="D55" s="22"/>
      <c r="E55" s="22"/>
      <c r="F55" s="19"/>
      <c r="X55" s="29"/>
      <c r="Y55" s="29"/>
      <c r="Z55" s="29"/>
      <c r="AA55" s="29"/>
      <c r="AB55" s="29"/>
      <c r="AC55" s="29"/>
    </row>
    <row r="56" spans="1:29" s="2" customFormat="1" ht="12">
      <c r="A56" s="41"/>
      <c r="B56" s="16"/>
      <c r="C56" s="22"/>
      <c r="D56" s="22"/>
      <c r="E56" s="22"/>
      <c r="F56" s="19"/>
      <c r="X56" s="29"/>
      <c r="Y56" s="29"/>
      <c r="Z56" s="29"/>
      <c r="AA56" s="29"/>
      <c r="AB56" s="29"/>
      <c r="AC56" s="29"/>
    </row>
    <row r="57" spans="1:29" s="2" customFormat="1" ht="12">
      <c r="A57" s="41"/>
      <c r="B57" s="16"/>
      <c r="C57" s="22"/>
      <c r="D57" s="22"/>
      <c r="E57" s="22"/>
      <c r="F57" s="19"/>
      <c r="X57" s="29"/>
      <c r="Y57" s="29"/>
      <c r="Z57" s="29"/>
      <c r="AA57" s="29"/>
      <c r="AB57" s="29"/>
      <c r="AC57" s="29"/>
    </row>
    <row r="58" spans="1:29" s="2" customFormat="1" ht="12">
      <c r="A58" s="41"/>
      <c r="B58" s="16"/>
      <c r="C58" s="22"/>
      <c r="D58" s="22"/>
      <c r="E58" s="22"/>
      <c r="F58" s="41"/>
      <c r="X58" s="29"/>
      <c r="Y58" s="29"/>
      <c r="Z58" s="29"/>
      <c r="AA58" s="29"/>
      <c r="AB58" s="29"/>
      <c r="AC58" s="29"/>
    </row>
    <row r="59" spans="1:29" s="2" customFormat="1" ht="12">
      <c r="A59" s="41"/>
      <c r="B59" s="16"/>
      <c r="C59" s="22"/>
      <c r="D59" s="22"/>
      <c r="E59" s="22"/>
      <c r="F59" s="41"/>
      <c r="X59" s="29"/>
      <c r="Y59" s="29"/>
      <c r="Z59" s="29"/>
      <c r="AA59" s="29"/>
      <c r="AB59" s="29"/>
      <c r="AC59" s="29"/>
    </row>
    <row r="60" spans="1:29" s="2" customFormat="1" ht="12">
      <c r="A60" s="41"/>
      <c r="B60" s="16"/>
      <c r="C60" s="22"/>
      <c r="D60" s="22"/>
      <c r="E60" s="22"/>
      <c r="F60" s="41"/>
      <c r="X60" s="29"/>
      <c r="Y60" s="29"/>
      <c r="Z60" s="29"/>
      <c r="AA60" s="29"/>
      <c r="AB60" s="29"/>
      <c r="AC60" s="29"/>
    </row>
    <row r="61" spans="1:29" s="2" customFormat="1" ht="12">
      <c r="A61" s="41"/>
      <c r="B61" s="16"/>
      <c r="C61" s="22"/>
      <c r="D61" s="22"/>
      <c r="E61" s="22"/>
      <c r="F61" s="41"/>
      <c r="X61" s="29"/>
      <c r="Y61" s="29"/>
      <c r="Z61" s="29"/>
      <c r="AA61" s="29"/>
      <c r="AB61" s="29"/>
      <c r="AC61" s="29"/>
    </row>
    <row r="62" spans="1:29" s="2" customFormat="1" ht="12">
      <c r="A62" s="41"/>
      <c r="B62" s="16"/>
      <c r="C62" s="22"/>
      <c r="D62" s="22"/>
      <c r="E62" s="22"/>
      <c r="F62" s="41"/>
      <c r="X62" s="29"/>
      <c r="Y62" s="29"/>
      <c r="Z62" s="29"/>
      <c r="AA62" s="29"/>
      <c r="AB62" s="29"/>
      <c r="AC62" s="29"/>
    </row>
    <row r="63" spans="1:29" s="2" customFormat="1" ht="12">
      <c r="A63" s="41"/>
      <c r="B63" s="16"/>
      <c r="C63" s="22"/>
      <c r="D63" s="22"/>
      <c r="E63" s="22"/>
      <c r="F63" s="41"/>
      <c r="X63" s="29"/>
      <c r="Y63" s="29"/>
      <c r="Z63" s="29"/>
      <c r="AA63" s="29"/>
      <c r="AB63" s="29"/>
      <c r="AC63" s="29"/>
    </row>
    <row r="64" spans="1:29" s="2" customFormat="1" ht="12">
      <c r="A64" s="41"/>
      <c r="B64" s="16"/>
      <c r="C64" s="22"/>
      <c r="D64" s="22"/>
      <c r="E64" s="22"/>
      <c r="F64" s="41"/>
      <c r="X64" s="29"/>
      <c r="Y64" s="29"/>
      <c r="Z64" s="29"/>
      <c r="AA64" s="29"/>
      <c r="AB64" s="29"/>
      <c r="AC64" s="29"/>
    </row>
    <row r="65" spans="1:29" s="2" customFormat="1" ht="12">
      <c r="A65" s="41"/>
      <c r="B65" s="16"/>
      <c r="C65" s="22"/>
      <c r="D65" s="22"/>
      <c r="E65" s="22"/>
      <c r="F65" s="41"/>
      <c r="X65" s="29"/>
      <c r="Y65" s="29"/>
      <c r="Z65" s="29"/>
      <c r="AA65" s="29"/>
      <c r="AB65" s="29"/>
      <c r="AC65" s="29"/>
    </row>
    <row r="66" spans="1:29" s="2" customFormat="1" ht="12">
      <c r="A66" s="41"/>
      <c r="B66" s="16"/>
      <c r="C66" s="22"/>
      <c r="D66" s="22"/>
      <c r="E66" s="22"/>
      <c r="F66" s="41"/>
      <c r="X66" s="29"/>
      <c r="Y66" s="29"/>
      <c r="Z66" s="29"/>
      <c r="AA66" s="29"/>
      <c r="AB66" s="29"/>
      <c r="AC66" s="29"/>
    </row>
    <row r="67" spans="1:29" s="2" customFormat="1" ht="12">
      <c r="A67" s="41"/>
      <c r="B67" s="16"/>
      <c r="C67" s="22"/>
      <c r="D67" s="22"/>
      <c r="E67" s="22"/>
      <c r="F67" s="41"/>
      <c r="X67" s="29"/>
      <c r="Y67" s="29"/>
      <c r="Z67" s="29"/>
      <c r="AA67" s="29"/>
      <c r="AB67" s="29"/>
      <c r="AC67" s="29"/>
    </row>
    <row r="68" spans="1:29" s="2" customFormat="1" ht="12">
      <c r="A68" s="41"/>
      <c r="B68" s="16"/>
      <c r="C68" s="22"/>
      <c r="D68" s="22"/>
      <c r="E68" s="22"/>
      <c r="F68" s="41"/>
      <c r="X68" s="29"/>
      <c r="Y68" s="29"/>
      <c r="Z68" s="29"/>
      <c r="AA68" s="29"/>
      <c r="AB68" s="29"/>
      <c r="AC68" s="29"/>
    </row>
    <row r="69" spans="1:29" s="2" customFormat="1" ht="12">
      <c r="A69" s="41"/>
      <c r="B69" s="16"/>
      <c r="C69" s="22"/>
      <c r="D69" s="22"/>
      <c r="E69" s="22"/>
      <c r="F69" s="41"/>
      <c r="X69" s="29"/>
      <c r="Y69" s="29"/>
      <c r="Z69" s="29"/>
      <c r="AA69" s="29"/>
      <c r="AB69" s="29"/>
      <c r="AC69" s="29"/>
    </row>
    <row r="70" spans="1:29" s="2" customFormat="1" ht="12">
      <c r="A70" s="41"/>
      <c r="B70" s="16"/>
      <c r="C70" s="22"/>
      <c r="D70" s="22"/>
      <c r="E70" s="22"/>
      <c r="F70" s="41"/>
      <c r="X70" s="29"/>
      <c r="Y70" s="29"/>
      <c r="Z70" s="29"/>
      <c r="AA70" s="29"/>
      <c r="AB70" s="29"/>
      <c r="AC70" s="29"/>
    </row>
    <row r="71" spans="1:29" s="2" customFormat="1" ht="12">
      <c r="A71" s="29"/>
      <c r="B71" s="16"/>
      <c r="C71" s="22"/>
      <c r="D71" s="22"/>
      <c r="E71" s="22"/>
      <c r="F71" s="29"/>
      <c r="X71" s="29"/>
      <c r="Y71" s="29"/>
      <c r="Z71" s="29"/>
      <c r="AA71" s="29"/>
      <c r="AB71" s="29"/>
      <c r="AC71" s="29"/>
    </row>
    <row r="72" spans="1:29" s="2" customFormat="1" ht="12">
      <c r="A72" s="29"/>
      <c r="B72" s="23"/>
      <c r="C72" s="24"/>
      <c r="D72" s="24"/>
      <c r="E72" s="24"/>
      <c r="F72" s="29"/>
      <c r="X72" s="29"/>
      <c r="Y72" s="29"/>
      <c r="Z72" s="29"/>
      <c r="AA72" s="29"/>
      <c r="AB72" s="29"/>
      <c r="AC72" s="29"/>
    </row>
    <row r="73" spans="1:29" s="2" customFormat="1" ht="12">
      <c r="A73" s="29"/>
      <c r="B73" s="23"/>
      <c r="C73" s="24"/>
      <c r="D73" s="24"/>
      <c r="E73" s="24"/>
      <c r="F73" s="29"/>
      <c r="X73" s="29"/>
      <c r="Y73" s="29"/>
      <c r="Z73" s="29"/>
      <c r="AA73" s="29"/>
      <c r="AB73" s="29"/>
      <c r="AC73" s="29"/>
    </row>
    <row r="74" spans="1:29" s="2" customFormat="1" ht="12">
      <c r="A74" s="29"/>
      <c r="B74" s="23"/>
      <c r="C74" s="24"/>
      <c r="D74" s="24"/>
      <c r="E74" s="24"/>
      <c r="F74" s="29"/>
      <c r="X74" s="29"/>
      <c r="Y74" s="29"/>
      <c r="Z74" s="29"/>
      <c r="AA74" s="29"/>
      <c r="AB74" s="29"/>
      <c r="AC74" s="29"/>
    </row>
    <row r="75" spans="1:29" s="2" customFormat="1" ht="12">
      <c r="A75" s="29"/>
      <c r="B75" s="25"/>
      <c r="C75" s="24"/>
      <c r="D75" s="24"/>
      <c r="E75" s="24"/>
      <c r="F75" s="29"/>
      <c r="X75" s="29"/>
      <c r="Y75" s="29"/>
      <c r="Z75" s="29"/>
      <c r="AA75" s="29"/>
      <c r="AB75" s="29"/>
      <c r="AC75" s="29"/>
    </row>
    <row r="76" spans="1:29" s="2" customFormat="1" ht="12">
      <c r="A76" s="29"/>
      <c r="B76" s="25"/>
      <c r="C76" s="24"/>
      <c r="D76" s="24"/>
      <c r="E76" s="24"/>
      <c r="F76" s="29"/>
      <c r="X76" s="29"/>
      <c r="Y76" s="29"/>
      <c r="Z76" s="29"/>
      <c r="AA76" s="29"/>
      <c r="AB76" s="29"/>
      <c r="AC76" s="29"/>
    </row>
    <row r="77" spans="1:29" s="2" customFormat="1" ht="12">
      <c r="A77" s="29"/>
      <c r="B77" s="25"/>
      <c r="C77" s="24"/>
      <c r="D77" s="24"/>
      <c r="E77" s="24"/>
      <c r="F77" s="29"/>
      <c r="X77" s="29"/>
      <c r="Y77" s="29"/>
      <c r="Z77" s="29"/>
      <c r="AA77" s="29"/>
      <c r="AB77" s="29"/>
      <c r="AC77" s="29"/>
    </row>
    <row r="78" spans="1:29" s="2" customFormat="1" ht="12">
      <c r="A78" s="29"/>
      <c r="B78" s="25"/>
      <c r="C78" s="24"/>
      <c r="D78" s="24"/>
      <c r="E78" s="24"/>
      <c r="F78" s="29"/>
      <c r="X78" s="29"/>
      <c r="Y78" s="29"/>
      <c r="Z78" s="29"/>
      <c r="AA78" s="29"/>
      <c r="AB78" s="29"/>
      <c r="AC78" s="29"/>
    </row>
    <row r="79" spans="1:29" s="2" customFormat="1" ht="12">
      <c r="A79" s="29"/>
      <c r="B79" s="25"/>
      <c r="C79" s="24"/>
      <c r="D79" s="24"/>
      <c r="E79" s="24"/>
      <c r="F79" s="29"/>
      <c r="X79" s="29"/>
      <c r="Y79" s="29"/>
      <c r="Z79" s="29"/>
      <c r="AA79" s="29"/>
      <c r="AB79" s="29"/>
      <c r="AC79" s="29"/>
    </row>
    <row r="80" spans="2:5" ht="12">
      <c r="B80" s="25"/>
      <c r="C80" s="24"/>
      <c r="D80" s="24"/>
      <c r="E80" s="24"/>
    </row>
    <row r="81" spans="2:5" ht="12">
      <c r="B81" s="25"/>
      <c r="C81" s="24"/>
      <c r="D81" s="24"/>
      <c r="E81" s="24"/>
    </row>
    <row r="82" spans="2:5" ht="12">
      <c r="B82" s="25"/>
      <c r="C82" s="24"/>
      <c r="D82" s="24"/>
      <c r="E82" s="24"/>
    </row>
    <row r="83" spans="2:5" ht="12">
      <c r="B83" s="25"/>
      <c r="C83" s="24"/>
      <c r="D83" s="24"/>
      <c r="E83" s="24"/>
    </row>
    <row r="84" spans="2:5" ht="12">
      <c r="B84" s="25"/>
      <c r="C84" s="24"/>
      <c r="D84" s="24"/>
      <c r="E84" s="24"/>
    </row>
    <row r="85" spans="3:5" ht="12">
      <c r="C85" s="26"/>
      <c r="D85" s="26"/>
      <c r="E85" s="26"/>
    </row>
    <row r="86" spans="3:5" ht="12">
      <c r="C86" s="26"/>
      <c r="D86" s="26"/>
      <c r="E86" s="26"/>
    </row>
    <row r="87" spans="3:5" ht="12">
      <c r="C87" s="26"/>
      <c r="D87" s="26"/>
      <c r="E87" s="26"/>
    </row>
    <row r="88" spans="3:5" ht="12">
      <c r="C88" s="26"/>
      <c r="D88" s="26"/>
      <c r="E88" s="26"/>
    </row>
  </sheetData>
  <mergeCells count="8">
    <mergeCell ref="L10:P10"/>
    <mergeCell ref="B22:B24"/>
    <mergeCell ref="B25:B27"/>
    <mergeCell ref="B28:B30"/>
    <mergeCell ref="B9:B11"/>
    <mergeCell ref="B13:B15"/>
    <mergeCell ref="B16:B18"/>
    <mergeCell ref="B19:B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1"/>
  <sheetViews>
    <sheetView showGridLines="0" workbookViewId="0" topLeftCell="A1">
      <selection activeCell="P17" sqref="P17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C97"/>
  <sheetViews>
    <sheetView showGridLines="0" workbookViewId="0" topLeftCell="A37">
      <selection activeCell="G9" sqref="G9:L36"/>
    </sheetView>
  </sheetViews>
  <sheetFormatPr defaultColWidth="9.140625" defaultRowHeight="12"/>
  <cols>
    <col min="1" max="1" width="11.00390625" style="29" customWidth="1"/>
    <col min="2" max="2" width="15.140625" style="29" customWidth="1"/>
    <col min="3" max="3" width="9.28125" style="31" customWidth="1"/>
    <col min="4" max="5" width="24.8515625" style="31" customWidth="1"/>
    <col min="6" max="6" width="9.140625" style="29" customWidth="1"/>
    <col min="7" max="23" width="9.140625" style="2" customWidth="1"/>
    <col min="24" max="16384" width="9.140625" style="29" customWidth="1"/>
  </cols>
  <sheetData>
    <row r="1" spans="1:8" s="41" customFormat="1" ht="12">
      <c r="A1" s="54"/>
      <c r="B1" s="54"/>
      <c r="C1" s="54"/>
      <c r="D1" s="54"/>
      <c r="E1" s="55"/>
      <c r="F1" s="56"/>
      <c r="G1" s="54"/>
      <c r="H1" s="57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ht="12">
      <c r="J5" s="46"/>
    </row>
    <row r="6" spans="2:17" s="51" customFormat="1" ht="32.25" customHeight="1">
      <c r="B6" s="87" t="s">
        <v>74</v>
      </c>
      <c r="C6" s="87"/>
      <c r="D6" s="87"/>
      <c r="E6" s="8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23" ht="12">
      <c r="A7" s="32"/>
      <c r="B7" s="170" t="s">
        <v>6</v>
      </c>
      <c r="C7" s="170"/>
      <c r="D7" s="170"/>
      <c r="E7" s="17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7"/>
      <c r="R7" s="32"/>
      <c r="S7" s="32"/>
      <c r="T7" s="32"/>
      <c r="U7" s="32"/>
      <c r="V7" s="32"/>
      <c r="W7" s="32"/>
    </row>
    <row r="8" spans="1:13" s="10" customFormat="1" ht="12">
      <c r="A8" s="29"/>
      <c r="B8" s="59"/>
      <c r="C8" s="60"/>
      <c r="D8" s="60" t="s">
        <v>26</v>
      </c>
      <c r="E8" s="60" t="s">
        <v>27</v>
      </c>
      <c r="F8" s="13"/>
      <c r="G8" s="13"/>
      <c r="H8" s="13"/>
      <c r="I8" s="13"/>
      <c r="J8" s="13"/>
      <c r="K8" s="13"/>
      <c r="L8" s="13"/>
      <c r="M8" s="13"/>
    </row>
    <row r="9" spans="1:12" s="8" customFormat="1" ht="12">
      <c r="A9" s="14"/>
      <c r="B9" s="160" t="s">
        <v>17</v>
      </c>
      <c r="C9" s="61">
        <v>2011</v>
      </c>
      <c r="D9" s="183">
        <v>22</v>
      </c>
      <c r="E9" s="183">
        <v>21.6</v>
      </c>
      <c r="F9" s="9"/>
      <c r="G9" s="9"/>
      <c r="H9" s="9"/>
      <c r="I9" s="9"/>
      <c r="J9" s="9"/>
      <c r="K9" s="9"/>
      <c r="L9" s="9"/>
    </row>
    <row r="10" spans="1:12" s="8" customFormat="1" ht="12">
      <c r="A10" s="14"/>
      <c r="B10" s="161"/>
      <c r="C10" s="94">
        <v>2020</v>
      </c>
      <c r="D10" s="184">
        <v>16.9</v>
      </c>
      <c r="E10" s="184">
        <v>16.7</v>
      </c>
      <c r="F10" s="9"/>
      <c r="G10" s="9"/>
      <c r="H10" s="9"/>
      <c r="I10" s="9"/>
      <c r="J10" s="9"/>
      <c r="K10" s="9"/>
      <c r="L10" s="9"/>
    </row>
    <row r="11" spans="1:12" s="8" customFormat="1" ht="12">
      <c r="A11" s="29"/>
      <c r="B11" s="162"/>
      <c r="C11" s="63">
        <v>2021</v>
      </c>
      <c r="D11" s="185">
        <v>16.5</v>
      </c>
      <c r="E11" s="185">
        <v>16.7</v>
      </c>
      <c r="F11" s="9"/>
      <c r="G11" s="91"/>
      <c r="H11" s="91"/>
      <c r="I11" s="9"/>
      <c r="J11" s="9"/>
      <c r="K11" s="9"/>
      <c r="L11" s="9"/>
    </row>
    <row r="12" spans="2:12" s="8" customFormat="1" ht="12">
      <c r="B12" s="171" t="s">
        <v>13</v>
      </c>
      <c r="C12" s="172"/>
      <c r="D12" s="186"/>
      <c r="E12" s="186"/>
      <c r="F12" s="9"/>
      <c r="G12" s="9"/>
      <c r="H12" s="9"/>
      <c r="I12" s="9"/>
      <c r="J12" s="9"/>
      <c r="K12" s="9"/>
      <c r="L12" s="9"/>
    </row>
    <row r="13" spans="1:12" s="8" customFormat="1" ht="12">
      <c r="A13" s="41"/>
      <c r="B13" s="179" t="s">
        <v>36</v>
      </c>
      <c r="C13" s="176">
        <v>2011</v>
      </c>
      <c r="D13" s="187">
        <v>19.1</v>
      </c>
      <c r="E13" s="187">
        <v>38.2</v>
      </c>
      <c r="F13" s="9"/>
      <c r="G13" s="9"/>
      <c r="H13" s="9"/>
      <c r="I13" s="9"/>
      <c r="J13" s="9"/>
      <c r="K13" s="9"/>
      <c r="L13" s="9"/>
    </row>
    <row r="14" spans="1:12" s="8" customFormat="1" ht="12">
      <c r="A14" s="41"/>
      <c r="B14" s="155"/>
      <c r="C14" s="107">
        <v>2020</v>
      </c>
      <c r="D14" s="188">
        <v>23.6</v>
      </c>
      <c r="E14" s="188">
        <v>45.1</v>
      </c>
      <c r="F14" s="9"/>
      <c r="G14" s="91"/>
      <c r="H14" s="91"/>
      <c r="I14" s="9"/>
      <c r="J14" s="9"/>
      <c r="K14" s="9"/>
      <c r="L14" s="9"/>
    </row>
    <row r="15" spans="1:12" s="8" customFormat="1" ht="12">
      <c r="A15" s="41"/>
      <c r="B15" s="159"/>
      <c r="C15" s="109">
        <v>2021</v>
      </c>
      <c r="D15" s="189" t="s">
        <v>10</v>
      </c>
      <c r="E15" s="189" t="s">
        <v>10</v>
      </c>
      <c r="F15" s="9"/>
      <c r="G15" s="9"/>
      <c r="H15" s="9"/>
      <c r="I15" s="9"/>
      <c r="J15" s="9"/>
      <c r="K15" s="9"/>
      <c r="L15" s="9"/>
    </row>
    <row r="16" spans="1:12" s="8" customFormat="1" ht="12">
      <c r="A16" s="41"/>
      <c r="B16" s="179" t="s">
        <v>43</v>
      </c>
      <c r="C16" s="176">
        <v>2011</v>
      </c>
      <c r="D16" s="187">
        <v>18.2</v>
      </c>
      <c r="E16" s="187">
        <v>43.7</v>
      </c>
      <c r="F16" s="9"/>
      <c r="G16" s="9"/>
      <c r="H16" s="9"/>
      <c r="I16" s="153"/>
      <c r="J16" s="153"/>
      <c r="K16" s="153"/>
      <c r="L16" s="153"/>
    </row>
    <row r="17" spans="1:12" s="8" customFormat="1" ht="12">
      <c r="A17" s="41"/>
      <c r="B17" s="155"/>
      <c r="C17" s="107">
        <v>2020</v>
      </c>
      <c r="D17" s="188">
        <v>12.5</v>
      </c>
      <c r="E17" s="188">
        <v>43.5</v>
      </c>
      <c r="F17" s="9"/>
      <c r="G17" s="91"/>
      <c r="H17" s="91"/>
      <c r="I17" s="153"/>
      <c r="J17" s="153"/>
      <c r="K17" s="153"/>
      <c r="L17" s="153"/>
    </row>
    <row r="18" spans="1:12" s="8" customFormat="1" ht="12">
      <c r="A18" s="41"/>
      <c r="B18" s="159"/>
      <c r="C18" s="109">
        <v>2021</v>
      </c>
      <c r="D18" s="189">
        <v>12.8</v>
      </c>
      <c r="E18" s="189">
        <v>42.6</v>
      </c>
      <c r="F18" s="9"/>
      <c r="G18" s="9"/>
      <c r="H18" s="9"/>
      <c r="I18" s="80"/>
      <c r="J18" s="80"/>
      <c r="K18" s="80"/>
      <c r="L18" s="80"/>
    </row>
    <row r="19" spans="1:12" s="8" customFormat="1" ht="12">
      <c r="A19" s="41"/>
      <c r="B19" s="179" t="s">
        <v>18</v>
      </c>
      <c r="C19" s="176">
        <v>2011</v>
      </c>
      <c r="D19" s="187">
        <v>11.81</v>
      </c>
      <c r="E19" s="187">
        <v>11.37</v>
      </c>
      <c r="F19" s="9"/>
      <c r="G19" s="9"/>
      <c r="H19" s="9"/>
      <c r="I19" s="149"/>
      <c r="J19" s="149"/>
      <c r="K19" s="149"/>
      <c r="L19" s="149"/>
    </row>
    <row r="20" spans="1:12" s="8" customFormat="1" ht="12">
      <c r="A20" s="41"/>
      <c r="B20" s="155"/>
      <c r="C20" s="107">
        <v>2020</v>
      </c>
      <c r="D20" s="188">
        <v>7.638</v>
      </c>
      <c r="E20" s="188">
        <v>8.203</v>
      </c>
      <c r="F20" s="9"/>
      <c r="G20" s="9"/>
      <c r="H20" s="9"/>
      <c r="I20" s="149"/>
      <c r="J20" s="149"/>
      <c r="K20" s="149"/>
      <c r="L20" s="149"/>
    </row>
    <row r="21" spans="1:12" s="8" customFormat="1" ht="12">
      <c r="A21" s="41"/>
      <c r="B21" s="159"/>
      <c r="C21" s="109">
        <v>2021</v>
      </c>
      <c r="D21" s="189">
        <v>7.542</v>
      </c>
      <c r="E21" s="189">
        <v>7.977</v>
      </c>
      <c r="F21" s="9"/>
      <c r="G21" s="91"/>
      <c r="H21" s="91"/>
      <c r="I21" s="46"/>
      <c r="J21" s="46"/>
      <c r="K21" s="46"/>
      <c r="L21" s="46"/>
    </row>
    <row r="22" spans="1:12" s="8" customFormat="1" ht="12">
      <c r="A22" s="41"/>
      <c r="B22" s="179" t="s">
        <v>75</v>
      </c>
      <c r="C22" s="176">
        <v>2011</v>
      </c>
      <c r="D22" s="187">
        <v>36.3</v>
      </c>
      <c r="E22" s="187">
        <v>35.1</v>
      </c>
      <c r="F22" s="9"/>
      <c r="G22" s="9"/>
      <c r="H22" s="9"/>
      <c r="I22" s="150"/>
      <c r="J22" s="150"/>
      <c r="K22" s="150"/>
      <c r="L22" s="150"/>
    </row>
    <row r="23" spans="1:12" s="8" customFormat="1" ht="12">
      <c r="A23" s="41"/>
      <c r="B23" s="155"/>
      <c r="C23" s="107">
        <v>2020</v>
      </c>
      <c r="D23" s="188" t="s">
        <v>10</v>
      </c>
      <c r="E23" s="188" t="s">
        <v>10</v>
      </c>
      <c r="F23" s="9"/>
      <c r="G23" s="9"/>
      <c r="H23" s="9"/>
      <c r="I23" s="9"/>
      <c r="J23" s="9"/>
      <c r="K23" s="9"/>
      <c r="L23" s="9"/>
    </row>
    <row r="24" spans="1:12" s="8" customFormat="1" ht="12">
      <c r="A24" s="41"/>
      <c r="B24" s="159"/>
      <c r="C24" s="109">
        <v>2021</v>
      </c>
      <c r="D24" s="189" t="s">
        <v>10</v>
      </c>
      <c r="E24" s="189" t="s">
        <v>10</v>
      </c>
      <c r="F24" s="9"/>
      <c r="G24" s="9"/>
      <c r="H24" s="9"/>
      <c r="I24" s="9"/>
      <c r="J24" s="9"/>
      <c r="K24" s="9"/>
      <c r="L24" s="9"/>
    </row>
    <row r="25" spans="1:12" s="8" customFormat="1" ht="12">
      <c r="A25" s="41"/>
      <c r="B25" s="179" t="s">
        <v>76</v>
      </c>
      <c r="C25" s="176">
        <v>2011</v>
      </c>
      <c r="D25" s="187" t="s">
        <v>10</v>
      </c>
      <c r="E25" s="187" t="s">
        <v>10</v>
      </c>
      <c r="F25" s="9"/>
      <c r="G25" s="9"/>
      <c r="H25" s="9"/>
      <c r="I25" s="9"/>
      <c r="J25" s="9"/>
      <c r="K25" s="9"/>
      <c r="L25" s="9"/>
    </row>
    <row r="26" spans="1:12" s="8" customFormat="1" ht="12">
      <c r="A26" s="41"/>
      <c r="B26" s="155"/>
      <c r="C26" s="107">
        <v>2020</v>
      </c>
      <c r="D26" s="188">
        <v>24.5</v>
      </c>
      <c r="E26" s="188">
        <v>21.4</v>
      </c>
      <c r="F26" s="9"/>
      <c r="G26" s="91"/>
      <c r="H26" s="91"/>
      <c r="I26" s="91"/>
      <c r="J26" s="9"/>
      <c r="K26" s="9"/>
      <c r="L26" s="9"/>
    </row>
    <row r="27" spans="1:12" s="8" customFormat="1" ht="12">
      <c r="A27" s="41"/>
      <c r="B27" s="159"/>
      <c r="C27" s="109">
        <v>2021</v>
      </c>
      <c r="D27" s="189">
        <v>46.1</v>
      </c>
      <c r="E27" s="189">
        <v>52.3</v>
      </c>
      <c r="F27" s="9"/>
      <c r="G27" s="91"/>
      <c r="H27" s="91"/>
      <c r="I27" s="91"/>
      <c r="J27" s="9"/>
      <c r="K27" s="9"/>
      <c r="L27" s="9"/>
    </row>
    <row r="28" spans="2:12" s="8" customFormat="1" ht="12">
      <c r="B28" s="179" t="s">
        <v>8</v>
      </c>
      <c r="C28" s="176">
        <v>2011</v>
      </c>
      <c r="D28" s="187">
        <v>18.09</v>
      </c>
      <c r="E28" s="187">
        <v>16.1</v>
      </c>
      <c r="F28" s="9"/>
      <c r="G28" s="9"/>
      <c r="H28" s="9"/>
      <c r="I28" s="91"/>
      <c r="J28" s="9"/>
      <c r="K28" s="9"/>
      <c r="L28" s="9"/>
    </row>
    <row r="29" spans="2:12" s="8" customFormat="1" ht="12">
      <c r="B29" s="155"/>
      <c r="C29" s="107">
        <v>2020</v>
      </c>
      <c r="D29" s="188">
        <v>28</v>
      </c>
      <c r="E29" s="188">
        <v>33.4</v>
      </c>
      <c r="F29" s="9"/>
      <c r="G29" s="9"/>
      <c r="H29" s="9"/>
      <c r="I29" s="91"/>
      <c r="J29" s="9"/>
      <c r="K29" s="9"/>
      <c r="L29" s="9"/>
    </row>
    <row r="30" spans="2:12" s="8" customFormat="1" ht="12">
      <c r="B30" s="159"/>
      <c r="C30" s="109">
        <v>2021</v>
      </c>
      <c r="D30" s="189">
        <v>28.4</v>
      </c>
      <c r="E30" s="189">
        <v>41.2</v>
      </c>
      <c r="F30" s="9"/>
      <c r="G30" s="91"/>
      <c r="H30" s="91"/>
      <c r="I30" s="91"/>
      <c r="J30" s="9"/>
      <c r="K30" s="9"/>
      <c r="L30" s="9"/>
    </row>
    <row r="31" spans="2:12" s="8" customFormat="1" ht="12">
      <c r="B31" s="179" t="s">
        <v>80</v>
      </c>
      <c r="C31" s="176">
        <v>2011</v>
      </c>
      <c r="D31" s="187">
        <v>32.3</v>
      </c>
      <c r="E31" s="187">
        <v>49.7</v>
      </c>
      <c r="F31" s="9"/>
      <c r="G31" s="9"/>
      <c r="H31" s="9"/>
      <c r="I31" s="91"/>
      <c r="J31" s="9"/>
      <c r="K31" s="9"/>
      <c r="L31" s="9"/>
    </row>
    <row r="32" spans="2:12" s="8" customFormat="1" ht="12">
      <c r="B32" s="155"/>
      <c r="C32" s="107">
        <v>2020</v>
      </c>
      <c r="D32" s="190">
        <v>36.6</v>
      </c>
      <c r="E32" s="190">
        <v>67.1</v>
      </c>
      <c r="F32" s="91"/>
      <c r="G32" s="91"/>
      <c r="H32" s="9"/>
      <c r="I32" s="91"/>
      <c r="J32" s="9"/>
      <c r="K32" s="9"/>
      <c r="L32" s="9"/>
    </row>
    <row r="33" spans="2:12" s="8" customFormat="1" ht="12">
      <c r="B33" s="159"/>
      <c r="C33" s="109">
        <v>2021</v>
      </c>
      <c r="D33" s="189">
        <v>37.2</v>
      </c>
      <c r="E33" s="189">
        <v>70</v>
      </c>
      <c r="F33" s="91" t="s">
        <v>13</v>
      </c>
      <c r="G33" s="91"/>
      <c r="H33" s="91"/>
      <c r="I33" s="91"/>
      <c r="J33" s="9"/>
      <c r="K33" s="9"/>
      <c r="L33" s="9"/>
    </row>
    <row r="34" spans="2:12" s="8" customFormat="1" ht="12">
      <c r="B34" s="158" t="s">
        <v>14</v>
      </c>
      <c r="C34" s="174">
        <v>2011</v>
      </c>
      <c r="D34" s="191">
        <v>40.8</v>
      </c>
      <c r="E34" s="191">
        <v>32.7</v>
      </c>
      <c r="F34" s="9"/>
      <c r="G34" s="9"/>
      <c r="H34" s="9"/>
      <c r="I34" s="9"/>
      <c r="J34" s="9"/>
      <c r="K34" s="9"/>
      <c r="L34" s="9"/>
    </row>
    <row r="35" spans="2:12" s="8" customFormat="1" ht="12">
      <c r="B35" s="156"/>
      <c r="C35" s="108">
        <v>2020</v>
      </c>
      <c r="D35" s="190">
        <v>35.4</v>
      </c>
      <c r="E35" s="190">
        <v>34.5</v>
      </c>
      <c r="F35" s="9"/>
      <c r="G35" s="9"/>
      <c r="H35" s="9"/>
      <c r="I35" s="9"/>
      <c r="J35" s="9"/>
      <c r="K35" s="9"/>
      <c r="L35" s="9"/>
    </row>
    <row r="36" spans="2:12" s="8" customFormat="1" ht="12">
      <c r="B36" s="159"/>
      <c r="C36" s="109">
        <v>2021</v>
      </c>
      <c r="D36" s="192">
        <v>42.2</v>
      </c>
      <c r="E36" s="192">
        <v>36.2</v>
      </c>
      <c r="F36" s="9"/>
      <c r="G36" s="91"/>
      <c r="H36" s="91"/>
      <c r="I36" s="9"/>
      <c r="J36" s="9"/>
      <c r="K36" s="9"/>
      <c r="L36" s="9"/>
    </row>
    <row r="37" spans="2:12" s="8" customFormat="1" ht="11.5" customHeight="1">
      <c r="B37" s="182" t="s">
        <v>119</v>
      </c>
      <c r="C37" s="174"/>
      <c r="D37" s="66"/>
      <c r="E37" s="66"/>
      <c r="F37" s="9"/>
      <c r="G37" s="91"/>
      <c r="H37" s="91"/>
      <c r="I37" s="9"/>
      <c r="J37" s="9"/>
      <c r="K37" s="9"/>
      <c r="L37" s="9"/>
    </row>
    <row r="38" spans="2:12" s="8" customFormat="1" ht="11.5" customHeight="1">
      <c r="B38" s="106" t="s">
        <v>64</v>
      </c>
      <c r="C38" s="85"/>
      <c r="D38" s="66"/>
      <c r="E38" s="66"/>
      <c r="F38" s="9"/>
      <c r="G38" s="9"/>
      <c r="H38" s="9"/>
      <c r="I38" s="9"/>
      <c r="J38" s="9"/>
      <c r="K38" s="9"/>
      <c r="L38" s="9"/>
    </row>
    <row r="39" spans="2:14" ht="12">
      <c r="B39" s="29" t="s">
        <v>77</v>
      </c>
      <c r="C39" s="29"/>
      <c r="D39" s="29"/>
      <c r="E39" s="29"/>
      <c r="F39" s="19"/>
      <c r="N39" s="82"/>
    </row>
    <row r="40" spans="2:14" ht="12">
      <c r="B40" s="29" t="s">
        <v>78</v>
      </c>
      <c r="C40" s="29"/>
      <c r="D40" s="29"/>
      <c r="E40" s="29"/>
      <c r="F40" s="19"/>
      <c r="N40" s="80"/>
    </row>
    <row r="41" spans="2:6" ht="12">
      <c r="B41" s="29" t="s">
        <v>79</v>
      </c>
      <c r="C41" s="29"/>
      <c r="D41" s="29"/>
      <c r="E41" s="29"/>
      <c r="F41" s="19"/>
    </row>
    <row r="42" spans="2:6" ht="12">
      <c r="B42" s="29" t="s">
        <v>118</v>
      </c>
      <c r="C42" s="29"/>
      <c r="D42" s="29"/>
      <c r="E42" s="29"/>
      <c r="F42" s="19"/>
    </row>
    <row r="43" spans="2:6" ht="12">
      <c r="B43" s="29" t="s">
        <v>31</v>
      </c>
      <c r="C43" s="29"/>
      <c r="D43" s="29"/>
      <c r="E43" s="29"/>
      <c r="F43" s="19"/>
    </row>
    <row r="44" spans="2:6" ht="12">
      <c r="B44" s="150" t="s">
        <v>41</v>
      </c>
      <c r="C44" s="150"/>
      <c r="D44" s="150"/>
      <c r="E44" s="150"/>
      <c r="F44" s="19"/>
    </row>
    <row r="45" spans="1:29" s="2" customFormat="1" ht="12">
      <c r="A45" s="41"/>
      <c r="F45" s="19"/>
      <c r="X45" s="29"/>
      <c r="Y45" s="29"/>
      <c r="Z45" s="29"/>
      <c r="AA45" s="29"/>
      <c r="AB45" s="29"/>
      <c r="AC45" s="29"/>
    </row>
    <row r="46" spans="1:29" s="2" customFormat="1" ht="12">
      <c r="A46" s="41"/>
      <c r="B46" s="16"/>
      <c r="C46" s="17"/>
      <c r="D46" s="20"/>
      <c r="E46" s="20"/>
      <c r="F46" s="19"/>
      <c r="X46" s="29"/>
      <c r="Y46" s="29"/>
      <c r="Z46" s="29"/>
      <c r="AA46" s="29"/>
      <c r="AB46" s="29"/>
      <c r="AC46" s="29"/>
    </row>
    <row r="47" spans="1:29" s="2" customFormat="1" ht="12">
      <c r="A47" s="41"/>
      <c r="B47" s="16"/>
      <c r="C47" s="17"/>
      <c r="D47" s="20"/>
      <c r="E47" s="20"/>
      <c r="F47" s="19"/>
      <c r="X47" s="29"/>
      <c r="Y47" s="29"/>
      <c r="Z47" s="29"/>
      <c r="AA47" s="29"/>
      <c r="AB47" s="29"/>
      <c r="AC47" s="29"/>
    </row>
    <row r="48" spans="1:29" s="2" customFormat="1" ht="12">
      <c r="A48" s="41"/>
      <c r="B48" s="21"/>
      <c r="C48" s="20"/>
      <c r="D48" s="20"/>
      <c r="E48" s="20"/>
      <c r="F48" s="19"/>
      <c r="X48" s="29"/>
      <c r="Y48" s="29"/>
      <c r="Z48" s="29"/>
      <c r="AA48" s="29"/>
      <c r="AB48" s="29"/>
      <c r="AC48" s="29"/>
    </row>
    <row r="49" spans="1:29" s="2" customFormat="1" ht="12">
      <c r="A49" s="41"/>
      <c r="B49" s="21"/>
      <c r="C49" s="20"/>
      <c r="D49" s="20"/>
      <c r="E49" s="20"/>
      <c r="F49" s="19"/>
      <c r="X49" s="29"/>
      <c r="Y49" s="29"/>
      <c r="Z49" s="29"/>
      <c r="AA49" s="29"/>
      <c r="AB49" s="29"/>
      <c r="AC49" s="29"/>
    </row>
    <row r="50" spans="1:29" s="2" customFormat="1" ht="12">
      <c r="A50" s="41"/>
      <c r="B50" s="21"/>
      <c r="C50" s="20"/>
      <c r="D50" s="20"/>
      <c r="E50" s="18"/>
      <c r="F50" s="19"/>
      <c r="X50" s="29"/>
      <c r="Y50" s="29"/>
      <c r="Z50" s="29"/>
      <c r="AA50" s="29"/>
      <c r="AB50" s="29"/>
      <c r="AC50" s="29"/>
    </row>
    <row r="51" spans="1:29" s="2" customFormat="1" ht="12">
      <c r="A51" s="41"/>
      <c r="B51" s="21"/>
      <c r="C51" s="20"/>
      <c r="D51" s="20"/>
      <c r="E51" s="20"/>
      <c r="F51" s="19"/>
      <c r="X51" s="29"/>
      <c r="Y51" s="29"/>
      <c r="Z51" s="29"/>
      <c r="AA51" s="29"/>
      <c r="AB51" s="29"/>
      <c r="AC51" s="29"/>
    </row>
    <row r="52" spans="1:29" s="2" customFormat="1" ht="12">
      <c r="A52" s="41"/>
      <c r="B52" s="21"/>
      <c r="C52" s="20"/>
      <c r="D52" s="20"/>
      <c r="E52" s="20"/>
      <c r="F52" s="19"/>
      <c r="X52" s="29"/>
      <c r="Y52" s="29"/>
      <c r="Z52" s="29"/>
      <c r="AA52" s="29"/>
      <c r="AB52" s="29"/>
      <c r="AC52" s="29"/>
    </row>
    <row r="53" spans="1:29" s="2" customFormat="1" ht="12">
      <c r="A53" s="41"/>
      <c r="B53" s="21"/>
      <c r="C53" s="20"/>
      <c r="D53" s="20"/>
      <c r="E53" s="20"/>
      <c r="F53" s="19"/>
      <c r="X53" s="29"/>
      <c r="Y53" s="29"/>
      <c r="Z53" s="29"/>
      <c r="AA53" s="29"/>
      <c r="AB53" s="29"/>
      <c r="AC53" s="29"/>
    </row>
    <row r="54" spans="1:29" s="2" customFormat="1" ht="12">
      <c r="A54" s="41"/>
      <c r="B54" s="21"/>
      <c r="C54" s="20"/>
      <c r="D54" s="20"/>
      <c r="E54" s="20"/>
      <c r="F54" s="19"/>
      <c r="X54" s="29"/>
      <c r="Y54" s="29"/>
      <c r="Z54" s="29"/>
      <c r="AA54" s="29"/>
      <c r="AB54" s="29"/>
      <c r="AC54" s="29"/>
    </row>
    <row r="55" spans="1:29" s="2" customFormat="1" ht="12">
      <c r="A55" s="41"/>
      <c r="B55" s="21"/>
      <c r="C55" s="20"/>
      <c r="D55" s="20"/>
      <c r="E55" s="20"/>
      <c r="F55" s="19"/>
      <c r="X55" s="29"/>
      <c r="Y55" s="29"/>
      <c r="Z55" s="29"/>
      <c r="AA55" s="29"/>
      <c r="AB55" s="29"/>
      <c r="AC55" s="29"/>
    </row>
    <row r="56" spans="1:29" s="2" customFormat="1" ht="12">
      <c r="A56" s="41"/>
      <c r="B56" s="21"/>
      <c r="C56" s="20"/>
      <c r="D56" s="20"/>
      <c r="E56" s="20"/>
      <c r="F56" s="19"/>
      <c r="X56" s="29"/>
      <c r="Y56" s="29"/>
      <c r="Z56" s="29"/>
      <c r="AA56" s="29"/>
      <c r="AB56" s="29"/>
      <c r="AC56" s="29"/>
    </row>
    <row r="57" spans="1:29" s="2" customFormat="1" ht="12">
      <c r="A57" s="41"/>
      <c r="B57" s="21"/>
      <c r="C57" s="20"/>
      <c r="D57" s="20"/>
      <c r="E57" s="20"/>
      <c r="F57" s="19"/>
      <c r="X57" s="29"/>
      <c r="Y57" s="29"/>
      <c r="Z57" s="29"/>
      <c r="AA57" s="29"/>
      <c r="AB57" s="29"/>
      <c r="AC57" s="29"/>
    </row>
    <row r="58" spans="1:29" s="2" customFormat="1" ht="12">
      <c r="A58" s="41"/>
      <c r="B58" s="34"/>
      <c r="C58" s="21"/>
      <c r="D58" s="20"/>
      <c r="E58" s="20"/>
      <c r="F58" s="19"/>
      <c r="X58" s="29"/>
      <c r="Y58" s="29"/>
      <c r="Z58" s="29"/>
      <c r="AA58" s="29"/>
      <c r="AB58" s="29"/>
      <c r="AC58" s="29"/>
    </row>
    <row r="59" spans="1:29" s="2" customFormat="1" ht="12">
      <c r="A59" s="41"/>
      <c r="B59" s="16"/>
      <c r="C59" s="22"/>
      <c r="D59" s="22"/>
      <c r="E59" s="22"/>
      <c r="F59" s="19"/>
      <c r="X59" s="29"/>
      <c r="Y59" s="29"/>
      <c r="Z59" s="29"/>
      <c r="AA59" s="29"/>
      <c r="AB59" s="29"/>
      <c r="AC59" s="29"/>
    </row>
    <row r="60" spans="1:29" s="2" customFormat="1" ht="12">
      <c r="A60" s="41"/>
      <c r="B60" s="16"/>
      <c r="C60" s="22"/>
      <c r="D60" s="22"/>
      <c r="E60" s="22"/>
      <c r="F60" s="19"/>
      <c r="X60" s="29"/>
      <c r="Y60" s="29"/>
      <c r="Z60" s="29"/>
      <c r="AA60" s="29"/>
      <c r="AB60" s="29"/>
      <c r="AC60" s="29"/>
    </row>
    <row r="61" spans="1:29" s="2" customFormat="1" ht="12">
      <c r="A61" s="41"/>
      <c r="B61" s="16"/>
      <c r="C61" s="22"/>
      <c r="D61" s="22"/>
      <c r="E61" s="22"/>
      <c r="F61" s="19"/>
      <c r="X61" s="29"/>
      <c r="Y61" s="29"/>
      <c r="Z61" s="29"/>
      <c r="AA61" s="29"/>
      <c r="AB61" s="29"/>
      <c r="AC61" s="29"/>
    </row>
    <row r="62" spans="1:29" s="2" customFormat="1" ht="12">
      <c r="A62" s="41"/>
      <c r="B62" s="16"/>
      <c r="C62" s="22"/>
      <c r="D62" s="22"/>
      <c r="E62" s="22"/>
      <c r="F62" s="19"/>
      <c r="X62" s="29"/>
      <c r="Y62" s="29"/>
      <c r="Z62" s="29"/>
      <c r="AA62" s="29"/>
      <c r="AB62" s="29"/>
      <c r="AC62" s="29"/>
    </row>
    <row r="63" spans="1:29" s="2" customFormat="1" ht="12">
      <c r="A63" s="41"/>
      <c r="B63" s="16"/>
      <c r="C63" s="22"/>
      <c r="D63" s="22"/>
      <c r="E63" s="22"/>
      <c r="F63" s="19"/>
      <c r="X63" s="29"/>
      <c r="Y63" s="29"/>
      <c r="Z63" s="29"/>
      <c r="AA63" s="29"/>
      <c r="AB63" s="29"/>
      <c r="AC63" s="29"/>
    </row>
    <row r="64" spans="1:29" s="2" customFormat="1" ht="12">
      <c r="A64" s="41"/>
      <c r="B64" s="16"/>
      <c r="C64" s="22"/>
      <c r="D64" s="22"/>
      <c r="E64" s="22"/>
      <c r="F64" s="19"/>
      <c r="X64" s="29"/>
      <c r="Y64" s="29"/>
      <c r="Z64" s="29"/>
      <c r="AA64" s="29"/>
      <c r="AB64" s="29"/>
      <c r="AC64" s="29"/>
    </row>
    <row r="65" spans="1:29" s="2" customFormat="1" ht="12">
      <c r="A65" s="41"/>
      <c r="B65" s="16"/>
      <c r="C65" s="22"/>
      <c r="D65" s="22"/>
      <c r="E65" s="22"/>
      <c r="F65" s="19"/>
      <c r="X65" s="29"/>
      <c r="Y65" s="29"/>
      <c r="Z65" s="29"/>
      <c r="AA65" s="29"/>
      <c r="AB65" s="29"/>
      <c r="AC65" s="29"/>
    </row>
    <row r="66" spans="1:29" s="2" customFormat="1" ht="12">
      <c r="A66" s="41"/>
      <c r="B66" s="16"/>
      <c r="C66" s="22"/>
      <c r="D66" s="22"/>
      <c r="E66" s="22"/>
      <c r="F66" s="19"/>
      <c r="X66" s="29"/>
      <c r="Y66" s="29"/>
      <c r="Z66" s="29"/>
      <c r="AA66" s="29"/>
      <c r="AB66" s="29"/>
      <c r="AC66" s="29"/>
    </row>
    <row r="67" spans="1:29" s="2" customFormat="1" ht="12">
      <c r="A67" s="41"/>
      <c r="B67" s="16"/>
      <c r="C67" s="22"/>
      <c r="D67" s="22"/>
      <c r="E67" s="22"/>
      <c r="F67" s="41"/>
      <c r="X67" s="29"/>
      <c r="Y67" s="29"/>
      <c r="Z67" s="29"/>
      <c r="AA67" s="29"/>
      <c r="AB67" s="29"/>
      <c r="AC67" s="29"/>
    </row>
    <row r="68" spans="1:29" s="2" customFormat="1" ht="12">
      <c r="A68" s="41"/>
      <c r="B68" s="16"/>
      <c r="C68" s="22"/>
      <c r="D68" s="22"/>
      <c r="E68" s="22"/>
      <c r="F68" s="41"/>
      <c r="X68" s="29"/>
      <c r="Y68" s="29"/>
      <c r="Z68" s="29"/>
      <c r="AA68" s="29"/>
      <c r="AB68" s="29"/>
      <c r="AC68" s="29"/>
    </row>
    <row r="69" spans="1:29" s="2" customFormat="1" ht="12">
      <c r="A69" s="41"/>
      <c r="B69" s="16"/>
      <c r="C69" s="22"/>
      <c r="D69" s="22"/>
      <c r="E69" s="22"/>
      <c r="F69" s="41"/>
      <c r="X69" s="29"/>
      <c r="Y69" s="29"/>
      <c r="Z69" s="29"/>
      <c r="AA69" s="29"/>
      <c r="AB69" s="29"/>
      <c r="AC69" s="29"/>
    </row>
    <row r="70" spans="1:29" s="2" customFormat="1" ht="12">
      <c r="A70" s="41"/>
      <c r="B70" s="16"/>
      <c r="C70" s="22"/>
      <c r="D70" s="22"/>
      <c r="E70" s="22"/>
      <c r="F70" s="41"/>
      <c r="X70" s="29"/>
      <c r="Y70" s="29"/>
      <c r="Z70" s="29"/>
      <c r="AA70" s="29"/>
      <c r="AB70" s="29"/>
      <c r="AC70" s="29"/>
    </row>
    <row r="71" spans="1:29" s="2" customFormat="1" ht="12">
      <c r="A71" s="41"/>
      <c r="B71" s="16"/>
      <c r="C71" s="22"/>
      <c r="D71" s="22"/>
      <c r="E71" s="22"/>
      <c r="F71" s="41"/>
      <c r="X71" s="29"/>
      <c r="Y71" s="29"/>
      <c r="Z71" s="29"/>
      <c r="AA71" s="29"/>
      <c r="AB71" s="29"/>
      <c r="AC71" s="29"/>
    </row>
    <row r="72" spans="1:29" s="2" customFormat="1" ht="12">
      <c r="A72" s="41"/>
      <c r="B72" s="16"/>
      <c r="C72" s="22"/>
      <c r="D72" s="22"/>
      <c r="E72" s="22"/>
      <c r="F72" s="41"/>
      <c r="X72" s="29"/>
      <c r="Y72" s="29"/>
      <c r="Z72" s="29"/>
      <c r="AA72" s="29"/>
      <c r="AB72" s="29"/>
      <c r="AC72" s="29"/>
    </row>
    <row r="73" spans="1:29" s="2" customFormat="1" ht="12">
      <c r="A73" s="41"/>
      <c r="B73" s="16"/>
      <c r="C73" s="22"/>
      <c r="D73" s="22"/>
      <c r="E73" s="22"/>
      <c r="F73" s="41"/>
      <c r="X73" s="29"/>
      <c r="Y73" s="29"/>
      <c r="Z73" s="29"/>
      <c r="AA73" s="29"/>
      <c r="AB73" s="29"/>
      <c r="AC73" s="29"/>
    </row>
    <row r="74" spans="1:29" s="2" customFormat="1" ht="12">
      <c r="A74" s="41"/>
      <c r="B74" s="16"/>
      <c r="C74" s="22"/>
      <c r="D74" s="22"/>
      <c r="E74" s="22"/>
      <c r="F74" s="41"/>
      <c r="X74" s="29"/>
      <c r="Y74" s="29"/>
      <c r="Z74" s="29"/>
      <c r="AA74" s="29"/>
      <c r="AB74" s="29"/>
      <c r="AC74" s="29"/>
    </row>
    <row r="75" spans="1:29" s="2" customFormat="1" ht="12">
      <c r="A75" s="41"/>
      <c r="B75" s="16"/>
      <c r="C75" s="22"/>
      <c r="D75" s="22"/>
      <c r="E75" s="22"/>
      <c r="F75" s="41"/>
      <c r="X75" s="29"/>
      <c r="Y75" s="29"/>
      <c r="Z75" s="29"/>
      <c r="AA75" s="29"/>
      <c r="AB75" s="29"/>
      <c r="AC75" s="29"/>
    </row>
    <row r="76" spans="1:29" s="2" customFormat="1" ht="12">
      <c r="A76" s="41"/>
      <c r="B76" s="16"/>
      <c r="C76" s="22"/>
      <c r="D76" s="22"/>
      <c r="E76" s="22"/>
      <c r="F76" s="41"/>
      <c r="X76" s="29"/>
      <c r="Y76" s="29"/>
      <c r="Z76" s="29"/>
      <c r="AA76" s="29"/>
      <c r="AB76" s="29"/>
      <c r="AC76" s="29"/>
    </row>
    <row r="77" spans="1:29" s="2" customFormat="1" ht="12">
      <c r="A77" s="41"/>
      <c r="B77" s="16"/>
      <c r="C77" s="22"/>
      <c r="D77" s="22"/>
      <c r="E77" s="22"/>
      <c r="F77" s="41"/>
      <c r="X77" s="29"/>
      <c r="Y77" s="29"/>
      <c r="Z77" s="29"/>
      <c r="AA77" s="29"/>
      <c r="AB77" s="29"/>
      <c r="AC77" s="29"/>
    </row>
    <row r="78" spans="1:29" s="2" customFormat="1" ht="12">
      <c r="A78" s="41"/>
      <c r="B78" s="16"/>
      <c r="C78" s="22"/>
      <c r="D78" s="22"/>
      <c r="E78" s="22"/>
      <c r="F78" s="41"/>
      <c r="X78" s="29"/>
      <c r="Y78" s="29"/>
      <c r="Z78" s="29"/>
      <c r="AA78" s="29"/>
      <c r="AB78" s="29"/>
      <c r="AC78" s="29"/>
    </row>
    <row r="79" spans="1:29" s="2" customFormat="1" ht="12">
      <c r="A79" s="41"/>
      <c r="B79" s="16"/>
      <c r="C79" s="22"/>
      <c r="D79" s="22"/>
      <c r="E79" s="22"/>
      <c r="F79" s="41"/>
      <c r="X79" s="29"/>
      <c r="Y79" s="29"/>
      <c r="Z79" s="29"/>
      <c r="AA79" s="29"/>
      <c r="AB79" s="29"/>
      <c r="AC79" s="29"/>
    </row>
    <row r="80" spans="1:29" s="2" customFormat="1" ht="12">
      <c r="A80" s="29"/>
      <c r="B80" s="16"/>
      <c r="C80" s="22"/>
      <c r="D80" s="22"/>
      <c r="E80" s="22"/>
      <c r="F80" s="29"/>
      <c r="X80" s="29"/>
      <c r="Y80" s="29"/>
      <c r="Z80" s="29"/>
      <c r="AA80" s="29"/>
      <c r="AB80" s="29"/>
      <c r="AC80" s="29"/>
    </row>
    <row r="81" spans="1:29" s="2" customFormat="1" ht="12">
      <c r="A81" s="29"/>
      <c r="B81" s="23"/>
      <c r="C81" s="24"/>
      <c r="D81" s="24"/>
      <c r="E81" s="24"/>
      <c r="F81" s="29"/>
      <c r="X81" s="29"/>
      <c r="Y81" s="29"/>
      <c r="Z81" s="29"/>
      <c r="AA81" s="29"/>
      <c r="AB81" s="29"/>
      <c r="AC81" s="29"/>
    </row>
    <row r="82" spans="1:29" s="2" customFormat="1" ht="12">
      <c r="A82" s="29"/>
      <c r="B82" s="23"/>
      <c r="C82" s="24"/>
      <c r="D82" s="24"/>
      <c r="E82" s="24"/>
      <c r="F82" s="29"/>
      <c r="X82" s="29"/>
      <c r="Y82" s="29"/>
      <c r="Z82" s="29"/>
      <c r="AA82" s="29"/>
      <c r="AB82" s="29"/>
      <c r="AC82" s="29"/>
    </row>
    <row r="83" spans="1:29" s="2" customFormat="1" ht="12">
      <c r="A83" s="29"/>
      <c r="B83" s="23"/>
      <c r="C83" s="24"/>
      <c r="D83" s="24"/>
      <c r="E83" s="24"/>
      <c r="F83" s="29"/>
      <c r="X83" s="29"/>
      <c r="Y83" s="29"/>
      <c r="Z83" s="29"/>
      <c r="AA83" s="29"/>
      <c r="AB83" s="29"/>
      <c r="AC83" s="29"/>
    </row>
    <row r="84" spans="1:29" s="2" customFormat="1" ht="12">
      <c r="A84" s="29"/>
      <c r="B84" s="25"/>
      <c r="C84" s="24"/>
      <c r="D84" s="24"/>
      <c r="E84" s="24"/>
      <c r="F84" s="29"/>
      <c r="X84" s="29"/>
      <c r="Y84" s="29"/>
      <c r="Z84" s="29"/>
      <c r="AA84" s="29"/>
      <c r="AB84" s="29"/>
      <c r="AC84" s="29"/>
    </row>
    <row r="85" spans="1:29" s="2" customFormat="1" ht="12">
      <c r="A85" s="29"/>
      <c r="B85" s="25"/>
      <c r="C85" s="24"/>
      <c r="D85" s="24"/>
      <c r="E85" s="24"/>
      <c r="F85" s="29"/>
      <c r="X85" s="29"/>
      <c r="Y85" s="29"/>
      <c r="Z85" s="29"/>
      <c r="AA85" s="29"/>
      <c r="AB85" s="29"/>
      <c r="AC85" s="29"/>
    </row>
    <row r="86" spans="1:29" s="2" customFormat="1" ht="12">
      <c r="A86" s="29"/>
      <c r="B86" s="25"/>
      <c r="C86" s="24"/>
      <c r="D86" s="24"/>
      <c r="E86" s="24"/>
      <c r="F86" s="29"/>
      <c r="X86" s="29"/>
      <c r="Y86" s="29"/>
      <c r="Z86" s="29"/>
      <c r="AA86" s="29"/>
      <c r="AB86" s="29"/>
      <c r="AC86" s="29"/>
    </row>
    <row r="87" spans="1:29" s="2" customFormat="1" ht="12">
      <c r="A87" s="29"/>
      <c r="B87" s="25"/>
      <c r="C87" s="24"/>
      <c r="D87" s="24"/>
      <c r="E87" s="24"/>
      <c r="F87" s="29"/>
      <c r="X87" s="29"/>
      <c r="Y87" s="29"/>
      <c r="Z87" s="29"/>
      <c r="AA87" s="29"/>
      <c r="AB87" s="29"/>
      <c r="AC87" s="29"/>
    </row>
    <row r="88" spans="1:29" s="2" customFormat="1" ht="12">
      <c r="A88" s="29"/>
      <c r="B88" s="25"/>
      <c r="C88" s="24"/>
      <c r="D88" s="24"/>
      <c r="E88" s="24"/>
      <c r="F88" s="29"/>
      <c r="X88" s="29"/>
      <c r="Y88" s="29"/>
      <c r="Z88" s="29"/>
      <c r="AA88" s="29"/>
      <c r="AB88" s="29"/>
      <c r="AC88" s="29"/>
    </row>
    <row r="89" spans="1:29" s="2" customFormat="1" ht="12">
      <c r="A89" s="29"/>
      <c r="B89" s="25"/>
      <c r="C89" s="24"/>
      <c r="D89" s="24"/>
      <c r="E89" s="24"/>
      <c r="F89" s="29"/>
      <c r="X89" s="29"/>
      <c r="Y89" s="29"/>
      <c r="Z89" s="29"/>
      <c r="AA89" s="29"/>
      <c r="AB89" s="29"/>
      <c r="AC89" s="29"/>
    </row>
    <row r="90" spans="1:29" s="2" customFormat="1" ht="12">
      <c r="A90" s="29"/>
      <c r="B90" s="25"/>
      <c r="C90" s="24"/>
      <c r="D90" s="24"/>
      <c r="E90" s="24"/>
      <c r="F90" s="29"/>
      <c r="X90" s="29"/>
      <c r="Y90" s="29"/>
      <c r="Z90" s="29"/>
      <c r="AA90" s="29"/>
      <c r="AB90" s="29"/>
      <c r="AC90" s="29"/>
    </row>
    <row r="91" spans="1:29" s="2" customFormat="1" ht="12">
      <c r="A91" s="29"/>
      <c r="B91" s="25"/>
      <c r="C91" s="24"/>
      <c r="D91" s="24"/>
      <c r="E91" s="24"/>
      <c r="F91" s="29"/>
      <c r="X91" s="29"/>
      <c r="Y91" s="29"/>
      <c r="Z91" s="29"/>
      <c r="AA91" s="29"/>
      <c r="AB91" s="29"/>
      <c r="AC91" s="29"/>
    </row>
    <row r="92" spans="1:29" s="2" customFormat="1" ht="12">
      <c r="A92" s="29"/>
      <c r="B92" s="25"/>
      <c r="C92" s="24"/>
      <c r="D92" s="24"/>
      <c r="E92" s="24"/>
      <c r="F92" s="29"/>
      <c r="X92" s="29"/>
      <c r="Y92" s="29"/>
      <c r="Z92" s="29"/>
      <c r="AA92" s="29"/>
      <c r="AB92" s="29"/>
      <c r="AC92" s="29"/>
    </row>
    <row r="93" spans="2:5" ht="12">
      <c r="B93" s="25"/>
      <c r="C93" s="24"/>
      <c r="D93" s="24"/>
      <c r="E93" s="24"/>
    </row>
    <row r="94" spans="3:5" ht="12">
      <c r="C94" s="26"/>
      <c r="D94" s="26"/>
      <c r="E94" s="26"/>
    </row>
    <row r="95" spans="3:5" ht="12">
      <c r="C95" s="26"/>
      <c r="D95" s="26"/>
      <c r="E95" s="26"/>
    </row>
    <row r="96" spans="3:5" ht="12">
      <c r="C96" s="26"/>
      <c r="D96" s="26"/>
      <c r="E96" s="26"/>
    </row>
    <row r="97" spans="3:5" ht="12">
      <c r="C97" s="26"/>
      <c r="D97" s="26"/>
      <c r="E97" s="26"/>
    </row>
  </sheetData>
  <mergeCells count="16">
    <mergeCell ref="B7:E7"/>
    <mergeCell ref="B9:B11"/>
    <mergeCell ref="B13:B15"/>
    <mergeCell ref="B16:B18"/>
    <mergeCell ref="I16:L16"/>
    <mergeCell ref="I17:L17"/>
    <mergeCell ref="I19:L19"/>
    <mergeCell ref="I20:L20"/>
    <mergeCell ref="B19:B21"/>
    <mergeCell ref="B44:E44"/>
    <mergeCell ref="I22:L22"/>
    <mergeCell ref="B28:B30"/>
    <mergeCell ref="B31:B33"/>
    <mergeCell ref="B34:B36"/>
    <mergeCell ref="B22:B24"/>
    <mergeCell ref="B25:B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D93"/>
  <sheetViews>
    <sheetView showGridLines="0" tabSelected="1" workbookViewId="0" topLeftCell="A4">
      <selection activeCell="L22" sqref="L22"/>
    </sheetView>
  </sheetViews>
  <sheetFormatPr defaultColWidth="9.140625" defaultRowHeight="12"/>
  <cols>
    <col min="1" max="1" width="11.00390625" style="29" customWidth="1"/>
    <col min="2" max="2" width="15.140625" style="29" customWidth="1"/>
    <col min="3" max="3" width="9.28125" style="31" customWidth="1"/>
    <col min="4" max="5" width="16.00390625" style="31" customWidth="1"/>
    <col min="6" max="6" width="19.7109375" style="29" customWidth="1"/>
    <col min="7" max="7" width="9.140625" style="2" customWidth="1"/>
    <col min="8" max="9" width="4.00390625" style="2" bestFit="1" customWidth="1"/>
    <col min="10" max="10" width="4.00390625" style="2" customWidth="1"/>
    <col min="11" max="24" width="9.140625" style="2" customWidth="1"/>
    <col min="25" max="16384" width="9.140625" style="29" customWidth="1"/>
  </cols>
  <sheetData>
    <row r="1" spans="1:8" s="41" customFormat="1" ht="12">
      <c r="A1" s="54"/>
      <c r="B1" s="54"/>
      <c r="C1" s="54"/>
      <c r="D1" s="54"/>
      <c r="E1" s="55"/>
      <c r="F1" s="56"/>
      <c r="G1" s="54"/>
      <c r="H1" s="57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spans="11:17" ht="12">
      <c r="K5" s="46"/>
      <c r="M5" s="153"/>
      <c r="N5" s="153"/>
      <c r="O5" s="153"/>
      <c r="P5" s="153"/>
      <c r="Q5" s="153"/>
    </row>
    <row r="6" spans="2:24" s="51" customFormat="1" ht="34.15" customHeight="1">
      <c r="B6" s="151" t="s">
        <v>42</v>
      </c>
      <c r="C6" s="151"/>
      <c r="D6" s="151"/>
      <c r="E6" s="151"/>
      <c r="F6" s="151"/>
      <c r="G6" s="50"/>
      <c r="H6" s="50"/>
      <c r="I6" s="50"/>
      <c r="J6" s="50"/>
      <c r="K6" s="52"/>
      <c r="L6" s="50"/>
      <c r="M6" s="149"/>
      <c r="N6" s="149"/>
      <c r="O6" s="149"/>
      <c r="P6" s="149"/>
      <c r="Q6" s="149"/>
      <c r="R6" s="50"/>
      <c r="S6" s="50"/>
      <c r="T6" s="50"/>
      <c r="U6" s="50"/>
      <c r="V6" s="50"/>
      <c r="W6" s="50"/>
      <c r="X6" s="50"/>
    </row>
    <row r="7" spans="1:30" ht="12.75">
      <c r="A7" s="32"/>
      <c r="B7" s="152" t="s">
        <v>7</v>
      </c>
      <c r="C7" s="152"/>
      <c r="D7" s="152"/>
      <c r="E7" s="152"/>
      <c r="F7" s="152"/>
      <c r="G7" s="28"/>
      <c r="H7" s="28"/>
      <c r="I7" s="28"/>
      <c r="J7" s="28"/>
      <c r="K7" s="46"/>
      <c r="L7" s="28"/>
      <c r="M7" s="149"/>
      <c r="N7" s="149"/>
      <c r="O7" s="149"/>
      <c r="P7" s="149"/>
      <c r="Q7" s="149"/>
      <c r="R7" s="28"/>
      <c r="S7" s="28"/>
      <c r="T7" s="28"/>
      <c r="U7" s="28"/>
      <c r="V7" s="28"/>
      <c r="W7" s="28"/>
      <c r="X7" s="27"/>
      <c r="Y7" s="32"/>
      <c r="Z7" s="32"/>
      <c r="AA7" s="32"/>
      <c r="AB7" s="32"/>
      <c r="AC7" s="32"/>
      <c r="AD7" s="32"/>
    </row>
    <row r="8" spans="1:13" s="10" customFormat="1" ht="12">
      <c r="A8" s="29"/>
      <c r="B8" s="59"/>
      <c r="C8" s="60"/>
      <c r="D8" s="60" t="s">
        <v>26</v>
      </c>
      <c r="E8" s="60" t="s">
        <v>27</v>
      </c>
      <c r="F8" s="60" t="s">
        <v>11</v>
      </c>
      <c r="G8" s="13"/>
      <c r="H8" s="13"/>
      <c r="I8" s="13"/>
      <c r="J8" s="13"/>
      <c r="K8" s="13"/>
      <c r="L8" s="13"/>
      <c r="M8" s="13"/>
    </row>
    <row r="9" spans="1:13" s="8" customFormat="1" ht="12">
      <c r="A9" s="14"/>
      <c r="B9" s="160" t="s">
        <v>12</v>
      </c>
      <c r="C9" s="61">
        <v>2011</v>
      </c>
      <c r="D9" s="62">
        <v>76.1</v>
      </c>
      <c r="E9" s="62">
        <v>63.7</v>
      </c>
      <c r="F9" s="62">
        <v>69.9</v>
      </c>
      <c r="G9" s="9"/>
      <c r="H9" s="9"/>
      <c r="I9" s="9"/>
      <c r="J9" s="9"/>
      <c r="K9" s="9"/>
      <c r="L9" s="9"/>
      <c r="M9" s="9"/>
    </row>
    <row r="10" spans="1:13" s="8" customFormat="1" ht="12">
      <c r="A10" s="14"/>
      <c r="B10" s="161"/>
      <c r="C10" s="94">
        <v>2020</v>
      </c>
      <c r="D10" s="95">
        <v>77.6</v>
      </c>
      <c r="E10" s="95">
        <v>67.1</v>
      </c>
      <c r="F10" s="95">
        <v>72.4</v>
      </c>
      <c r="G10" s="9"/>
      <c r="H10" s="9"/>
      <c r="I10" s="9"/>
      <c r="J10" s="9"/>
      <c r="K10" s="9"/>
      <c r="L10" s="9"/>
      <c r="M10" s="9"/>
    </row>
    <row r="11" spans="1:13" s="8" customFormat="1" ht="12">
      <c r="A11" s="29"/>
      <c r="B11" s="162"/>
      <c r="C11" s="63">
        <v>2021</v>
      </c>
      <c r="D11" s="64">
        <v>78.7</v>
      </c>
      <c r="E11" s="64">
        <v>68.5</v>
      </c>
      <c r="F11" s="64">
        <v>73.6</v>
      </c>
      <c r="G11" s="9"/>
      <c r="H11" s="9"/>
      <c r="I11" s="9"/>
      <c r="J11" s="9"/>
      <c r="K11" s="9"/>
      <c r="L11" s="9"/>
      <c r="M11" s="9"/>
    </row>
    <row r="12" spans="2:13" s="8" customFormat="1" ht="12">
      <c r="B12" s="8" t="s">
        <v>13</v>
      </c>
      <c r="C12" s="65"/>
      <c r="D12" s="66"/>
      <c r="E12" s="66"/>
      <c r="F12" s="66"/>
      <c r="G12" s="9"/>
      <c r="H12" s="9"/>
      <c r="I12" s="9"/>
      <c r="J12" s="9"/>
      <c r="K12" s="9"/>
      <c r="L12" s="9"/>
      <c r="M12" s="9"/>
    </row>
    <row r="13" spans="1:13" s="8" customFormat="1" ht="12">
      <c r="A13" s="41"/>
      <c r="B13" s="155" t="s">
        <v>30</v>
      </c>
      <c r="C13" s="67">
        <v>2011</v>
      </c>
      <c r="D13" s="68">
        <v>69.7</v>
      </c>
      <c r="E13" s="68">
        <v>15.3</v>
      </c>
      <c r="F13" s="68">
        <v>42.7</v>
      </c>
      <c r="G13" s="9"/>
      <c r="H13" s="9"/>
      <c r="I13" s="9"/>
      <c r="J13" s="9"/>
      <c r="K13" s="9"/>
      <c r="L13" s="9"/>
      <c r="M13" s="9"/>
    </row>
    <row r="14" spans="1:13" s="8" customFormat="1" ht="12">
      <c r="A14" s="41"/>
      <c r="B14" s="155"/>
      <c r="C14" s="67">
        <v>2020</v>
      </c>
      <c r="D14" s="68">
        <v>72.6</v>
      </c>
      <c r="E14" s="68">
        <v>19.1</v>
      </c>
      <c r="F14" s="68">
        <v>46.1</v>
      </c>
      <c r="G14" s="9"/>
      <c r="H14" s="9"/>
      <c r="I14" s="9"/>
      <c r="J14" s="9"/>
      <c r="K14" s="9"/>
      <c r="L14" s="9"/>
      <c r="M14" s="9"/>
    </row>
    <row r="15" spans="1:13" s="8" customFormat="1" ht="12">
      <c r="A15" s="41"/>
      <c r="B15" s="156"/>
      <c r="C15" s="69">
        <v>2021</v>
      </c>
      <c r="D15" s="78" t="s">
        <v>10</v>
      </c>
      <c r="E15" s="78" t="s">
        <v>10</v>
      </c>
      <c r="F15" s="78" t="s">
        <v>10</v>
      </c>
      <c r="G15" s="9"/>
      <c r="H15" s="9"/>
      <c r="I15" s="9"/>
      <c r="J15" s="9"/>
      <c r="K15" s="9"/>
      <c r="L15" s="9"/>
      <c r="M15" s="9"/>
    </row>
    <row r="16" spans="1:13" s="8" customFormat="1" ht="12">
      <c r="A16" s="41"/>
      <c r="B16" s="154" t="s">
        <v>43</v>
      </c>
      <c r="C16" s="127">
        <v>2011</v>
      </c>
      <c r="D16" s="128">
        <v>74.6</v>
      </c>
      <c r="E16" s="128">
        <v>22.5</v>
      </c>
      <c r="F16" s="128">
        <v>48.8</v>
      </c>
      <c r="G16" s="9"/>
      <c r="H16" s="9"/>
      <c r="I16" s="9"/>
      <c r="J16" s="9"/>
      <c r="K16" s="9"/>
      <c r="L16" s="9"/>
      <c r="M16" s="9"/>
    </row>
    <row r="17" spans="1:13" s="8" customFormat="1" ht="12">
      <c r="A17" s="41"/>
      <c r="B17" s="155"/>
      <c r="C17" s="67">
        <v>2020</v>
      </c>
      <c r="D17" s="68">
        <v>70.3</v>
      </c>
      <c r="E17" s="68">
        <v>15</v>
      </c>
      <c r="F17" s="68">
        <v>43.3</v>
      </c>
      <c r="G17" s="9"/>
      <c r="H17" s="9"/>
      <c r="I17" s="9"/>
      <c r="J17" s="9"/>
      <c r="K17" s="9"/>
      <c r="L17" s="9"/>
      <c r="M17" s="9"/>
    </row>
    <row r="18" spans="1:13" s="8" customFormat="1" ht="12">
      <c r="A18" s="41"/>
      <c r="B18" s="156"/>
      <c r="C18" s="69">
        <v>2021</v>
      </c>
      <c r="D18" s="78">
        <v>72.7</v>
      </c>
      <c r="E18" s="78">
        <v>16.2</v>
      </c>
      <c r="F18" s="78">
        <v>45.2</v>
      </c>
      <c r="G18" s="9"/>
      <c r="H18" s="9"/>
      <c r="I18" s="9"/>
      <c r="J18" s="9"/>
      <c r="K18" s="9"/>
      <c r="L18" s="9"/>
      <c r="M18" s="9"/>
    </row>
    <row r="19" spans="1:13" s="8" customFormat="1" ht="12">
      <c r="A19" s="41"/>
      <c r="B19" s="154" t="s">
        <v>45</v>
      </c>
      <c r="C19" s="127">
        <v>2011</v>
      </c>
      <c r="D19" s="128">
        <v>68.24</v>
      </c>
      <c r="E19" s="128">
        <v>60.93</v>
      </c>
      <c r="F19" s="128">
        <v>64.56</v>
      </c>
      <c r="G19" s="9"/>
      <c r="H19" s="9"/>
      <c r="I19" s="9"/>
      <c r="J19" s="9"/>
      <c r="K19" s="9"/>
      <c r="L19" s="9"/>
      <c r="M19" s="9"/>
    </row>
    <row r="20" spans="1:13" s="8" customFormat="1" ht="12">
      <c r="A20" s="41"/>
      <c r="B20" s="155"/>
      <c r="C20" s="67">
        <v>2020</v>
      </c>
      <c r="D20" s="68">
        <v>72.072</v>
      </c>
      <c r="E20" s="68">
        <v>67.733</v>
      </c>
      <c r="F20" s="68">
        <v>69.894</v>
      </c>
      <c r="G20" s="9"/>
      <c r="H20" s="9"/>
      <c r="I20" s="9"/>
      <c r="J20" s="9"/>
      <c r="K20" s="9"/>
      <c r="L20" s="9"/>
      <c r="M20" s="9"/>
    </row>
    <row r="21" spans="1:13" s="8" customFormat="1" ht="12">
      <c r="A21" s="41"/>
      <c r="B21" s="156"/>
      <c r="C21" s="69">
        <v>2021</v>
      </c>
      <c r="D21" s="78">
        <v>71.837</v>
      </c>
      <c r="E21" s="78">
        <v>68.509</v>
      </c>
      <c r="F21" s="78">
        <v>70.169</v>
      </c>
      <c r="G21" s="9"/>
      <c r="H21" s="9"/>
      <c r="I21" s="9"/>
      <c r="J21" s="9"/>
      <c r="K21" s="9"/>
      <c r="L21" s="9"/>
      <c r="M21" s="9"/>
    </row>
    <row r="22" spans="1:13" s="8" customFormat="1" ht="12">
      <c r="A22" s="41"/>
      <c r="B22" s="154" t="s">
        <v>84</v>
      </c>
      <c r="C22" s="127">
        <v>2011</v>
      </c>
      <c r="D22" s="128">
        <v>66.6</v>
      </c>
      <c r="E22" s="128">
        <v>15.7</v>
      </c>
      <c r="F22" s="128">
        <v>41.4</v>
      </c>
      <c r="G22" s="9"/>
      <c r="H22" s="9"/>
      <c r="I22" s="9"/>
      <c r="J22" s="9"/>
      <c r="K22" s="9"/>
      <c r="L22" s="9"/>
      <c r="M22" s="9"/>
    </row>
    <row r="23" spans="1:13" s="8" customFormat="1" ht="12">
      <c r="A23" s="41"/>
      <c r="B23" s="155"/>
      <c r="C23" s="67">
        <v>2020</v>
      </c>
      <c r="D23" s="68" t="s">
        <v>10</v>
      </c>
      <c r="E23" s="68" t="s">
        <v>10</v>
      </c>
      <c r="F23" s="68" t="s">
        <v>10</v>
      </c>
      <c r="G23" s="9"/>
      <c r="H23" s="9"/>
      <c r="I23" s="9"/>
      <c r="J23" s="9"/>
      <c r="K23" s="9"/>
      <c r="L23" s="9"/>
      <c r="M23" s="9"/>
    </row>
    <row r="24" spans="1:13" s="8" customFormat="1" ht="12">
      <c r="A24" s="41"/>
      <c r="B24" s="156"/>
      <c r="C24" s="69">
        <v>2021</v>
      </c>
      <c r="D24" s="78" t="s">
        <v>10</v>
      </c>
      <c r="E24" s="78" t="s">
        <v>10</v>
      </c>
      <c r="F24" s="78" t="s">
        <v>10</v>
      </c>
      <c r="G24" s="9"/>
      <c r="H24" s="9"/>
      <c r="I24" s="9"/>
      <c r="J24" s="9"/>
      <c r="K24" s="9"/>
      <c r="L24" s="9"/>
      <c r="M24" s="9"/>
    </row>
    <row r="25" spans="1:13" s="8" customFormat="1" ht="12">
      <c r="A25" s="41"/>
      <c r="B25" s="154" t="s">
        <v>40</v>
      </c>
      <c r="C25" s="127">
        <v>2011</v>
      </c>
      <c r="D25" s="128">
        <v>79.3809635</v>
      </c>
      <c r="E25" s="128">
        <v>33.32766675</v>
      </c>
      <c r="F25" s="128">
        <v>54.47618441</v>
      </c>
      <c r="G25" s="9"/>
      <c r="H25" s="9"/>
      <c r="I25" s="9"/>
      <c r="J25" s="9"/>
      <c r="K25" s="9"/>
      <c r="L25" s="9"/>
      <c r="M25" s="9"/>
    </row>
    <row r="26" spans="1:13" s="8" customFormat="1" ht="12">
      <c r="A26" s="41"/>
      <c r="B26" s="155"/>
      <c r="C26" s="67">
        <v>2020</v>
      </c>
      <c r="D26" s="68">
        <v>77.8</v>
      </c>
      <c r="E26" s="68">
        <v>33.6</v>
      </c>
      <c r="F26" s="68">
        <v>54.6</v>
      </c>
      <c r="G26" s="9"/>
      <c r="H26" s="9"/>
      <c r="I26" s="9"/>
      <c r="J26" s="9"/>
      <c r="K26" s="9"/>
      <c r="L26" s="9"/>
      <c r="M26" s="9"/>
    </row>
    <row r="27" spans="1:13" s="8" customFormat="1" ht="12">
      <c r="A27" s="41"/>
      <c r="B27" s="156"/>
      <c r="C27" s="69">
        <v>2021</v>
      </c>
      <c r="D27" s="78" t="s">
        <v>10</v>
      </c>
      <c r="E27" s="78" t="s">
        <v>10</v>
      </c>
      <c r="F27" s="78" t="s">
        <v>10</v>
      </c>
      <c r="G27" s="9"/>
      <c r="H27" s="9"/>
      <c r="I27" s="9"/>
      <c r="J27" s="9"/>
      <c r="K27" s="9"/>
      <c r="L27" s="9"/>
      <c r="M27" s="9"/>
    </row>
    <row r="28" spans="2:13" s="8" customFormat="1" ht="12">
      <c r="B28" s="154" t="s">
        <v>8</v>
      </c>
      <c r="C28" s="127">
        <v>2011</v>
      </c>
      <c r="D28" s="128">
        <v>78.56</v>
      </c>
      <c r="E28" s="128">
        <v>27.1</v>
      </c>
      <c r="F28" s="128">
        <v>52.04</v>
      </c>
      <c r="G28" s="9"/>
      <c r="H28" s="9"/>
      <c r="I28" s="9"/>
      <c r="J28" s="9"/>
      <c r="K28" s="9"/>
      <c r="L28" s="9"/>
      <c r="M28" s="9"/>
    </row>
    <row r="29" spans="2:13" s="8" customFormat="1" ht="12">
      <c r="B29" s="155"/>
      <c r="C29" s="67">
        <v>2020</v>
      </c>
      <c r="D29" s="68">
        <v>75.4</v>
      </c>
      <c r="E29" s="68">
        <v>21.7</v>
      </c>
      <c r="F29" s="68">
        <v>48.3</v>
      </c>
      <c r="G29" s="9"/>
      <c r="H29" s="9"/>
      <c r="I29" s="9"/>
      <c r="J29" s="9"/>
      <c r="K29" s="9"/>
      <c r="L29" s="9"/>
      <c r="M29" s="9"/>
    </row>
    <row r="30" spans="2:13" s="8" customFormat="1" ht="12">
      <c r="B30" s="156"/>
      <c r="C30" s="69">
        <v>2021</v>
      </c>
      <c r="D30" s="78">
        <v>75.4</v>
      </c>
      <c r="E30" s="78">
        <v>22.8</v>
      </c>
      <c r="F30" s="78">
        <v>48.9</v>
      </c>
      <c r="G30" s="9"/>
      <c r="H30" s="9"/>
      <c r="I30" s="9"/>
      <c r="J30" s="9"/>
      <c r="K30" s="9"/>
      <c r="L30" s="9"/>
      <c r="M30" s="9"/>
    </row>
    <row r="31" spans="2:13" s="8" customFormat="1" ht="12">
      <c r="B31" s="154" t="s">
        <v>86</v>
      </c>
      <c r="C31" s="127">
        <v>2011</v>
      </c>
      <c r="D31" s="128">
        <v>71.4</v>
      </c>
      <c r="E31" s="128">
        <v>17.5</v>
      </c>
      <c r="F31" s="128">
        <v>45</v>
      </c>
      <c r="G31" s="9"/>
      <c r="H31" s="9"/>
      <c r="I31" s="9"/>
      <c r="J31" s="9"/>
      <c r="K31" s="9"/>
      <c r="L31" s="9"/>
      <c r="M31" s="9"/>
    </row>
    <row r="32" spans="2:13" s="8" customFormat="1" ht="12">
      <c r="B32" s="155"/>
      <c r="C32" s="67">
        <v>2020</v>
      </c>
      <c r="D32" s="68">
        <v>67.6</v>
      </c>
      <c r="E32" s="68">
        <v>17</v>
      </c>
      <c r="F32" s="68">
        <v>42.8</v>
      </c>
      <c r="G32" s="9"/>
      <c r="H32" s="9"/>
      <c r="I32" s="9"/>
      <c r="J32" s="9"/>
      <c r="K32" s="9"/>
      <c r="L32" s="9"/>
      <c r="M32" s="9"/>
    </row>
    <row r="33" spans="2:13" s="8" customFormat="1" ht="12">
      <c r="B33" s="157"/>
      <c r="C33" s="126">
        <v>2021</v>
      </c>
      <c r="D33" s="79">
        <v>71.7</v>
      </c>
      <c r="E33" s="79">
        <v>18.2</v>
      </c>
      <c r="F33" s="79">
        <v>45.4</v>
      </c>
      <c r="G33" s="9"/>
      <c r="H33" s="9"/>
      <c r="I33" s="9"/>
      <c r="J33" s="9"/>
      <c r="K33" s="9"/>
      <c r="L33" s="9"/>
      <c r="M33" s="9"/>
    </row>
    <row r="34" spans="2:13" s="8" customFormat="1" ht="12">
      <c r="B34" s="158" t="s">
        <v>87</v>
      </c>
      <c r="C34" s="85">
        <v>2011</v>
      </c>
      <c r="D34" s="125">
        <v>73.9</v>
      </c>
      <c r="E34" s="125">
        <v>27.1</v>
      </c>
      <c r="F34" s="125">
        <v>50.2</v>
      </c>
      <c r="G34" s="9"/>
      <c r="H34" s="9"/>
      <c r="I34" s="9"/>
      <c r="J34" s="9"/>
      <c r="K34" s="9"/>
      <c r="L34" s="9"/>
      <c r="M34" s="9"/>
    </row>
    <row r="35" spans="2:13" s="8" customFormat="1" ht="12">
      <c r="B35" s="156"/>
      <c r="C35" s="69">
        <v>2020</v>
      </c>
      <c r="D35" s="78">
        <v>76.6</v>
      </c>
      <c r="E35" s="78">
        <v>28.2</v>
      </c>
      <c r="F35" s="78">
        <v>51.7</v>
      </c>
      <c r="G35" s="9"/>
      <c r="H35" s="9"/>
      <c r="I35" s="9"/>
      <c r="J35" s="9"/>
      <c r="K35" s="9"/>
      <c r="L35" s="9"/>
      <c r="M35" s="9"/>
    </row>
    <row r="36" spans="2:13" s="8" customFormat="1" ht="12">
      <c r="B36" s="159"/>
      <c r="C36" s="70">
        <v>2021</v>
      </c>
      <c r="D36" s="71">
        <v>74.3107278018567</v>
      </c>
      <c r="E36" s="71">
        <v>32.5224516948384</v>
      </c>
      <c r="F36" s="71">
        <v>52.8991368739864</v>
      </c>
      <c r="G36" s="9"/>
      <c r="H36" s="9"/>
      <c r="I36" s="9"/>
      <c r="J36" s="9"/>
      <c r="K36" s="9"/>
      <c r="L36" s="9"/>
      <c r="M36" s="9"/>
    </row>
    <row r="37" spans="2:24" s="8" customFormat="1" ht="11.5" customHeight="1">
      <c r="B37" s="33" t="s">
        <v>81</v>
      </c>
      <c r="C37" s="85"/>
      <c r="D37" s="66"/>
      <c r="E37" s="66"/>
      <c r="F37" s="66"/>
      <c r="G37" s="41"/>
      <c r="H37" s="92"/>
      <c r="I37" s="92"/>
      <c r="J37" s="92"/>
      <c r="K37" s="91"/>
      <c r="L37" s="91"/>
      <c r="M37" s="91"/>
      <c r="N37" s="91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s="8" customFormat="1" ht="12">
      <c r="B38" s="117" t="s">
        <v>82</v>
      </c>
      <c r="C38" s="85"/>
      <c r="D38" s="66"/>
      <c r="E38" s="66"/>
      <c r="F38" s="66"/>
      <c r="G38" s="41"/>
      <c r="H38" s="92"/>
      <c r="I38" s="92"/>
      <c r="J38" s="92"/>
      <c r="K38" s="91"/>
      <c r="L38" s="91"/>
      <c r="M38" s="91"/>
      <c r="N38" s="91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5" ht="11.25" customHeight="1">
      <c r="B39" s="29" t="s">
        <v>83</v>
      </c>
      <c r="C39" s="29"/>
      <c r="D39" s="29"/>
      <c r="E39" s="29"/>
    </row>
    <row r="40" spans="2:5" ht="11.25" customHeight="1">
      <c r="B40" s="29" t="s">
        <v>85</v>
      </c>
      <c r="C40" s="29"/>
      <c r="D40" s="29"/>
      <c r="E40" s="29"/>
    </row>
    <row r="41" spans="1:5" ht="12">
      <c r="A41" s="41"/>
      <c r="B41" s="29" t="s">
        <v>88</v>
      </c>
      <c r="C41" s="29"/>
      <c r="D41" s="29"/>
      <c r="E41" s="29"/>
    </row>
    <row r="42" spans="1:5" ht="12">
      <c r="A42" s="41"/>
      <c r="B42" s="29" t="s">
        <v>89</v>
      </c>
      <c r="C42" s="29"/>
      <c r="D42" s="29"/>
      <c r="E42" s="29"/>
    </row>
    <row r="43" spans="1:5" ht="12">
      <c r="A43" s="41"/>
      <c r="B43" s="29" t="s">
        <v>24</v>
      </c>
      <c r="C43" s="29"/>
      <c r="D43" s="29"/>
      <c r="E43" s="29"/>
    </row>
    <row r="44" spans="1:6" ht="12">
      <c r="A44" s="41"/>
      <c r="B44" s="21"/>
      <c r="C44" s="20"/>
      <c r="D44" s="20"/>
      <c r="E44" s="20"/>
      <c r="F44" s="19"/>
    </row>
    <row r="45" spans="1:6" ht="12">
      <c r="A45" s="41"/>
      <c r="B45" s="21"/>
      <c r="C45" s="20"/>
      <c r="D45" s="20"/>
      <c r="E45" s="20"/>
      <c r="F45" s="19"/>
    </row>
    <row r="46" spans="1:6" ht="12">
      <c r="A46" s="41"/>
      <c r="B46" s="21"/>
      <c r="C46" s="20"/>
      <c r="D46" s="20"/>
      <c r="E46" s="18"/>
      <c r="F46" s="19"/>
    </row>
    <row r="47" spans="1:6" ht="12">
      <c r="A47" s="41"/>
      <c r="B47" s="21"/>
      <c r="C47" s="20"/>
      <c r="D47" s="20"/>
      <c r="E47" s="20"/>
      <c r="F47" s="19"/>
    </row>
    <row r="48" spans="1:6" ht="12">
      <c r="A48" s="41"/>
      <c r="B48" s="21"/>
      <c r="C48" s="20"/>
      <c r="D48" s="20"/>
      <c r="E48" s="20"/>
      <c r="F48" s="19"/>
    </row>
    <row r="49" spans="1:6" ht="12">
      <c r="A49" s="41"/>
      <c r="B49" s="21"/>
      <c r="C49" s="20"/>
      <c r="D49" s="20"/>
      <c r="E49" s="20"/>
      <c r="F49" s="19"/>
    </row>
    <row r="50" spans="1:6" ht="12">
      <c r="A50" s="41"/>
      <c r="B50" s="21"/>
      <c r="C50" s="20"/>
      <c r="D50" s="20"/>
      <c r="E50" s="20"/>
      <c r="F50" s="19"/>
    </row>
    <row r="51" spans="1:6" ht="12">
      <c r="A51" s="41"/>
      <c r="B51" s="21"/>
      <c r="C51" s="20"/>
      <c r="D51" s="20"/>
      <c r="E51" s="20"/>
      <c r="F51" s="19"/>
    </row>
    <row r="52" spans="1:6" ht="12">
      <c r="A52" s="41"/>
      <c r="B52" s="21"/>
      <c r="C52" s="20"/>
      <c r="D52" s="20"/>
      <c r="E52" s="20"/>
      <c r="F52" s="19"/>
    </row>
    <row r="53" spans="1:6" ht="12">
      <c r="A53" s="41"/>
      <c r="B53" s="21"/>
      <c r="C53" s="20"/>
      <c r="D53" s="20"/>
      <c r="E53" s="20"/>
      <c r="F53" s="19"/>
    </row>
    <row r="54" spans="1:6" ht="12">
      <c r="A54" s="41"/>
      <c r="B54" s="34"/>
      <c r="C54" s="21"/>
      <c r="D54" s="20"/>
      <c r="E54" s="20"/>
      <c r="F54" s="19"/>
    </row>
    <row r="55" spans="1:6" ht="12">
      <c r="A55" s="41"/>
      <c r="B55" s="16"/>
      <c r="C55" s="22"/>
      <c r="D55" s="22"/>
      <c r="E55" s="22"/>
      <c r="F55" s="19"/>
    </row>
    <row r="56" spans="1:6" ht="12">
      <c r="A56" s="41"/>
      <c r="B56" s="16"/>
      <c r="C56" s="22"/>
      <c r="D56" s="22"/>
      <c r="E56" s="22"/>
      <c r="F56" s="19"/>
    </row>
    <row r="57" spans="1:6" ht="12">
      <c r="A57" s="41"/>
      <c r="B57" s="16"/>
      <c r="C57" s="22"/>
      <c r="D57" s="22"/>
      <c r="E57" s="22"/>
      <c r="F57" s="19"/>
    </row>
    <row r="58" spans="1:6" ht="12">
      <c r="A58" s="41"/>
      <c r="B58" s="16"/>
      <c r="C58" s="22"/>
      <c r="D58" s="22"/>
      <c r="E58" s="22"/>
      <c r="F58" s="19"/>
    </row>
    <row r="59" spans="1:6" ht="12">
      <c r="A59" s="41"/>
      <c r="B59" s="16"/>
      <c r="C59" s="22"/>
      <c r="D59" s="22"/>
      <c r="E59" s="22"/>
      <c r="F59" s="19"/>
    </row>
    <row r="60" spans="1:6" ht="12">
      <c r="A60" s="41"/>
      <c r="B60" s="16"/>
      <c r="C60" s="22"/>
      <c r="D60" s="22"/>
      <c r="E60" s="22"/>
      <c r="F60" s="19"/>
    </row>
    <row r="61" spans="1:6" ht="12">
      <c r="A61" s="41"/>
      <c r="B61" s="16"/>
      <c r="C61" s="22"/>
      <c r="D61" s="22"/>
      <c r="E61" s="22"/>
      <c r="F61" s="19"/>
    </row>
    <row r="62" spans="1:6" ht="12">
      <c r="A62" s="41"/>
      <c r="B62" s="16"/>
      <c r="C62" s="22"/>
      <c r="D62" s="22"/>
      <c r="E62" s="22"/>
      <c r="F62" s="19"/>
    </row>
    <row r="63" spans="1:6" ht="12">
      <c r="A63" s="41"/>
      <c r="B63" s="16"/>
      <c r="C63" s="22"/>
      <c r="D63" s="22"/>
      <c r="E63" s="22"/>
      <c r="F63" s="41"/>
    </row>
    <row r="64" spans="1:6" ht="12">
      <c r="A64" s="41"/>
      <c r="B64" s="16"/>
      <c r="C64" s="22"/>
      <c r="D64" s="22"/>
      <c r="E64" s="22"/>
      <c r="F64" s="41"/>
    </row>
    <row r="65" spans="1:6" ht="12">
      <c r="A65" s="41"/>
      <c r="B65" s="16"/>
      <c r="C65" s="22"/>
      <c r="D65" s="22"/>
      <c r="E65" s="22"/>
      <c r="F65" s="41"/>
    </row>
    <row r="66" spans="1:6" ht="12">
      <c r="A66" s="41"/>
      <c r="B66" s="16"/>
      <c r="C66" s="22"/>
      <c r="D66" s="22"/>
      <c r="E66" s="22"/>
      <c r="F66" s="41"/>
    </row>
    <row r="67" spans="1:6" ht="12">
      <c r="A67" s="41"/>
      <c r="B67" s="16"/>
      <c r="C67" s="22"/>
      <c r="D67" s="22"/>
      <c r="E67" s="22"/>
      <c r="F67" s="41"/>
    </row>
    <row r="68" spans="1:6" ht="12">
      <c r="A68" s="41"/>
      <c r="B68" s="16"/>
      <c r="C68" s="22"/>
      <c r="D68" s="22"/>
      <c r="E68" s="22"/>
      <c r="F68" s="41"/>
    </row>
    <row r="69" spans="1:6" ht="12">
      <c r="A69" s="41"/>
      <c r="B69" s="16"/>
      <c r="C69" s="22"/>
      <c r="D69" s="22"/>
      <c r="E69" s="22"/>
      <c r="F69" s="41"/>
    </row>
    <row r="70" spans="1:6" ht="12">
      <c r="A70" s="41"/>
      <c r="B70" s="16"/>
      <c r="C70" s="22"/>
      <c r="D70" s="22"/>
      <c r="E70" s="22"/>
      <c r="F70" s="41"/>
    </row>
    <row r="71" spans="1:6" ht="12">
      <c r="A71" s="41"/>
      <c r="B71" s="16"/>
      <c r="C71" s="22"/>
      <c r="D71" s="22"/>
      <c r="E71" s="22"/>
      <c r="F71" s="41"/>
    </row>
    <row r="72" spans="1:6" ht="12">
      <c r="A72" s="41"/>
      <c r="B72" s="16"/>
      <c r="C72" s="22"/>
      <c r="D72" s="22"/>
      <c r="E72" s="22"/>
      <c r="F72" s="41"/>
    </row>
    <row r="73" spans="1:6" ht="12">
      <c r="A73" s="41"/>
      <c r="B73" s="16"/>
      <c r="C73" s="22"/>
      <c r="D73" s="22"/>
      <c r="E73" s="22"/>
      <c r="F73" s="41"/>
    </row>
    <row r="74" spans="1:6" ht="12">
      <c r="A74" s="41"/>
      <c r="B74" s="16"/>
      <c r="C74" s="22"/>
      <c r="D74" s="22"/>
      <c r="E74" s="22"/>
      <c r="F74" s="41"/>
    </row>
    <row r="75" spans="1:6" ht="12">
      <c r="A75" s="41"/>
      <c r="B75" s="16"/>
      <c r="C75" s="22"/>
      <c r="D75" s="22"/>
      <c r="E75" s="22"/>
      <c r="F75" s="41"/>
    </row>
    <row r="76" spans="2:5" ht="12">
      <c r="B76" s="16"/>
      <c r="C76" s="22"/>
      <c r="D76" s="22"/>
      <c r="E76" s="22"/>
    </row>
    <row r="77" spans="2:5" ht="12">
      <c r="B77" s="23"/>
      <c r="C77" s="24"/>
      <c r="D77" s="24"/>
      <c r="E77" s="24"/>
    </row>
    <row r="78" spans="2:5" ht="12">
      <c r="B78" s="23"/>
      <c r="C78" s="24"/>
      <c r="D78" s="24"/>
      <c r="E78" s="24"/>
    </row>
    <row r="79" spans="2:5" ht="12">
      <c r="B79" s="23"/>
      <c r="C79" s="24"/>
      <c r="D79" s="24"/>
      <c r="E79" s="24"/>
    </row>
    <row r="80" spans="2:5" ht="12">
      <c r="B80" s="25"/>
      <c r="C80" s="24"/>
      <c r="D80" s="24"/>
      <c r="E80" s="24"/>
    </row>
    <row r="81" spans="2:5" ht="12">
      <c r="B81" s="25"/>
      <c r="C81" s="24"/>
      <c r="D81" s="24"/>
      <c r="E81" s="24"/>
    </row>
    <row r="82" spans="2:5" ht="12">
      <c r="B82" s="25"/>
      <c r="C82" s="24"/>
      <c r="D82" s="24"/>
      <c r="E82" s="24"/>
    </row>
    <row r="83" spans="2:5" ht="12">
      <c r="B83" s="25"/>
      <c r="C83" s="24"/>
      <c r="D83" s="24"/>
      <c r="E83" s="24"/>
    </row>
    <row r="84" spans="2:5" ht="12">
      <c r="B84" s="25"/>
      <c r="C84" s="24"/>
      <c r="D84" s="24"/>
      <c r="E84" s="24"/>
    </row>
    <row r="85" spans="2:5" ht="12">
      <c r="B85" s="25"/>
      <c r="C85" s="24"/>
      <c r="D85" s="24"/>
      <c r="E85" s="24"/>
    </row>
    <row r="86" spans="2:5" ht="12">
      <c r="B86" s="25"/>
      <c r="C86" s="24"/>
      <c r="D86" s="24"/>
      <c r="E86" s="24"/>
    </row>
    <row r="87" spans="2:5" ht="12">
      <c r="B87" s="25"/>
      <c r="C87" s="24"/>
      <c r="D87" s="24"/>
      <c r="E87" s="24"/>
    </row>
    <row r="88" spans="2:5" ht="12">
      <c r="B88" s="25"/>
      <c r="C88" s="24"/>
      <c r="D88" s="24"/>
      <c r="E88" s="24"/>
    </row>
    <row r="89" spans="2:5" ht="12">
      <c r="B89" s="25"/>
      <c r="C89" s="24"/>
      <c r="D89" s="24"/>
      <c r="E89" s="24"/>
    </row>
    <row r="90" spans="3:5" ht="12">
      <c r="C90" s="26"/>
      <c r="D90" s="26"/>
      <c r="E90" s="26"/>
    </row>
    <row r="91" spans="3:5" ht="12">
      <c r="C91" s="26"/>
      <c r="D91" s="26"/>
      <c r="E91" s="26"/>
    </row>
    <row r="92" spans="3:5" ht="12">
      <c r="C92" s="26"/>
      <c r="D92" s="26"/>
      <c r="E92" s="26"/>
    </row>
    <row r="93" spans="3:5" ht="12">
      <c r="C93" s="26"/>
      <c r="D93" s="26"/>
      <c r="E93" s="26"/>
    </row>
  </sheetData>
  <mergeCells count="14">
    <mergeCell ref="B28:B30"/>
    <mergeCell ref="B31:B33"/>
    <mergeCell ref="B34:B36"/>
    <mergeCell ref="B9:B11"/>
    <mergeCell ref="B13:B15"/>
    <mergeCell ref="B16:B18"/>
    <mergeCell ref="B19:B21"/>
    <mergeCell ref="B22:B24"/>
    <mergeCell ref="B25:B27"/>
    <mergeCell ref="M7:Q7"/>
    <mergeCell ref="B6:F6"/>
    <mergeCell ref="B7:F7"/>
    <mergeCell ref="M5:Q5"/>
    <mergeCell ref="M6:Q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1"/>
  <sheetViews>
    <sheetView showGridLines="0" workbookViewId="0" topLeftCell="A1">
      <selection activeCell="H14" sqref="H14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J105"/>
  <sheetViews>
    <sheetView showGridLines="0" workbookViewId="0" topLeftCell="A34">
      <selection activeCell="N7" sqref="N7:O17"/>
    </sheetView>
  </sheetViews>
  <sheetFormatPr defaultColWidth="9.140625" defaultRowHeight="12"/>
  <cols>
    <col min="1" max="1" width="11.00390625" style="29" customWidth="1"/>
    <col min="2" max="2" width="11.421875" style="29" customWidth="1"/>
    <col min="3" max="13" width="12.00390625" style="31" customWidth="1"/>
    <col min="14" max="30" width="9.140625" style="2" customWidth="1"/>
    <col min="31" max="16384" width="9.140625" style="29" customWidth="1"/>
  </cols>
  <sheetData>
    <row r="1" spans="1:7" s="41" customFormat="1" ht="12">
      <c r="A1" s="58"/>
      <c r="B1" s="54"/>
      <c r="C1" s="54"/>
      <c r="D1" s="54"/>
      <c r="E1" s="54"/>
      <c r="F1" s="54"/>
      <c r="G1" s="54"/>
    </row>
    <row r="2" spans="1:11" ht="12">
      <c r="A2" s="3"/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2">
      <c r="B3" s="4" t="s">
        <v>9</v>
      </c>
      <c r="C3" s="5"/>
      <c r="D3" s="5"/>
      <c r="E3" s="5"/>
      <c r="F3" s="5"/>
      <c r="G3" s="5"/>
      <c r="H3" s="5"/>
      <c r="I3" s="5"/>
      <c r="J3" s="5"/>
      <c r="K3" s="1"/>
      <c r="L3" s="1"/>
      <c r="O3" s="88"/>
    </row>
    <row r="4" spans="2:15" ht="12">
      <c r="B4" s="4" t="s">
        <v>5</v>
      </c>
      <c r="C4" s="5"/>
      <c r="D4" s="5"/>
      <c r="E4" s="5"/>
      <c r="F4" s="5"/>
      <c r="G4" s="5"/>
      <c r="H4" s="5"/>
      <c r="I4" s="5"/>
      <c r="J4" s="5"/>
      <c r="K4" s="5"/>
      <c r="O4" s="88"/>
    </row>
    <row r="5" ht="12">
      <c r="O5" s="83"/>
    </row>
    <row r="6" spans="2:30" s="51" customFormat="1" ht="15.75">
      <c r="B6" s="164" t="s">
        <v>47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50"/>
      <c r="O6" s="88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6" ht="12.75">
      <c r="A7" s="32"/>
      <c r="B7" s="165" t="s">
        <v>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8"/>
      <c r="O7" s="8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32"/>
      <c r="AF7" s="32"/>
      <c r="AG7" s="32"/>
      <c r="AH7" s="32"/>
      <c r="AI7" s="32"/>
      <c r="AJ7" s="32"/>
    </row>
    <row r="8" spans="1:36" ht="12.75">
      <c r="A8" s="32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28"/>
      <c r="O8" s="8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7"/>
      <c r="AE8" s="32"/>
      <c r="AF8" s="32"/>
      <c r="AG8" s="32"/>
      <c r="AH8" s="32"/>
      <c r="AI8" s="32"/>
      <c r="AJ8" s="32"/>
    </row>
    <row r="9" spans="2:31" ht="12" customHeight="1">
      <c r="B9" s="96"/>
      <c r="C9" s="49">
        <v>2011</v>
      </c>
      <c r="D9" s="49">
        <v>2012</v>
      </c>
      <c r="E9" s="49">
        <v>2013</v>
      </c>
      <c r="F9" s="49">
        <v>2014</v>
      </c>
      <c r="G9" s="49">
        <v>2015</v>
      </c>
      <c r="H9" s="49">
        <v>2016</v>
      </c>
      <c r="I9" s="49">
        <v>2017</v>
      </c>
      <c r="J9" s="49">
        <v>2018</v>
      </c>
      <c r="K9" s="49">
        <v>2019</v>
      </c>
      <c r="L9" s="49">
        <v>2020</v>
      </c>
      <c r="M9" s="49">
        <v>2021</v>
      </c>
      <c r="N9" s="35"/>
      <c r="O9" s="88"/>
      <c r="P9" s="35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35"/>
      <c r="AD9" s="35"/>
      <c r="AE9" s="35"/>
    </row>
    <row r="10" spans="2:31" ht="12" customHeight="1">
      <c r="B10" s="110" t="s">
        <v>17</v>
      </c>
      <c r="C10" s="118">
        <v>63.9</v>
      </c>
      <c r="D10" s="118">
        <v>63.7</v>
      </c>
      <c r="E10" s="118">
        <v>63.7</v>
      </c>
      <c r="F10" s="118">
        <v>64.3</v>
      </c>
      <c r="G10" s="118">
        <v>65.1</v>
      </c>
      <c r="H10" s="118">
        <v>66.2</v>
      </c>
      <c r="I10" s="118">
        <v>67.4</v>
      </c>
      <c r="J10" s="118">
        <v>68.3</v>
      </c>
      <c r="K10" s="118">
        <v>69</v>
      </c>
      <c r="L10" s="118">
        <v>68.2</v>
      </c>
      <c r="M10" s="120">
        <v>69.1</v>
      </c>
      <c r="N10" s="93"/>
      <c r="P10" s="35"/>
      <c r="Q10" s="80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37"/>
      <c r="AD10" s="35"/>
      <c r="AE10" s="35"/>
    </row>
    <row r="11" spans="2:31" ht="12" customHeight="1">
      <c r="B11" s="72" t="s">
        <v>45</v>
      </c>
      <c r="C11" s="98"/>
      <c r="D11" s="98">
        <v>66.5</v>
      </c>
      <c r="E11" s="98">
        <v>67.1</v>
      </c>
      <c r="F11" s="98">
        <v>67.9</v>
      </c>
      <c r="G11" s="98">
        <v>68.3</v>
      </c>
      <c r="H11" s="98">
        <v>68.6</v>
      </c>
      <c r="I11" s="98">
        <v>69</v>
      </c>
      <c r="J11" s="98">
        <v>69.025</v>
      </c>
      <c r="K11" s="98">
        <v>68.923</v>
      </c>
      <c r="L11" s="98">
        <v>66.781</v>
      </c>
      <c r="M11" s="119">
        <v>66.601</v>
      </c>
      <c r="N11" s="93"/>
      <c r="P11" s="3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37"/>
      <c r="AD11" s="7"/>
      <c r="AE11" s="35"/>
    </row>
    <row r="12" spans="2:31" ht="12" customHeight="1">
      <c r="B12" s="73" t="s">
        <v>49</v>
      </c>
      <c r="C12" s="97"/>
      <c r="D12" s="97"/>
      <c r="E12" s="97"/>
      <c r="F12" s="97"/>
      <c r="G12" s="97"/>
      <c r="H12" s="97"/>
      <c r="I12" s="97"/>
      <c r="J12" s="97">
        <v>48.2</v>
      </c>
      <c r="K12" s="97"/>
      <c r="L12" s="97"/>
      <c r="M12" s="97"/>
      <c r="N12" s="93"/>
      <c r="P12" s="35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37"/>
      <c r="AD12" s="7"/>
      <c r="AE12" s="35"/>
    </row>
    <row r="13" spans="2:31" ht="12" customHeight="1">
      <c r="B13" s="73" t="s">
        <v>34</v>
      </c>
      <c r="C13" s="99"/>
      <c r="D13" s="99"/>
      <c r="E13" s="99"/>
      <c r="F13" s="99"/>
      <c r="G13" s="99"/>
      <c r="H13" s="99"/>
      <c r="I13" s="99"/>
      <c r="J13" s="99"/>
      <c r="K13" s="97">
        <v>43.35585303</v>
      </c>
      <c r="L13" s="97">
        <v>44.5</v>
      </c>
      <c r="M13" s="97">
        <v>43.289001899107</v>
      </c>
      <c r="N13" s="93"/>
      <c r="P13" s="35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37"/>
      <c r="AD13" s="7"/>
      <c r="AE13" s="35"/>
    </row>
    <row r="14" spans="2:31" ht="12" customHeight="1">
      <c r="B14" s="73" t="s">
        <v>8</v>
      </c>
      <c r="C14" s="99">
        <v>47.3</v>
      </c>
      <c r="D14" s="99">
        <v>46.5</v>
      </c>
      <c r="E14" s="99">
        <v>46.2</v>
      </c>
      <c r="F14" s="99">
        <v>45.7</v>
      </c>
      <c r="G14" s="99">
        <v>45.2</v>
      </c>
      <c r="H14" s="99">
        <v>44.5</v>
      </c>
      <c r="I14" s="99">
        <v>44.45164332</v>
      </c>
      <c r="J14" s="99">
        <v>44.4</v>
      </c>
      <c r="K14" s="97">
        <v>44.5</v>
      </c>
      <c r="L14" s="97">
        <v>42.3</v>
      </c>
      <c r="M14" s="97">
        <v>42.7</v>
      </c>
      <c r="N14" s="93"/>
      <c r="P14" s="35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37"/>
      <c r="AD14" s="7"/>
      <c r="AE14" s="35"/>
    </row>
    <row r="15" spans="2:31" ht="12" customHeight="1">
      <c r="B15" s="73" t="s">
        <v>50</v>
      </c>
      <c r="C15" s="99">
        <v>38.4</v>
      </c>
      <c r="D15" s="99">
        <v>40.2</v>
      </c>
      <c r="E15" s="99">
        <v>41.9</v>
      </c>
      <c r="F15" s="99">
        <v>39.2</v>
      </c>
      <c r="G15" s="99">
        <v>39.9</v>
      </c>
      <c r="H15" s="99">
        <v>40.5</v>
      </c>
      <c r="I15" s="99">
        <v>39.86487405</v>
      </c>
      <c r="J15" s="99">
        <v>40</v>
      </c>
      <c r="K15" s="97">
        <v>40.8</v>
      </c>
      <c r="L15" s="97"/>
      <c r="M15" s="97"/>
      <c r="N15" s="93"/>
      <c r="P15" s="35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37"/>
      <c r="AD15" s="7"/>
      <c r="AE15" s="35"/>
    </row>
    <row r="16" spans="2:31" ht="12" customHeight="1">
      <c r="B16" s="73" t="s">
        <v>43</v>
      </c>
      <c r="C16" s="99">
        <v>43</v>
      </c>
      <c r="D16" s="99">
        <v>42.4</v>
      </c>
      <c r="E16" s="99">
        <v>42.1</v>
      </c>
      <c r="F16" s="99">
        <v>41.8</v>
      </c>
      <c r="G16" s="99">
        <v>40.8</v>
      </c>
      <c r="H16" s="99">
        <v>40.8</v>
      </c>
      <c r="I16" s="99">
        <v>41.2</v>
      </c>
      <c r="J16" s="99">
        <v>40.7</v>
      </c>
      <c r="K16" s="99">
        <v>40.5</v>
      </c>
      <c r="L16" s="97">
        <v>39.8</v>
      </c>
      <c r="M16" s="97">
        <v>41.8</v>
      </c>
      <c r="N16" s="93"/>
      <c r="P16" s="35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37"/>
      <c r="AD16" s="7"/>
      <c r="AE16" s="35"/>
    </row>
    <row r="17" spans="2:31" ht="12" customHeight="1">
      <c r="B17" s="77" t="s">
        <v>32</v>
      </c>
      <c r="C17" s="100">
        <v>35.5</v>
      </c>
      <c r="D17" s="100">
        <v>35</v>
      </c>
      <c r="E17" s="100">
        <v>34.9</v>
      </c>
      <c r="F17" s="100">
        <v>34.8</v>
      </c>
      <c r="G17" s="100">
        <v>35.3</v>
      </c>
      <c r="H17" s="100">
        <v>34.8</v>
      </c>
      <c r="I17" s="100">
        <v>34.2</v>
      </c>
      <c r="J17" s="100">
        <v>33.5</v>
      </c>
      <c r="K17" s="100">
        <v>34.5</v>
      </c>
      <c r="L17" s="100">
        <v>31.6</v>
      </c>
      <c r="M17" s="100">
        <v>33.3</v>
      </c>
      <c r="N17" s="93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7"/>
      <c r="AD17" s="7"/>
      <c r="AE17" s="35"/>
    </row>
    <row r="18" spans="1:31" ht="15" customHeight="1">
      <c r="A18"/>
      <c r="B18" s="80" t="s">
        <v>35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36"/>
      <c r="AB18" s="36"/>
      <c r="AC18" s="37"/>
      <c r="AD18" s="6"/>
      <c r="AE18" s="34"/>
    </row>
    <row r="19" spans="1:31" ht="14.5" customHeight="1">
      <c r="A19"/>
      <c r="B19" s="80" t="s">
        <v>48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7"/>
      <c r="AD19" s="6"/>
      <c r="AE19" s="34"/>
    </row>
    <row r="20" spans="2:31" ht="12">
      <c r="B20" s="32" t="s">
        <v>90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34"/>
    </row>
    <row r="21" spans="2:31" ht="12">
      <c r="B21" s="32" t="s">
        <v>92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34"/>
    </row>
    <row r="22" spans="2:31" ht="12">
      <c r="B22" s="32" t="s">
        <v>51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34"/>
    </row>
    <row r="23" spans="2:31" ht="12">
      <c r="B23" s="32" t="s">
        <v>91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34"/>
    </row>
    <row r="24" spans="2:31" ht="12">
      <c r="B24" s="32" t="s">
        <v>31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34"/>
    </row>
    <row r="25" spans="2:31" ht="15" customHeight="1">
      <c r="B25" s="30" t="s">
        <v>39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4"/>
    </row>
    <row r="26" ht="12" customHeight="1"/>
    <row r="27" spans="2:22" ht="12" customHeight="1">
      <c r="B27" s="1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6"/>
      <c r="O27" s="6"/>
      <c r="P27" s="6"/>
      <c r="Q27" s="6"/>
      <c r="R27" s="6"/>
      <c r="S27" s="6"/>
      <c r="T27" s="6"/>
      <c r="U27" s="6"/>
      <c r="V27" s="6"/>
    </row>
    <row r="28" spans="1:30" s="8" customFormat="1" ht="12">
      <c r="A28" s="14"/>
      <c r="X28" s="9"/>
      <c r="Y28" s="9"/>
      <c r="Z28" s="9"/>
      <c r="AA28" s="9"/>
      <c r="AB28" s="9"/>
      <c r="AC28" s="9"/>
      <c r="AD28" s="9"/>
    </row>
    <row r="29" spans="1:30" s="8" customFormat="1" ht="12">
      <c r="A29" s="41"/>
      <c r="B29" s="4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2">
      <c r="A30" s="29"/>
      <c r="B30" s="1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2">
      <c r="A31" s="4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3:30" s="8" customFormat="1" ht="12"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2">
      <c r="A33" s="41"/>
      <c r="B33" s="16"/>
      <c r="C33" s="17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2">
      <c r="A34" s="41"/>
      <c r="B34" s="16"/>
      <c r="C34" s="17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2">
      <c r="A35" s="41"/>
      <c r="B35" s="16"/>
      <c r="C35" s="17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2">
      <c r="A36" s="4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2">
      <c r="A37" s="4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2">
      <c r="A38" s="4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s="8" customFormat="1" ht="1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s="8" customFormat="1" ht="12">
      <c r="B40" s="38"/>
      <c r="C40" s="17"/>
      <c r="D40" s="17"/>
      <c r="E40" s="17"/>
      <c r="F40" s="17"/>
      <c r="G40" s="17"/>
      <c r="H40" s="17"/>
      <c r="I40" s="17"/>
      <c r="J40" s="17"/>
      <c r="K40" s="20"/>
      <c r="L40" s="20"/>
      <c r="M40" s="20"/>
      <c r="N40" s="4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s="8" customFormat="1" ht="12">
      <c r="B41" s="38"/>
      <c r="C41" s="17"/>
      <c r="D41" s="17"/>
      <c r="E41" s="17"/>
      <c r="F41" s="17"/>
      <c r="G41" s="17"/>
      <c r="H41" s="17"/>
      <c r="I41" s="17"/>
      <c r="J41" s="17"/>
      <c r="K41" s="20"/>
      <c r="L41" s="20"/>
      <c r="M41" s="20"/>
      <c r="N41" s="4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s="8" customFormat="1" ht="12">
      <c r="B42" s="16"/>
      <c r="C42" s="17"/>
      <c r="D42" s="17"/>
      <c r="E42" s="17"/>
      <c r="F42" s="17"/>
      <c r="G42" s="17"/>
      <c r="H42" s="17"/>
      <c r="I42" s="17"/>
      <c r="J42" s="17"/>
      <c r="K42" s="20"/>
      <c r="L42" s="20"/>
      <c r="M42" s="2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s="8" customFormat="1" ht="12">
      <c r="B43" s="16"/>
      <c r="C43" s="17"/>
      <c r="D43" s="17"/>
      <c r="E43" s="17"/>
      <c r="F43" s="17"/>
      <c r="G43" s="17"/>
      <c r="H43" s="17"/>
      <c r="I43" s="17"/>
      <c r="J43" s="17"/>
      <c r="K43" s="20"/>
      <c r="L43" s="20"/>
      <c r="M43" s="20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2">
      <c r="A44" s="9"/>
      <c r="B44" s="16"/>
      <c r="C44" s="17"/>
      <c r="D44" s="17"/>
      <c r="E44" s="17"/>
      <c r="F44" s="17"/>
      <c r="G44" s="17"/>
      <c r="H44" s="17"/>
      <c r="I44" s="17"/>
      <c r="J44" s="17"/>
      <c r="K44" s="20"/>
      <c r="L44" s="20"/>
      <c r="M44" s="2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2">
      <c r="A45" s="9"/>
      <c r="B45" s="16"/>
      <c r="C45" s="17"/>
      <c r="D45" s="17"/>
      <c r="E45" s="17"/>
      <c r="F45" s="17"/>
      <c r="G45" s="17"/>
      <c r="H45" s="17"/>
      <c r="I45" s="17"/>
      <c r="J45" s="17"/>
      <c r="K45" s="20"/>
      <c r="L45" s="20"/>
      <c r="M45" s="2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8" customFormat="1" ht="12">
      <c r="A46" s="9"/>
      <c r="B46" s="16"/>
      <c r="C46" s="17"/>
      <c r="D46" s="17"/>
      <c r="E46" s="17"/>
      <c r="F46" s="17"/>
      <c r="G46" s="17"/>
      <c r="H46" s="17"/>
      <c r="I46" s="17"/>
      <c r="J46" s="17"/>
      <c r="K46" s="20"/>
      <c r="L46" s="20"/>
      <c r="M46" s="2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8" customFormat="1" ht="12">
      <c r="A47" s="9"/>
      <c r="B47" s="16"/>
      <c r="C47" s="17"/>
      <c r="D47" s="17"/>
      <c r="E47" s="17"/>
      <c r="F47" s="17"/>
      <c r="G47" s="17"/>
      <c r="H47" s="17"/>
      <c r="I47" s="17"/>
      <c r="J47" s="17"/>
      <c r="K47" s="20"/>
      <c r="L47" s="20"/>
      <c r="M47" s="2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8" customFormat="1" ht="12">
      <c r="A48" s="9"/>
      <c r="B48" s="16"/>
      <c r="C48" s="17"/>
      <c r="D48" s="17"/>
      <c r="E48" s="17"/>
      <c r="F48" s="17"/>
      <c r="G48" s="17"/>
      <c r="H48" s="17"/>
      <c r="I48" s="17"/>
      <c r="J48" s="17"/>
      <c r="K48" s="20"/>
      <c r="L48" s="20"/>
      <c r="M48" s="2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13" ht="12">
      <c r="A49" s="41"/>
      <c r="B49" s="16"/>
      <c r="C49" s="17"/>
      <c r="D49" s="17"/>
      <c r="E49" s="17"/>
      <c r="F49" s="17"/>
      <c r="G49" s="17"/>
      <c r="H49" s="17"/>
      <c r="I49" s="17"/>
      <c r="J49" s="17"/>
      <c r="K49" s="20"/>
      <c r="L49" s="20"/>
      <c r="M49" s="20"/>
    </row>
    <row r="50" spans="1:13" ht="12">
      <c r="A50" s="41"/>
      <c r="B50" s="16"/>
      <c r="C50" s="17"/>
      <c r="D50" s="17"/>
      <c r="E50" s="17"/>
      <c r="F50" s="17"/>
      <c r="G50" s="17"/>
      <c r="H50" s="17"/>
      <c r="I50" s="17"/>
      <c r="J50" s="17"/>
      <c r="K50" s="20"/>
      <c r="L50" s="20"/>
      <c r="M50" s="20"/>
    </row>
    <row r="51" spans="1:13" ht="12">
      <c r="A51" s="41"/>
      <c r="B51" s="16"/>
      <c r="C51" s="17"/>
      <c r="D51" s="17"/>
      <c r="E51" s="17"/>
      <c r="F51" s="17"/>
      <c r="G51" s="17"/>
      <c r="H51" s="17"/>
      <c r="I51" s="17"/>
      <c r="J51" s="17"/>
      <c r="K51" s="20"/>
      <c r="L51" s="20"/>
      <c r="M51" s="20"/>
    </row>
    <row r="52" spans="1:13" ht="12">
      <c r="A52" s="41"/>
      <c r="B52" s="16"/>
      <c r="C52" s="17"/>
      <c r="D52" s="17"/>
      <c r="E52" s="17"/>
      <c r="F52" s="17"/>
      <c r="G52" s="17"/>
      <c r="H52" s="17"/>
      <c r="I52" s="17"/>
      <c r="J52" s="17"/>
      <c r="K52" s="20"/>
      <c r="L52" s="20"/>
      <c r="M52" s="20"/>
    </row>
    <row r="53" spans="1:13" ht="12">
      <c r="A53" s="41"/>
      <c r="B53" s="16"/>
      <c r="C53" s="17"/>
      <c r="D53" s="17"/>
      <c r="E53" s="17"/>
      <c r="F53" s="17"/>
      <c r="G53" s="17"/>
      <c r="H53" s="17"/>
      <c r="I53" s="17"/>
      <c r="J53" s="17"/>
      <c r="K53" s="20"/>
      <c r="L53" s="20"/>
      <c r="M53" s="20"/>
    </row>
    <row r="54" spans="1:13" ht="12">
      <c r="A54" s="41"/>
      <c r="B54" s="16"/>
      <c r="C54" s="17"/>
      <c r="D54" s="17"/>
      <c r="E54" s="17"/>
      <c r="F54" s="17"/>
      <c r="G54" s="17"/>
      <c r="H54" s="17"/>
      <c r="I54" s="17"/>
      <c r="J54" s="17"/>
      <c r="K54" s="20"/>
      <c r="L54" s="20"/>
      <c r="M54" s="20"/>
    </row>
    <row r="55" spans="1:13" ht="12">
      <c r="A55" s="41"/>
      <c r="B55" s="16"/>
      <c r="C55" s="17"/>
      <c r="D55" s="17"/>
      <c r="E55" s="17"/>
      <c r="F55" s="17"/>
      <c r="G55" s="17"/>
      <c r="H55" s="17"/>
      <c r="I55" s="17"/>
      <c r="J55" s="17"/>
      <c r="K55" s="20"/>
      <c r="L55" s="20"/>
      <c r="M55" s="20"/>
    </row>
    <row r="56" spans="1:13" ht="12">
      <c r="A56" s="41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2">
      <c r="A57" s="41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2">
      <c r="A58" s="41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/>
    </row>
    <row r="59" spans="1:13" ht="12">
      <c r="A59" s="41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">
      <c r="A60" s="41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">
      <c r="A61" s="41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">
      <c r="A62" s="41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36" s="2" customFormat="1" ht="12">
      <c r="A63" s="41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AE63" s="29"/>
      <c r="AF63" s="29"/>
      <c r="AG63" s="29"/>
      <c r="AH63" s="29"/>
      <c r="AI63" s="29"/>
      <c r="AJ63" s="29"/>
    </row>
    <row r="64" spans="1:36" s="2" customFormat="1" ht="12">
      <c r="A64" s="41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AE64" s="29"/>
      <c r="AF64" s="29"/>
      <c r="AG64" s="29"/>
      <c r="AH64" s="29"/>
      <c r="AI64" s="29"/>
      <c r="AJ64" s="29"/>
    </row>
    <row r="65" spans="1:36" s="2" customFormat="1" ht="12">
      <c r="A65" s="41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AE65" s="29"/>
      <c r="AF65" s="29"/>
      <c r="AG65" s="29"/>
      <c r="AH65" s="29"/>
      <c r="AI65" s="29"/>
      <c r="AJ65" s="29"/>
    </row>
    <row r="66" spans="1:36" s="2" customFormat="1" ht="12">
      <c r="A66" s="41"/>
      <c r="B66" s="34"/>
      <c r="C66" s="21"/>
      <c r="D66" s="21"/>
      <c r="E66" s="21"/>
      <c r="F66" s="21"/>
      <c r="G66" s="21"/>
      <c r="H66" s="21"/>
      <c r="I66" s="20"/>
      <c r="J66" s="20"/>
      <c r="K66" s="20"/>
      <c r="L66" s="20"/>
      <c r="M66" s="20"/>
      <c r="AE66" s="29"/>
      <c r="AF66" s="29"/>
      <c r="AG66" s="29"/>
      <c r="AH66" s="29"/>
      <c r="AI66" s="29"/>
      <c r="AJ66" s="29"/>
    </row>
    <row r="67" spans="1:36" s="2" customFormat="1" ht="12">
      <c r="A67" s="41"/>
      <c r="B67" s="1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AE67" s="29"/>
      <c r="AF67" s="29"/>
      <c r="AG67" s="29"/>
      <c r="AH67" s="29"/>
      <c r="AI67" s="29"/>
      <c r="AJ67" s="29"/>
    </row>
    <row r="68" spans="1:36" s="2" customFormat="1" ht="12">
      <c r="A68" s="41"/>
      <c r="B68" s="1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AE68" s="29"/>
      <c r="AF68" s="29"/>
      <c r="AG68" s="29"/>
      <c r="AH68" s="29"/>
      <c r="AI68" s="29"/>
      <c r="AJ68" s="29"/>
    </row>
    <row r="69" spans="1:36" s="2" customFormat="1" ht="12">
      <c r="A69" s="41"/>
      <c r="B69" s="1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AE69" s="29"/>
      <c r="AF69" s="29"/>
      <c r="AG69" s="29"/>
      <c r="AH69" s="29"/>
      <c r="AI69" s="29"/>
      <c r="AJ69" s="29"/>
    </row>
    <row r="70" spans="1:36" s="2" customFormat="1" ht="12">
      <c r="A70" s="41"/>
      <c r="B70" s="1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AE70" s="29"/>
      <c r="AF70" s="29"/>
      <c r="AG70" s="29"/>
      <c r="AH70" s="29"/>
      <c r="AI70" s="29"/>
      <c r="AJ70" s="29"/>
    </row>
    <row r="71" spans="1:36" s="2" customFormat="1" ht="12">
      <c r="A71" s="41"/>
      <c r="B71" s="1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AE71" s="29"/>
      <c r="AF71" s="29"/>
      <c r="AG71" s="29"/>
      <c r="AH71" s="29"/>
      <c r="AI71" s="29"/>
      <c r="AJ71" s="29"/>
    </row>
    <row r="72" spans="1:36" s="2" customFormat="1" ht="12">
      <c r="A72" s="41"/>
      <c r="B72" s="1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AE72" s="29"/>
      <c r="AF72" s="29"/>
      <c r="AG72" s="29"/>
      <c r="AH72" s="29"/>
      <c r="AI72" s="29"/>
      <c r="AJ72" s="29"/>
    </row>
    <row r="73" spans="1:36" s="2" customFormat="1" ht="12">
      <c r="A73" s="41"/>
      <c r="B73" s="1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AE73" s="29"/>
      <c r="AF73" s="29"/>
      <c r="AG73" s="29"/>
      <c r="AH73" s="29"/>
      <c r="AI73" s="29"/>
      <c r="AJ73" s="29"/>
    </row>
    <row r="74" spans="1:36" s="2" customFormat="1" ht="12">
      <c r="A74" s="41"/>
      <c r="B74" s="16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AE74" s="29"/>
      <c r="AF74" s="29"/>
      <c r="AG74" s="29"/>
      <c r="AH74" s="29"/>
      <c r="AI74" s="29"/>
      <c r="AJ74" s="29"/>
    </row>
    <row r="75" spans="1:36" s="2" customFormat="1" ht="12">
      <c r="A75" s="41"/>
      <c r="B75" s="16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AE75" s="29"/>
      <c r="AF75" s="29"/>
      <c r="AG75" s="29"/>
      <c r="AH75" s="29"/>
      <c r="AI75" s="29"/>
      <c r="AJ75" s="29"/>
    </row>
    <row r="76" spans="1:36" s="2" customFormat="1" ht="12">
      <c r="A76" s="41"/>
      <c r="B76" s="1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AE76" s="29"/>
      <c r="AF76" s="29"/>
      <c r="AG76" s="29"/>
      <c r="AH76" s="29"/>
      <c r="AI76" s="29"/>
      <c r="AJ76" s="29"/>
    </row>
    <row r="77" spans="1:36" s="2" customFormat="1" ht="12">
      <c r="A77" s="41"/>
      <c r="B77" s="1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AE77" s="29"/>
      <c r="AF77" s="29"/>
      <c r="AG77" s="29"/>
      <c r="AH77" s="29"/>
      <c r="AI77" s="29"/>
      <c r="AJ77" s="29"/>
    </row>
    <row r="78" spans="1:36" s="2" customFormat="1" ht="12">
      <c r="A78" s="41"/>
      <c r="B78" s="16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AE78" s="29"/>
      <c r="AF78" s="29"/>
      <c r="AG78" s="29"/>
      <c r="AH78" s="29"/>
      <c r="AI78" s="29"/>
      <c r="AJ78" s="29"/>
    </row>
    <row r="79" spans="1:36" s="2" customFormat="1" ht="12">
      <c r="A79" s="41"/>
      <c r="B79" s="16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AE79" s="29"/>
      <c r="AF79" s="29"/>
      <c r="AG79" s="29"/>
      <c r="AH79" s="29"/>
      <c r="AI79" s="29"/>
      <c r="AJ79" s="29"/>
    </row>
    <row r="80" spans="1:36" s="2" customFormat="1" ht="12">
      <c r="A80" s="41"/>
      <c r="B80" s="16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AE80" s="29"/>
      <c r="AF80" s="29"/>
      <c r="AG80" s="29"/>
      <c r="AH80" s="29"/>
      <c r="AI80" s="29"/>
      <c r="AJ80" s="29"/>
    </row>
    <row r="81" spans="1:36" s="2" customFormat="1" ht="12">
      <c r="A81" s="41"/>
      <c r="B81" s="1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AE81" s="29"/>
      <c r="AF81" s="29"/>
      <c r="AG81" s="29"/>
      <c r="AH81" s="29"/>
      <c r="AI81" s="29"/>
      <c r="AJ81" s="29"/>
    </row>
    <row r="82" spans="1:36" s="2" customFormat="1" ht="12">
      <c r="A82" s="41"/>
      <c r="B82" s="16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AE82" s="29"/>
      <c r="AF82" s="29"/>
      <c r="AG82" s="29"/>
      <c r="AH82" s="29"/>
      <c r="AI82" s="29"/>
      <c r="AJ82" s="29"/>
    </row>
    <row r="83" spans="1:36" s="2" customFormat="1" ht="12">
      <c r="A83" s="41"/>
      <c r="B83" s="1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AE83" s="29"/>
      <c r="AF83" s="29"/>
      <c r="AG83" s="29"/>
      <c r="AH83" s="29"/>
      <c r="AI83" s="29"/>
      <c r="AJ83" s="29"/>
    </row>
    <row r="84" spans="1:36" s="2" customFormat="1" ht="12">
      <c r="A84" s="41"/>
      <c r="B84" s="16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AE84" s="29"/>
      <c r="AF84" s="29"/>
      <c r="AG84" s="29"/>
      <c r="AH84" s="29"/>
      <c r="AI84" s="29"/>
      <c r="AJ84" s="29"/>
    </row>
    <row r="85" spans="1:36" s="2" customFormat="1" ht="12">
      <c r="A85" s="41"/>
      <c r="B85" s="1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AE85" s="29"/>
      <c r="AF85" s="29"/>
      <c r="AG85" s="29"/>
      <c r="AH85" s="29"/>
      <c r="AI85" s="29"/>
      <c r="AJ85" s="29"/>
    </row>
    <row r="86" spans="1:36" s="2" customFormat="1" ht="12">
      <c r="A86" s="41"/>
      <c r="B86" s="1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AE86" s="29"/>
      <c r="AF86" s="29"/>
      <c r="AG86" s="29"/>
      <c r="AH86" s="29"/>
      <c r="AI86" s="29"/>
      <c r="AJ86" s="29"/>
    </row>
    <row r="87" spans="1:36" s="2" customFormat="1" ht="12">
      <c r="A87" s="41"/>
      <c r="B87" s="1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AE87" s="29"/>
      <c r="AF87" s="29"/>
      <c r="AG87" s="29"/>
      <c r="AH87" s="29"/>
      <c r="AI87" s="29"/>
      <c r="AJ87" s="29"/>
    </row>
    <row r="88" spans="1:36" s="2" customFormat="1" ht="12">
      <c r="A88" s="29"/>
      <c r="B88" s="16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AE88" s="29"/>
      <c r="AF88" s="29"/>
      <c r="AG88" s="29"/>
      <c r="AH88" s="29"/>
      <c r="AI88" s="29"/>
      <c r="AJ88" s="29"/>
    </row>
    <row r="89" spans="1:36" s="2" customFormat="1" ht="12">
      <c r="A89" s="29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AE89" s="29"/>
      <c r="AF89" s="29"/>
      <c r="AG89" s="29"/>
      <c r="AH89" s="29"/>
      <c r="AI89" s="29"/>
      <c r="AJ89" s="29"/>
    </row>
    <row r="90" spans="1:36" s="2" customFormat="1" ht="12">
      <c r="A90" s="29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AE90" s="29"/>
      <c r="AF90" s="29"/>
      <c r="AG90" s="29"/>
      <c r="AH90" s="29"/>
      <c r="AI90" s="29"/>
      <c r="AJ90" s="29"/>
    </row>
    <row r="91" spans="1:36" s="2" customFormat="1" ht="12">
      <c r="A91" s="29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AE91" s="29"/>
      <c r="AF91" s="29"/>
      <c r="AG91" s="29"/>
      <c r="AH91" s="29"/>
      <c r="AI91" s="29"/>
      <c r="AJ91" s="29"/>
    </row>
    <row r="92" spans="1:36" s="2" customFormat="1" ht="12">
      <c r="A92" s="29"/>
      <c r="B92" s="2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AE92" s="29"/>
      <c r="AF92" s="29"/>
      <c r="AG92" s="29"/>
      <c r="AH92" s="29"/>
      <c r="AI92" s="29"/>
      <c r="AJ92" s="29"/>
    </row>
    <row r="93" spans="1:36" s="2" customFormat="1" ht="12">
      <c r="A93" s="29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AE93" s="29"/>
      <c r="AF93" s="29"/>
      <c r="AG93" s="29"/>
      <c r="AH93" s="29"/>
      <c r="AI93" s="29"/>
      <c r="AJ93" s="29"/>
    </row>
    <row r="94" spans="1:36" s="2" customFormat="1" ht="12">
      <c r="A94" s="29"/>
      <c r="B94" s="2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AE94" s="29"/>
      <c r="AF94" s="29"/>
      <c r="AG94" s="29"/>
      <c r="AH94" s="29"/>
      <c r="AI94" s="29"/>
      <c r="AJ94" s="29"/>
    </row>
    <row r="95" spans="2:13" ht="12"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2"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2">
      <c r="B97" s="2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12"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ht="12"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 ht="12"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2:13" ht="12"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3:13" ht="12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3:13" ht="1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3:13" ht="12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3:13" ht="12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</sheetData>
  <mergeCells count="7">
    <mergeCell ref="Q13:AB13"/>
    <mergeCell ref="Q16:AB16"/>
    <mergeCell ref="B6:M6"/>
    <mergeCell ref="B7:M7"/>
    <mergeCell ref="Q14:AB14"/>
    <mergeCell ref="Q15:AB15"/>
    <mergeCell ref="Q11:AB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C90"/>
  <sheetViews>
    <sheetView showGridLines="0" workbookViewId="0" topLeftCell="A25">
      <selection activeCell="F8" sqref="F8:J34"/>
    </sheetView>
  </sheetViews>
  <sheetFormatPr defaultColWidth="9.140625" defaultRowHeight="12"/>
  <cols>
    <col min="1" max="1" width="11.00390625" style="29" customWidth="1"/>
    <col min="2" max="2" width="15.140625" style="29" customWidth="1"/>
    <col min="3" max="3" width="9.28125" style="31" customWidth="1"/>
    <col min="4" max="5" width="16.00390625" style="31" customWidth="1"/>
    <col min="6" max="6" width="16.00390625" style="29" customWidth="1"/>
    <col min="7" max="7" width="4.8515625" style="2" customWidth="1"/>
    <col min="8" max="23" width="9.140625" style="2" customWidth="1"/>
    <col min="24" max="16384" width="9.140625" style="29" customWidth="1"/>
  </cols>
  <sheetData>
    <row r="1" spans="1:8" s="41" customFormat="1" ht="12">
      <c r="A1" s="54"/>
      <c r="B1" s="54"/>
      <c r="C1" s="54"/>
      <c r="D1" s="54"/>
      <c r="E1" s="55"/>
      <c r="F1" s="56"/>
      <c r="G1" s="54"/>
      <c r="H1" s="57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ht="12">
      <c r="J5" s="46"/>
    </row>
    <row r="6" spans="2:23" s="51" customFormat="1" ht="15.75">
      <c r="B6" s="84" t="s">
        <v>52</v>
      </c>
      <c r="C6" s="84"/>
      <c r="D6" s="84"/>
      <c r="E6" s="84"/>
      <c r="F6" s="84"/>
      <c r="G6" s="50"/>
      <c r="H6" s="50"/>
      <c r="I6" s="50"/>
      <c r="J6" s="52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9" ht="12.75">
      <c r="A7" s="32"/>
      <c r="B7" s="86" t="s">
        <v>7</v>
      </c>
      <c r="C7" s="86"/>
      <c r="D7" s="86"/>
      <c r="E7" s="86"/>
      <c r="G7" s="28"/>
      <c r="H7" s="28"/>
      <c r="I7" s="28"/>
      <c r="J7" s="4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7"/>
      <c r="X7" s="32"/>
      <c r="Y7" s="32"/>
      <c r="Z7" s="32"/>
      <c r="AA7" s="32"/>
      <c r="AB7" s="32"/>
      <c r="AC7" s="32"/>
    </row>
    <row r="8" spans="1:18" s="10" customFormat="1" ht="12">
      <c r="A8" s="29"/>
      <c r="B8" s="59"/>
      <c r="C8" s="60"/>
      <c r="D8" s="60" t="s">
        <v>26</v>
      </c>
      <c r="E8" s="60" t="s">
        <v>27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8" customFormat="1" ht="12">
      <c r="A9" s="14"/>
      <c r="B9" s="160" t="s">
        <v>12</v>
      </c>
      <c r="C9" s="61">
        <v>2011</v>
      </c>
      <c r="D9" s="62">
        <v>76.1</v>
      </c>
      <c r="E9" s="62">
        <v>63.7</v>
      </c>
      <c r="F9" s="13"/>
      <c r="G9" s="13"/>
      <c r="H9" s="13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8" customFormat="1" ht="12">
      <c r="A10" s="14"/>
      <c r="B10" s="161"/>
      <c r="C10" s="63">
        <v>2020</v>
      </c>
      <c r="D10" s="95">
        <v>77.6</v>
      </c>
      <c r="E10" s="95">
        <v>67.1</v>
      </c>
      <c r="F10" s="13"/>
      <c r="G10" s="13"/>
      <c r="H10" s="13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8" customFormat="1" ht="12">
      <c r="A11" s="29"/>
      <c r="B11" s="162"/>
      <c r="C11" s="130">
        <v>2021</v>
      </c>
      <c r="D11" s="64">
        <v>78.7</v>
      </c>
      <c r="E11" s="64">
        <v>68.5</v>
      </c>
      <c r="F11" s="13"/>
      <c r="H11" s="85"/>
      <c r="I11" s="66"/>
      <c r="J11" s="66"/>
      <c r="K11" s="29"/>
      <c r="L11" s="9"/>
      <c r="M11" s="9"/>
      <c r="N11" s="9"/>
      <c r="O11" s="9"/>
      <c r="P11" s="9"/>
      <c r="Q11" s="9"/>
      <c r="R11" s="9"/>
    </row>
    <row r="12" spans="2:18" s="8" customFormat="1" ht="15" customHeight="1">
      <c r="B12" s="8" t="s">
        <v>13</v>
      </c>
      <c r="C12" s="129"/>
      <c r="D12" s="66"/>
      <c r="E12" s="66"/>
      <c r="F12" s="13"/>
      <c r="G12" s="153"/>
      <c r="H12" s="153"/>
      <c r="I12" s="153"/>
      <c r="J12" s="153"/>
      <c r="K12" s="153"/>
      <c r="L12" s="9"/>
      <c r="M12" s="9"/>
      <c r="N12" s="9"/>
      <c r="O12" s="9"/>
      <c r="P12" s="9"/>
      <c r="Q12" s="9"/>
      <c r="R12" s="9"/>
    </row>
    <row r="13" spans="1:18" s="8" customFormat="1" ht="12">
      <c r="A13" s="41"/>
      <c r="B13" s="155" t="s">
        <v>30</v>
      </c>
      <c r="C13" s="67">
        <v>2011</v>
      </c>
      <c r="D13" s="68">
        <v>63.7</v>
      </c>
      <c r="E13" s="68">
        <v>12.6</v>
      </c>
      <c r="F13" s="13"/>
      <c r="G13" s="149"/>
      <c r="H13" s="149"/>
      <c r="I13" s="149"/>
      <c r="J13" s="149"/>
      <c r="K13" s="149"/>
      <c r="L13" s="9"/>
      <c r="M13" s="9"/>
      <c r="N13" s="9"/>
      <c r="O13" s="9"/>
      <c r="P13" s="9"/>
      <c r="Q13" s="9"/>
      <c r="R13" s="9"/>
    </row>
    <row r="14" spans="1:18" s="8" customFormat="1" ht="12">
      <c r="A14" s="41"/>
      <c r="B14" s="155"/>
      <c r="C14" s="67">
        <v>2020</v>
      </c>
      <c r="D14" s="68">
        <v>65.9</v>
      </c>
      <c r="E14" s="68">
        <v>15.2</v>
      </c>
      <c r="F14" s="13"/>
      <c r="G14" s="149"/>
      <c r="H14" s="149"/>
      <c r="I14" s="149"/>
      <c r="J14" s="149"/>
      <c r="K14" s="149"/>
      <c r="L14" s="9"/>
      <c r="M14" s="9"/>
      <c r="N14" s="9"/>
      <c r="O14" s="9"/>
      <c r="P14" s="9"/>
      <c r="Q14" s="9"/>
      <c r="R14" s="9"/>
    </row>
    <row r="15" spans="1:18" s="8" customFormat="1" ht="12">
      <c r="A15" s="41"/>
      <c r="B15" s="156"/>
      <c r="C15" s="69">
        <v>2021</v>
      </c>
      <c r="D15" s="78" t="s">
        <v>10</v>
      </c>
      <c r="E15" s="78" t="s">
        <v>10</v>
      </c>
      <c r="F15" s="13"/>
      <c r="G15" s="82"/>
      <c r="H15" s="82"/>
      <c r="I15" s="82"/>
      <c r="J15" s="82"/>
      <c r="K15" s="82"/>
      <c r="L15" s="9"/>
      <c r="M15" s="9"/>
      <c r="N15" s="9"/>
      <c r="O15" s="9"/>
      <c r="P15" s="9"/>
      <c r="Q15" s="9"/>
      <c r="R15" s="9"/>
    </row>
    <row r="16" spans="1:18" s="8" customFormat="1" ht="12">
      <c r="A16" s="41"/>
      <c r="B16" s="154" t="s">
        <v>43</v>
      </c>
      <c r="C16" s="127">
        <v>2011</v>
      </c>
      <c r="D16" s="128">
        <v>67.8</v>
      </c>
      <c r="E16" s="128">
        <v>17.4</v>
      </c>
      <c r="F16" s="13"/>
      <c r="G16" s="150"/>
      <c r="H16" s="150"/>
      <c r="I16" s="150"/>
      <c r="J16" s="150"/>
      <c r="K16" s="150"/>
      <c r="L16" s="9"/>
      <c r="M16" s="9"/>
      <c r="N16" s="9"/>
      <c r="O16" s="9"/>
      <c r="P16" s="9"/>
      <c r="Q16" s="9"/>
      <c r="R16" s="9"/>
    </row>
    <row r="17" spans="1:18" s="8" customFormat="1" ht="12">
      <c r="A17" s="41"/>
      <c r="B17" s="155"/>
      <c r="C17" s="67">
        <v>2020</v>
      </c>
      <c r="D17" s="68">
        <v>66.1</v>
      </c>
      <c r="E17" s="68">
        <v>12.3</v>
      </c>
      <c r="F17" s="13"/>
      <c r="G17" s="13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8" customFormat="1" ht="12">
      <c r="A18" s="41"/>
      <c r="B18" s="156"/>
      <c r="C18" s="69">
        <v>2021</v>
      </c>
      <c r="D18" s="78">
        <v>68.5</v>
      </c>
      <c r="E18" s="78">
        <v>13.6</v>
      </c>
      <c r="F18" s="13"/>
      <c r="G18" s="13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8" customFormat="1" ht="12">
      <c r="A19" s="41"/>
      <c r="B19" s="154" t="s">
        <v>45</v>
      </c>
      <c r="C19" s="127">
        <v>2011</v>
      </c>
      <c r="D19" s="128">
        <v>70.7</v>
      </c>
      <c r="E19" s="128">
        <v>62.4</v>
      </c>
      <c r="F19" s="13"/>
      <c r="G19" s="13"/>
      <c r="H19" s="13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8" customFormat="1" ht="12">
      <c r="A20" s="41"/>
      <c r="B20" s="155"/>
      <c r="C20" s="67">
        <v>2020</v>
      </c>
      <c r="D20" s="68">
        <v>68.712</v>
      </c>
      <c r="E20" s="68">
        <v>64.864</v>
      </c>
      <c r="F20" s="13"/>
      <c r="G20" s="13"/>
      <c r="H20" s="13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8" customFormat="1" ht="12">
      <c r="A21" s="41"/>
      <c r="B21" s="157"/>
      <c r="C21" s="126">
        <v>2021</v>
      </c>
      <c r="D21" s="79">
        <v>68.089</v>
      </c>
      <c r="E21" s="79">
        <v>65.12</v>
      </c>
      <c r="F21" s="13"/>
      <c r="G21" s="13"/>
      <c r="H21" s="13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8" customFormat="1" ht="12">
      <c r="A22" s="41"/>
      <c r="B22" s="158" t="s">
        <v>49</v>
      </c>
      <c r="C22" s="124">
        <v>2011</v>
      </c>
      <c r="D22" s="125" t="s">
        <v>10</v>
      </c>
      <c r="E22" s="125" t="s">
        <v>10</v>
      </c>
      <c r="F22" s="13"/>
      <c r="G22" s="13"/>
      <c r="H22" s="13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8" customFormat="1" ht="12">
      <c r="A23" s="41"/>
      <c r="B23" s="155"/>
      <c r="C23" s="67">
        <v>2020</v>
      </c>
      <c r="D23" s="68">
        <v>69.7</v>
      </c>
      <c r="E23" s="68">
        <v>28.7</v>
      </c>
      <c r="F23" s="13"/>
      <c r="G23" s="13"/>
      <c r="H23" s="13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2">
      <c r="A24" s="41"/>
      <c r="B24" s="157"/>
      <c r="C24" s="126">
        <v>2021</v>
      </c>
      <c r="D24" s="79"/>
      <c r="E24" s="7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s="8" customFormat="1" ht="12">
      <c r="B25" s="158" t="s">
        <v>8</v>
      </c>
      <c r="C25" s="124">
        <v>2011</v>
      </c>
      <c r="D25" s="125">
        <v>71.5</v>
      </c>
      <c r="E25" s="125">
        <v>24.3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s="8" customFormat="1" ht="12">
      <c r="B26" s="155"/>
      <c r="C26" s="67">
        <v>2020</v>
      </c>
      <c r="D26" s="68">
        <v>67</v>
      </c>
      <c r="E26" s="68">
        <v>18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s="8" customFormat="1" ht="12">
      <c r="B27" s="157"/>
      <c r="C27" s="126">
        <v>2021</v>
      </c>
      <c r="D27" s="79">
        <v>66.9</v>
      </c>
      <c r="E27" s="79">
        <v>18.8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s="8" customFormat="1" ht="12">
      <c r="B28" s="158" t="s">
        <v>16</v>
      </c>
      <c r="C28" s="124">
        <v>2011</v>
      </c>
      <c r="D28" s="125">
        <v>57.6</v>
      </c>
      <c r="E28" s="125">
        <v>12.5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s="8" customFormat="1" ht="12">
      <c r="B29" s="155"/>
      <c r="C29" s="67">
        <v>2020</v>
      </c>
      <c r="D29" s="68">
        <v>52.3</v>
      </c>
      <c r="E29" s="68">
        <v>10.2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s="8" customFormat="1" ht="12">
      <c r="B30" s="157"/>
      <c r="C30" s="126">
        <v>2021</v>
      </c>
      <c r="D30" s="79">
        <v>55.5</v>
      </c>
      <c r="E30" s="79">
        <v>10.4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s="8" customFormat="1" ht="12">
      <c r="B31" s="158" t="s">
        <v>38</v>
      </c>
      <c r="C31" s="85">
        <v>2011</v>
      </c>
      <c r="D31" s="125" t="s">
        <v>10</v>
      </c>
      <c r="E31" s="125" t="s">
        <v>10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s="8" customFormat="1" ht="12">
      <c r="B32" s="156"/>
      <c r="C32" s="69">
        <v>2020</v>
      </c>
      <c r="D32" s="78">
        <v>66.7</v>
      </c>
      <c r="E32" s="78">
        <v>23.4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s="8" customFormat="1" ht="12">
      <c r="B33" s="157"/>
      <c r="C33" s="126">
        <v>2021</v>
      </c>
      <c r="D33" s="79">
        <v>62.6964644540301</v>
      </c>
      <c r="E33" s="79">
        <v>24.8195548970397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s="8" customFormat="1" ht="11.5" customHeight="1">
      <c r="B34" s="106" t="s">
        <v>23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5" ht="11.5" customHeight="1">
      <c r="B35" s="29" t="s">
        <v>81</v>
      </c>
      <c r="C35" s="29"/>
      <c r="D35" s="29"/>
      <c r="E35" s="29"/>
    </row>
    <row r="36" spans="2:5" ht="12">
      <c r="B36" s="29" t="s">
        <v>44</v>
      </c>
      <c r="C36" s="29"/>
      <c r="D36" s="29"/>
      <c r="E36" s="29"/>
    </row>
    <row r="37" spans="1:5" ht="12">
      <c r="A37" s="41"/>
      <c r="B37" s="29" t="s">
        <v>93</v>
      </c>
      <c r="C37" s="29"/>
      <c r="D37" s="29"/>
      <c r="E37" s="29"/>
    </row>
    <row r="38" spans="1:5" ht="12">
      <c r="A38" s="41"/>
      <c r="B38" s="29" t="s">
        <v>15</v>
      </c>
      <c r="C38" s="29"/>
      <c r="D38" s="29"/>
      <c r="E38" s="29"/>
    </row>
    <row r="39" spans="2:5" ht="12">
      <c r="B39" s="29" t="s">
        <v>53</v>
      </c>
      <c r="C39" s="29"/>
      <c r="D39" s="29"/>
      <c r="E39" s="29"/>
    </row>
    <row r="40" spans="1:6" ht="12">
      <c r="A40" s="41"/>
      <c r="B40" s="150" t="s">
        <v>28</v>
      </c>
      <c r="C40" s="150"/>
      <c r="D40" s="150"/>
      <c r="E40" s="150"/>
      <c r="F40" s="150"/>
    </row>
    <row r="41" spans="1:6" ht="12">
      <c r="A41" s="41"/>
      <c r="B41" s="21"/>
      <c r="C41" s="20"/>
      <c r="D41" s="20"/>
      <c r="E41" s="20"/>
      <c r="F41" s="19"/>
    </row>
    <row r="42" spans="1:6" ht="12">
      <c r="A42" s="41"/>
      <c r="B42" s="21"/>
      <c r="C42" s="20"/>
      <c r="D42" s="20"/>
      <c r="E42" s="20"/>
      <c r="F42" s="19"/>
    </row>
    <row r="43" spans="1:6" ht="12">
      <c r="A43" s="41"/>
      <c r="B43" s="21"/>
      <c r="C43" s="20"/>
      <c r="D43" s="20"/>
      <c r="E43" s="18"/>
      <c r="F43" s="19"/>
    </row>
    <row r="44" spans="1:6" ht="12">
      <c r="A44" s="41"/>
      <c r="B44" s="21"/>
      <c r="C44" s="20"/>
      <c r="D44" s="20"/>
      <c r="E44" s="20"/>
      <c r="F44" s="19"/>
    </row>
    <row r="45" spans="1:6" ht="12">
      <c r="A45" s="41"/>
      <c r="B45" s="21"/>
      <c r="C45" s="20"/>
      <c r="D45" s="20"/>
      <c r="E45" s="20"/>
      <c r="F45" s="19"/>
    </row>
    <row r="46" spans="1:6" ht="12">
      <c r="A46" s="41"/>
      <c r="B46" s="21"/>
      <c r="C46" s="20"/>
      <c r="D46" s="20"/>
      <c r="E46" s="20"/>
      <c r="F46" s="19"/>
    </row>
    <row r="47" spans="1:6" ht="12">
      <c r="A47" s="41"/>
      <c r="B47" s="21"/>
      <c r="C47" s="20"/>
      <c r="D47" s="20"/>
      <c r="E47" s="20"/>
      <c r="F47" s="19"/>
    </row>
    <row r="48" spans="1:6" ht="12">
      <c r="A48" s="41"/>
      <c r="B48" s="21"/>
      <c r="C48" s="20"/>
      <c r="D48" s="20"/>
      <c r="E48" s="20"/>
      <c r="F48" s="19"/>
    </row>
    <row r="49" spans="1:6" ht="12">
      <c r="A49" s="41"/>
      <c r="B49" s="21"/>
      <c r="C49" s="20"/>
      <c r="D49" s="20"/>
      <c r="E49" s="20"/>
      <c r="F49" s="19"/>
    </row>
    <row r="50" spans="1:6" ht="12">
      <c r="A50" s="41"/>
      <c r="B50" s="21"/>
      <c r="C50" s="20"/>
      <c r="D50" s="20"/>
      <c r="E50" s="20"/>
      <c r="F50" s="19"/>
    </row>
    <row r="51" spans="1:6" ht="12">
      <c r="A51" s="41"/>
      <c r="B51" s="34"/>
      <c r="C51" s="21"/>
      <c r="D51" s="20"/>
      <c r="E51" s="20"/>
      <c r="F51" s="19"/>
    </row>
    <row r="52" spans="1:6" ht="12">
      <c r="A52" s="41"/>
      <c r="B52" s="16"/>
      <c r="C52" s="22"/>
      <c r="D52" s="22"/>
      <c r="E52" s="22"/>
      <c r="F52" s="19"/>
    </row>
    <row r="53" spans="1:6" ht="12">
      <c r="A53" s="41"/>
      <c r="B53" s="16"/>
      <c r="C53" s="22"/>
      <c r="D53" s="22"/>
      <c r="E53" s="22"/>
      <c r="F53" s="19"/>
    </row>
    <row r="54" spans="1:6" ht="12">
      <c r="A54" s="41"/>
      <c r="B54" s="16"/>
      <c r="C54" s="22"/>
      <c r="D54" s="22"/>
      <c r="E54" s="22"/>
      <c r="F54" s="19"/>
    </row>
    <row r="55" spans="1:6" ht="12">
      <c r="A55" s="41"/>
      <c r="B55" s="16"/>
      <c r="C55" s="22"/>
      <c r="D55" s="22"/>
      <c r="E55" s="22"/>
      <c r="F55" s="19"/>
    </row>
    <row r="56" spans="1:6" ht="12">
      <c r="A56" s="41"/>
      <c r="B56" s="16"/>
      <c r="C56" s="22"/>
      <c r="D56" s="22"/>
      <c r="E56" s="22"/>
      <c r="F56" s="19"/>
    </row>
    <row r="57" spans="1:6" ht="12">
      <c r="A57" s="41"/>
      <c r="B57" s="16"/>
      <c r="C57" s="22"/>
      <c r="D57" s="22"/>
      <c r="E57" s="22"/>
      <c r="F57" s="19"/>
    </row>
    <row r="58" spans="1:6" ht="12">
      <c r="A58" s="41"/>
      <c r="B58" s="16"/>
      <c r="C58" s="22"/>
      <c r="D58" s="22"/>
      <c r="E58" s="22"/>
      <c r="F58" s="19"/>
    </row>
    <row r="59" spans="1:6" ht="12">
      <c r="A59" s="41"/>
      <c r="B59" s="16"/>
      <c r="C59" s="22"/>
      <c r="D59" s="22"/>
      <c r="E59" s="22"/>
      <c r="F59" s="19"/>
    </row>
    <row r="60" spans="1:6" ht="12">
      <c r="A60" s="41"/>
      <c r="B60" s="16"/>
      <c r="C60" s="22"/>
      <c r="D60" s="22"/>
      <c r="E60" s="22"/>
      <c r="F60" s="41"/>
    </row>
    <row r="61" spans="1:6" ht="12">
      <c r="A61" s="41"/>
      <c r="B61" s="16"/>
      <c r="C61" s="22"/>
      <c r="D61" s="22"/>
      <c r="E61" s="22"/>
      <c r="F61" s="41"/>
    </row>
    <row r="62" spans="1:6" ht="12">
      <c r="A62" s="41"/>
      <c r="B62" s="16"/>
      <c r="C62" s="22"/>
      <c r="D62" s="22"/>
      <c r="E62" s="22"/>
      <c r="F62" s="41"/>
    </row>
    <row r="63" spans="1:6" ht="12">
      <c r="A63" s="41"/>
      <c r="B63" s="16"/>
      <c r="C63" s="22"/>
      <c r="D63" s="22"/>
      <c r="E63" s="22"/>
      <c r="F63" s="41"/>
    </row>
    <row r="64" spans="1:6" ht="12">
      <c r="A64" s="41"/>
      <c r="B64" s="16"/>
      <c r="C64" s="22"/>
      <c r="D64" s="22"/>
      <c r="E64" s="22"/>
      <c r="F64" s="41"/>
    </row>
    <row r="65" spans="1:6" ht="12">
      <c r="A65" s="41"/>
      <c r="B65" s="16"/>
      <c r="C65" s="22"/>
      <c r="D65" s="22"/>
      <c r="E65" s="22"/>
      <c r="F65" s="41"/>
    </row>
    <row r="66" spans="1:6" ht="12">
      <c r="A66" s="41"/>
      <c r="B66" s="16"/>
      <c r="C66" s="22"/>
      <c r="D66" s="22"/>
      <c r="E66" s="22"/>
      <c r="F66" s="41"/>
    </row>
    <row r="67" spans="1:6" ht="12">
      <c r="A67" s="41"/>
      <c r="B67" s="16"/>
      <c r="C67" s="22"/>
      <c r="D67" s="22"/>
      <c r="E67" s="22"/>
      <c r="F67" s="41"/>
    </row>
    <row r="68" spans="1:6" ht="12">
      <c r="A68" s="41"/>
      <c r="B68" s="16"/>
      <c r="C68" s="22"/>
      <c r="D68" s="22"/>
      <c r="E68" s="22"/>
      <c r="F68" s="41"/>
    </row>
    <row r="69" spans="1:6" ht="12">
      <c r="A69" s="41"/>
      <c r="B69" s="16"/>
      <c r="C69" s="22"/>
      <c r="D69" s="22"/>
      <c r="E69" s="22"/>
      <c r="F69" s="41"/>
    </row>
    <row r="70" spans="1:6" ht="12">
      <c r="A70" s="41"/>
      <c r="B70" s="16"/>
      <c r="C70" s="22"/>
      <c r="D70" s="22"/>
      <c r="E70" s="22"/>
      <c r="F70" s="41"/>
    </row>
    <row r="71" spans="1:6" ht="12">
      <c r="A71" s="41"/>
      <c r="B71" s="16"/>
      <c r="C71" s="22"/>
      <c r="D71" s="22"/>
      <c r="E71" s="22"/>
      <c r="F71" s="41"/>
    </row>
    <row r="72" spans="1:6" ht="12">
      <c r="A72" s="41"/>
      <c r="B72" s="16"/>
      <c r="C72" s="22"/>
      <c r="D72" s="22"/>
      <c r="E72" s="22"/>
      <c r="F72" s="41"/>
    </row>
    <row r="73" spans="2:5" ht="12">
      <c r="B73" s="16"/>
      <c r="C73" s="22"/>
      <c r="D73" s="22"/>
      <c r="E73" s="22"/>
    </row>
    <row r="74" spans="2:5" ht="12">
      <c r="B74" s="23"/>
      <c r="C74" s="24"/>
      <c r="D74" s="24"/>
      <c r="E74" s="24"/>
    </row>
    <row r="75" spans="2:5" ht="12">
      <c r="B75" s="23"/>
      <c r="C75" s="24"/>
      <c r="D75" s="24"/>
      <c r="E75" s="24"/>
    </row>
    <row r="76" spans="2:5" ht="12">
      <c r="B76" s="23"/>
      <c r="C76" s="24"/>
      <c r="D76" s="24"/>
      <c r="E76" s="24"/>
    </row>
    <row r="77" spans="2:5" ht="12">
      <c r="B77" s="25"/>
      <c r="C77" s="24"/>
      <c r="D77" s="24"/>
      <c r="E77" s="24"/>
    </row>
    <row r="78" spans="2:5" ht="12">
      <c r="B78" s="25"/>
      <c r="C78" s="24"/>
      <c r="D78" s="24"/>
      <c r="E78" s="24"/>
    </row>
    <row r="79" spans="2:5" ht="12">
      <c r="B79" s="25"/>
      <c r="C79" s="24"/>
      <c r="D79" s="24"/>
      <c r="E79" s="24"/>
    </row>
    <row r="80" spans="2:5" ht="12">
      <c r="B80" s="25"/>
      <c r="C80" s="24"/>
      <c r="D80" s="24"/>
      <c r="E80" s="24"/>
    </row>
    <row r="81" spans="2:5" ht="12">
      <c r="B81" s="25"/>
      <c r="C81" s="24"/>
      <c r="D81" s="24"/>
      <c r="E81" s="24"/>
    </row>
    <row r="82" spans="2:5" ht="12">
      <c r="B82" s="25"/>
      <c r="C82" s="24"/>
      <c r="D82" s="24"/>
      <c r="E82" s="24"/>
    </row>
    <row r="83" spans="2:5" ht="12">
      <c r="B83" s="25"/>
      <c r="C83" s="24"/>
      <c r="D83" s="24"/>
      <c r="E83" s="24"/>
    </row>
    <row r="84" spans="2:5" ht="12">
      <c r="B84" s="25"/>
      <c r="C84" s="24"/>
      <c r="D84" s="24"/>
      <c r="E84" s="24"/>
    </row>
    <row r="85" spans="2:5" ht="12">
      <c r="B85" s="25"/>
      <c r="C85" s="24"/>
      <c r="D85" s="24"/>
      <c r="E85" s="24"/>
    </row>
    <row r="86" spans="2:5" ht="12">
      <c r="B86" s="25"/>
      <c r="C86" s="24"/>
      <c r="D86" s="24"/>
      <c r="E86" s="24"/>
    </row>
    <row r="87" spans="3:5" ht="12">
      <c r="C87" s="26"/>
      <c r="D87" s="26"/>
      <c r="E87" s="26"/>
    </row>
    <row r="88" spans="3:5" ht="12">
      <c r="C88" s="26"/>
      <c r="D88" s="26"/>
      <c r="E88" s="26"/>
    </row>
    <row r="89" spans="3:5" ht="12">
      <c r="C89" s="26"/>
      <c r="D89" s="26"/>
      <c r="E89" s="26"/>
    </row>
    <row r="90" spans="3:5" ht="12">
      <c r="C90" s="26"/>
      <c r="D90" s="26"/>
      <c r="E90" s="26"/>
    </row>
  </sheetData>
  <mergeCells count="13">
    <mergeCell ref="G12:K12"/>
    <mergeCell ref="B19:B21"/>
    <mergeCell ref="B9:B11"/>
    <mergeCell ref="B13:B15"/>
    <mergeCell ref="B16:B18"/>
    <mergeCell ref="G13:K13"/>
    <mergeCell ref="B40:F40"/>
    <mergeCell ref="G14:K14"/>
    <mergeCell ref="G16:K16"/>
    <mergeCell ref="B22:B24"/>
    <mergeCell ref="B25:B27"/>
    <mergeCell ref="B28:B30"/>
    <mergeCell ref="B31:B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1"/>
  <sheetViews>
    <sheetView showGridLines="0" workbookViewId="0" topLeftCell="A1">
      <selection activeCell="H14" sqref="H14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C90"/>
  <sheetViews>
    <sheetView showGridLines="0" workbookViewId="0" topLeftCell="A34">
      <selection activeCell="H14" sqref="H14:M14"/>
    </sheetView>
  </sheetViews>
  <sheetFormatPr defaultColWidth="9.140625" defaultRowHeight="12"/>
  <cols>
    <col min="1" max="1" width="11.00390625" style="29" customWidth="1"/>
    <col min="2" max="2" width="16.57421875" style="29" customWidth="1"/>
    <col min="3" max="3" width="10.7109375" style="31" customWidth="1"/>
    <col min="4" max="5" width="15.7109375" style="31" customWidth="1"/>
    <col min="6" max="6" width="15.7109375" style="29" customWidth="1"/>
    <col min="7" max="7" width="15.7109375" style="2" customWidth="1"/>
    <col min="8" max="8" width="18.28125" style="2" customWidth="1"/>
    <col min="9" max="12" width="9.140625" style="2" customWidth="1"/>
    <col min="13" max="13" width="16.57421875" style="2" bestFit="1" customWidth="1"/>
    <col min="14" max="23" width="9.140625" style="2" customWidth="1"/>
    <col min="24" max="16384" width="9.140625" style="29" customWidth="1"/>
  </cols>
  <sheetData>
    <row r="1" spans="1:6" s="41" customFormat="1" ht="12">
      <c r="A1" s="54"/>
      <c r="B1" s="54"/>
      <c r="C1" s="54"/>
      <c r="D1" s="54"/>
      <c r="E1" s="54"/>
      <c r="F1" s="54"/>
    </row>
    <row r="2" spans="1:4" ht="12">
      <c r="A2" s="3"/>
      <c r="B2" s="4"/>
      <c r="C2" s="5"/>
      <c r="D2" s="5"/>
    </row>
    <row r="3" spans="2:4" ht="12">
      <c r="B3" s="4" t="s">
        <v>9</v>
      </c>
      <c r="C3" s="5"/>
      <c r="D3" s="1"/>
    </row>
    <row r="4" spans="2:4" ht="12">
      <c r="B4" s="4" t="s">
        <v>5</v>
      </c>
      <c r="C4" s="5"/>
      <c r="D4" s="5"/>
    </row>
    <row r="5" ht="12"/>
    <row r="6" spans="2:23" s="51" customFormat="1" ht="15.75">
      <c r="B6" s="84" t="s">
        <v>54</v>
      </c>
      <c r="C6" s="84"/>
      <c r="D6" s="84"/>
      <c r="E6" s="84"/>
      <c r="F6" s="84"/>
      <c r="G6" s="84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9" ht="12.75">
      <c r="A7" s="32"/>
      <c r="B7" s="75" t="s">
        <v>3</v>
      </c>
      <c r="C7" s="75"/>
      <c r="D7" s="75"/>
      <c r="E7" s="75"/>
      <c r="F7" s="75"/>
      <c r="G7" s="75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7"/>
      <c r="X7" s="32"/>
      <c r="Y7" s="32"/>
      <c r="Z7" s="32"/>
      <c r="AA7" s="32"/>
      <c r="AB7" s="32"/>
      <c r="AC7" s="32"/>
    </row>
    <row r="8" spans="1:18" s="8" customFormat="1" ht="36">
      <c r="A8" s="14"/>
      <c r="B8" s="59"/>
      <c r="C8" s="60"/>
      <c r="D8" s="60" t="s">
        <v>4</v>
      </c>
      <c r="E8" s="60" t="s">
        <v>0</v>
      </c>
      <c r="F8" s="60" t="s">
        <v>1</v>
      </c>
      <c r="G8" s="60" t="s">
        <v>2</v>
      </c>
      <c r="I8" s="35"/>
      <c r="J8" s="35"/>
      <c r="K8" s="35"/>
      <c r="L8" s="35"/>
      <c r="M8" s="35"/>
      <c r="N8" s="9"/>
      <c r="O8" s="9"/>
      <c r="P8" s="9"/>
      <c r="Q8" s="9"/>
      <c r="R8" s="9"/>
    </row>
    <row r="9" spans="1:18" s="8" customFormat="1" ht="12">
      <c r="A9" s="29"/>
      <c r="B9" s="160" t="s">
        <v>17</v>
      </c>
      <c r="C9" s="61">
        <v>2011</v>
      </c>
      <c r="D9" s="196">
        <v>5.583442154373055</v>
      </c>
      <c r="E9" s="196">
        <v>18.553697499086542</v>
      </c>
      <c r="F9" s="196">
        <v>7.334172516967789</v>
      </c>
      <c r="G9" s="196">
        <v>68.52874132619189</v>
      </c>
      <c r="N9" s="9"/>
      <c r="O9" s="9"/>
      <c r="P9" s="9"/>
      <c r="Q9" s="9"/>
      <c r="R9" s="9"/>
    </row>
    <row r="10" spans="1:18" s="8" customFormat="1" ht="12">
      <c r="A10" s="29"/>
      <c r="B10" s="161"/>
      <c r="C10" s="63">
        <v>2020</v>
      </c>
      <c r="D10" s="197">
        <v>4.294933749659086</v>
      </c>
      <c r="E10" s="197">
        <v>18.24125393416155</v>
      </c>
      <c r="F10" s="197">
        <v>6.552254959570253</v>
      </c>
      <c r="G10" s="197">
        <v>70.91145578070982</v>
      </c>
      <c r="H10" s="149"/>
      <c r="I10" s="149"/>
      <c r="J10" s="149"/>
      <c r="K10" s="149"/>
      <c r="L10" s="149"/>
      <c r="M10" s="149"/>
      <c r="N10" s="9"/>
      <c r="O10" s="9"/>
      <c r="P10" s="9"/>
      <c r="Q10" s="9"/>
      <c r="R10" s="9"/>
    </row>
    <row r="11" spans="2:18" s="8" customFormat="1" ht="12">
      <c r="B11" s="162"/>
      <c r="C11" s="63">
        <v>2021</v>
      </c>
      <c r="D11" s="198">
        <v>3.775972743158667</v>
      </c>
      <c r="E11" s="198">
        <v>18.007903151824582</v>
      </c>
      <c r="F11" s="198">
        <v>6.647690086646035</v>
      </c>
      <c r="G11" s="198">
        <v>71.56853493973227</v>
      </c>
      <c r="H11" s="149"/>
      <c r="I11" s="149"/>
      <c r="J11" s="149"/>
      <c r="K11" s="149"/>
      <c r="L11" s="149"/>
      <c r="M11" s="149"/>
      <c r="N11" s="9"/>
      <c r="O11" s="9"/>
      <c r="P11" s="9"/>
      <c r="Q11" s="9"/>
      <c r="R11" s="9"/>
    </row>
    <row r="12" spans="2:18" s="8" customFormat="1" ht="12">
      <c r="B12" s="74" t="s">
        <v>13</v>
      </c>
      <c r="C12" s="65"/>
      <c r="D12" s="199"/>
      <c r="E12" s="199"/>
      <c r="F12" s="199"/>
      <c r="G12" s="199"/>
      <c r="H12" s="149"/>
      <c r="I12" s="149"/>
      <c r="J12" s="149"/>
      <c r="K12" s="149"/>
      <c r="L12" s="149"/>
      <c r="M12" s="149"/>
      <c r="N12" s="9"/>
      <c r="O12" s="9"/>
      <c r="P12" s="9"/>
      <c r="Q12" s="9"/>
      <c r="R12" s="9"/>
    </row>
    <row r="13" spans="1:18" s="8" customFormat="1" ht="12">
      <c r="A13" s="41"/>
      <c r="B13" s="155" t="s">
        <v>36</v>
      </c>
      <c r="C13" s="67">
        <v>2011</v>
      </c>
      <c r="D13" s="200">
        <v>10.8</v>
      </c>
      <c r="E13" s="200">
        <v>14.2</v>
      </c>
      <c r="F13" s="200">
        <v>16.6</v>
      </c>
      <c r="G13" s="200">
        <v>58.4</v>
      </c>
      <c r="H13" s="35"/>
      <c r="I13" s="35"/>
      <c r="J13" s="35"/>
      <c r="K13" s="35"/>
      <c r="L13" s="35"/>
      <c r="M13" s="35"/>
      <c r="N13" s="9"/>
      <c r="O13" s="9"/>
      <c r="P13" s="9"/>
      <c r="Q13" s="9"/>
      <c r="R13" s="9"/>
    </row>
    <row r="14" spans="1:18" s="8" customFormat="1" ht="12">
      <c r="A14" s="41"/>
      <c r="B14" s="155"/>
      <c r="C14" s="67">
        <v>2020</v>
      </c>
      <c r="D14" s="200">
        <v>9.6</v>
      </c>
      <c r="E14" s="200">
        <v>12.9</v>
      </c>
      <c r="F14" s="200">
        <v>16.8</v>
      </c>
      <c r="G14" s="200">
        <v>60.8</v>
      </c>
      <c r="H14" s="150"/>
      <c r="I14" s="150"/>
      <c r="J14" s="150"/>
      <c r="K14" s="150"/>
      <c r="L14" s="150"/>
      <c r="M14" s="150"/>
      <c r="N14" s="9"/>
      <c r="O14" s="9"/>
      <c r="P14" s="9"/>
      <c r="Q14" s="9"/>
      <c r="R14" s="9"/>
    </row>
    <row r="15" spans="1:18" s="8" customFormat="1" ht="12">
      <c r="A15" s="41"/>
      <c r="B15" s="157"/>
      <c r="C15" s="126">
        <v>2021</v>
      </c>
      <c r="D15" s="201" t="s">
        <v>10</v>
      </c>
      <c r="E15" s="201" t="s">
        <v>10</v>
      </c>
      <c r="F15" s="201" t="s">
        <v>10</v>
      </c>
      <c r="G15" s="201" t="s">
        <v>10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8" customFormat="1" ht="12">
      <c r="A16" s="41"/>
      <c r="B16" s="154" t="s">
        <v>43</v>
      </c>
      <c r="C16" s="127">
        <v>2011</v>
      </c>
      <c r="D16" s="202">
        <v>29.2</v>
      </c>
      <c r="E16" s="202">
        <v>11.9</v>
      </c>
      <c r="F16" s="202">
        <v>11.6</v>
      </c>
      <c r="G16" s="202">
        <v>47.3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8" customFormat="1" ht="12">
      <c r="A17" s="41"/>
      <c r="B17" s="155"/>
      <c r="C17" s="67">
        <v>2020</v>
      </c>
      <c r="D17" s="200">
        <v>20.3</v>
      </c>
      <c r="E17" s="200">
        <v>15</v>
      </c>
      <c r="F17" s="200">
        <v>13.4</v>
      </c>
      <c r="G17" s="200">
        <v>51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8" customFormat="1" ht="12">
      <c r="A18" s="41"/>
      <c r="B18" s="157"/>
      <c r="C18" s="126">
        <v>2021</v>
      </c>
      <c r="D18" s="201">
        <v>19.2</v>
      </c>
      <c r="E18" s="201">
        <v>14.5</v>
      </c>
      <c r="F18" s="201">
        <v>13.7</v>
      </c>
      <c r="G18" s="201">
        <v>52.5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8" customFormat="1" ht="12">
      <c r="A19" s="41"/>
      <c r="B19" s="154" t="s">
        <v>18</v>
      </c>
      <c r="C19" s="127">
        <v>2011</v>
      </c>
      <c r="D19" s="202">
        <v>1.2</v>
      </c>
      <c r="E19" s="202">
        <v>13.2</v>
      </c>
      <c r="F19" s="202">
        <v>4.7</v>
      </c>
      <c r="G19" s="202">
        <v>80.9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8" customFormat="1" ht="12">
      <c r="A20" s="41"/>
      <c r="B20" s="155"/>
      <c r="C20" s="67">
        <v>2020</v>
      </c>
      <c r="D20" s="200">
        <v>0.946</v>
      </c>
      <c r="E20" s="200">
        <v>10.778</v>
      </c>
      <c r="F20" s="200">
        <v>5.155</v>
      </c>
      <c r="G20" s="200">
        <v>83.12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8" customFormat="1" ht="12">
      <c r="A21" s="41"/>
      <c r="B21" s="157"/>
      <c r="C21" s="126">
        <v>2021</v>
      </c>
      <c r="D21" s="203">
        <v>0.83</v>
      </c>
      <c r="E21" s="203">
        <v>11.111</v>
      </c>
      <c r="F21" s="203">
        <v>5.028</v>
      </c>
      <c r="G21" s="203">
        <v>83.03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8" customFormat="1" ht="12">
      <c r="A22" s="41"/>
      <c r="B22" s="154" t="s">
        <v>40</v>
      </c>
      <c r="C22" s="127">
        <v>2011</v>
      </c>
      <c r="D22" s="204" t="s">
        <v>10</v>
      </c>
      <c r="E22" s="204" t="s">
        <v>10</v>
      </c>
      <c r="F22" s="204" t="s">
        <v>10</v>
      </c>
      <c r="G22" s="204" t="s">
        <v>10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8" customFormat="1" ht="12">
      <c r="A23" s="41"/>
      <c r="B23" s="155"/>
      <c r="C23" s="67">
        <v>2020</v>
      </c>
      <c r="D23" s="200">
        <v>3.6</v>
      </c>
      <c r="E23" s="200">
        <v>11.7</v>
      </c>
      <c r="F23" s="200">
        <v>8.9</v>
      </c>
      <c r="G23" s="200">
        <v>75.8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2">
      <c r="A24" s="41"/>
      <c r="B24" s="157"/>
      <c r="C24" s="126">
        <v>2021</v>
      </c>
      <c r="D24" s="201" t="s">
        <v>10</v>
      </c>
      <c r="E24" s="201" t="s">
        <v>10</v>
      </c>
      <c r="F24" s="201" t="s">
        <v>10</v>
      </c>
      <c r="G24" s="201" t="s">
        <v>10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s="8" customFormat="1" ht="12">
      <c r="B25" s="154" t="s">
        <v>56</v>
      </c>
      <c r="C25" s="127">
        <v>2011</v>
      </c>
      <c r="D25" s="202">
        <v>39.8</v>
      </c>
      <c r="E25" s="202">
        <v>11.8</v>
      </c>
      <c r="F25" s="202">
        <v>10.1</v>
      </c>
      <c r="G25" s="202">
        <v>38.3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s="8" customFormat="1" ht="12">
      <c r="B26" s="155"/>
      <c r="C26" s="67">
        <v>2020</v>
      </c>
      <c r="D26" s="200">
        <v>31.3</v>
      </c>
      <c r="E26" s="200">
        <v>12.1</v>
      </c>
      <c r="F26" s="200">
        <v>10.8</v>
      </c>
      <c r="G26" s="200">
        <v>45.7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s="8" customFormat="1" ht="12">
      <c r="B27" s="157"/>
      <c r="C27" s="126">
        <v>2021</v>
      </c>
      <c r="D27" s="203">
        <v>31.2</v>
      </c>
      <c r="E27" s="203">
        <v>11.7</v>
      </c>
      <c r="F27" s="203">
        <v>11.2</v>
      </c>
      <c r="G27" s="203">
        <v>45.8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s="8" customFormat="1" ht="12">
      <c r="B28" s="154" t="s">
        <v>32</v>
      </c>
      <c r="C28" s="127">
        <v>2011</v>
      </c>
      <c r="D28" s="202">
        <v>11.9</v>
      </c>
      <c r="E28" s="202">
        <v>12.1</v>
      </c>
      <c r="F28" s="202">
        <v>13.7</v>
      </c>
      <c r="G28" s="202">
        <v>62.3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s="8" customFormat="1" ht="12">
      <c r="B29" s="155"/>
      <c r="C29" s="67">
        <v>2020</v>
      </c>
      <c r="D29" s="200">
        <v>6.4</v>
      </c>
      <c r="E29" s="200">
        <v>13.9</v>
      </c>
      <c r="F29" s="200">
        <v>16.8</v>
      </c>
      <c r="G29" s="200">
        <v>62.9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8" customFormat="1" ht="12">
      <c r="A30" s="9"/>
      <c r="B30" s="157"/>
      <c r="C30" s="126">
        <v>2021</v>
      </c>
      <c r="D30" s="203">
        <v>6.7</v>
      </c>
      <c r="E30" s="203">
        <v>13.1</v>
      </c>
      <c r="F30" s="203">
        <v>18.8</v>
      </c>
      <c r="G30" s="203">
        <v>61.4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s="8" customFormat="1" ht="12">
      <c r="B31" s="158" t="s">
        <v>37</v>
      </c>
      <c r="C31" s="85">
        <v>2011</v>
      </c>
      <c r="D31" s="205" t="s">
        <v>10</v>
      </c>
      <c r="E31" s="205" t="s">
        <v>10</v>
      </c>
      <c r="F31" s="205" t="s">
        <v>10</v>
      </c>
      <c r="G31" s="205" t="s">
        <v>10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s="8" customFormat="1" ht="12">
      <c r="B32" s="156"/>
      <c r="C32" s="69">
        <v>2020</v>
      </c>
      <c r="D32" s="206">
        <v>14.5</v>
      </c>
      <c r="E32" s="206">
        <v>18.2</v>
      </c>
      <c r="F32" s="206">
        <v>14</v>
      </c>
      <c r="G32" s="206">
        <v>51.7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s="8" customFormat="1" ht="12">
      <c r="B33" s="157"/>
      <c r="C33" s="70">
        <v>2021</v>
      </c>
      <c r="D33" s="207">
        <v>11.6</v>
      </c>
      <c r="E33" s="207">
        <v>20.4242767156407</v>
      </c>
      <c r="F33" s="207">
        <v>13.8</v>
      </c>
      <c r="G33" s="207">
        <v>54.2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23" ht="11.5" customHeight="1">
      <c r="B34" s="35" t="s">
        <v>23</v>
      </c>
      <c r="C34" s="29"/>
      <c r="D34" s="29"/>
      <c r="E34" s="29"/>
      <c r="G34" s="29"/>
      <c r="S34" s="29"/>
      <c r="T34" s="29"/>
      <c r="U34" s="29"/>
      <c r="V34" s="29"/>
      <c r="W34" s="29"/>
    </row>
    <row r="35" spans="1:12" ht="11.5" customHeight="1">
      <c r="A35" s="41"/>
      <c r="B35" s="153" t="s">
        <v>94</v>
      </c>
      <c r="C35" s="153"/>
      <c r="D35" s="153"/>
      <c r="E35" s="153"/>
      <c r="F35" s="153"/>
      <c r="G35" s="153"/>
      <c r="L35" s="121"/>
    </row>
    <row r="36" spans="1:12" ht="12">
      <c r="A36" s="41"/>
      <c r="B36" s="29" t="s">
        <v>55</v>
      </c>
      <c r="C36" s="29"/>
      <c r="D36" s="29"/>
      <c r="E36" s="29"/>
      <c r="G36" s="29"/>
      <c r="L36" s="121"/>
    </row>
    <row r="37" spans="1:7" ht="12">
      <c r="A37" s="41"/>
      <c r="B37" s="29" t="s">
        <v>46</v>
      </c>
      <c r="C37" s="29"/>
      <c r="D37" s="29"/>
      <c r="E37" s="29"/>
      <c r="G37" s="29"/>
    </row>
    <row r="38" spans="1:7" ht="12">
      <c r="A38" s="41"/>
      <c r="B38" s="29" t="s">
        <v>95</v>
      </c>
      <c r="C38" s="29"/>
      <c r="D38" s="29"/>
      <c r="E38" s="29"/>
      <c r="G38" s="29"/>
    </row>
    <row r="39" spans="1:7" ht="12">
      <c r="A39" s="41"/>
      <c r="B39" s="29" t="s">
        <v>57</v>
      </c>
      <c r="C39" s="29"/>
      <c r="D39" s="29"/>
      <c r="E39" s="29"/>
      <c r="G39" s="29"/>
    </row>
    <row r="40" spans="1:6" ht="12">
      <c r="A40" s="41"/>
      <c r="B40" s="21" t="s">
        <v>31</v>
      </c>
      <c r="C40" s="20"/>
      <c r="D40" s="20"/>
      <c r="E40" s="20"/>
      <c r="F40" s="19"/>
    </row>
    <row r="41" spans="1:6" ht="12">
      <c r="A41" s="41"/>
      <c r="B41" s="21" t="s">
        <v>58</v>
      </c>
      <c r="C41" s="20"/>
      <c r="D41" s="20"/>
      <c r="E41" s="20"/>
      <c r="F41" s="19"/>
    </row>
    <row r="42" spans="1:11" ht="12">
      <c r="A42" s="41"/>
      <c r="B42" s="150" t="s">
        <v>33</v>
      </c>
      <c r="C42" s="150"/>
      <c r="D42" s="150"/>
      <c r="E42" s="150"/>
      <c r="F42" s="150"/>
      <c r="G42" s="150"/>
      <c r="H42" s="29"/>
      <c r="I42" s="29"/>
      <c r="J42" s="29"/>
      <c r="K42" s="29"/>
    </row>
    <row r="43" spans="1:7" ht="12">
      <c r="A43" s="41"/>
      <c r="C43" s="29"/>
      <c r="D43" s="29"/>
      <c r="E43" s="29"/>
      <c r="G43" s="29"/>
    </row>
    <row r="44" spans="1:6" ht="12">
      <c r="A44" s="41"/>
      <c r="B44" s="21"/>
      <c r="C44" s="20"/>
      <c r="D44" s="20"/>
      <c r="E44" s="20"/>
      <c r="F44" s="19"/>
    </row>
    <row r="45" spans="1:6" ht="12">
      <c r="A45" s="41"/>
      <c r="B45" s="21"/>
      <c r="C45" s="20"/>
      <c r="D45" s="20"/>
      <c r="E45" s="20"/>
      <c r="F45" s="19"/>
    </row>
    <row r="46" spans="1:6" ht="12">
      <c r="A46" s="41"/>
      <c r="B46" s="21"/>
      <c r="C46" s="20"/>
      <c r="D46" s="20"/>
      <c r="E46" s="20"/>
      <c r="F46" s="19"/>
    </row>
    <row r="47" spans="1:6" ht="12">
      <c r="A47" s="41"/>
      <c r="B47" s="21"/>
      <c r="C47" s="20"/>
      <c r="D47" s="20"/>
      <c r="E47" s="20"/>
      <c r="F47" s="19"/>
    </row>
    <row r="48" spans="1:6" ht="12">
      <c r="A48" s="41"/>
      <c r="B48" s="21"/>
      <c r="C48" s="20"/>
      <c r="D48" s="20"/>
      <c r="E48" s="20"/>
      <c r="F48" s="19"/>
    </row>
    <row r="49" spans="1:6" ht="12">
      <c r="A49" s="41"/>
      <c r="B49" s="21"/>
      <c r="C49" s="20"/>
      <c r="D49" s="20"/>
      <c r="E49" s="20"/>
      <c r="F49" s="19"/>
    </row>
    <row r="50" spans="1:6" ht="12">
      <c r="A50" s="41"/>
      <c r="B50" s="21"/>
      <c r="C50" s="20"/>
      <c r="D50" s="20"/>
      <c r="E50" s="20"/>
      <c r="F50" s="19"/>
    </row>
    <row r="51" spans="1:6" ht="12">
      <c r="A51" s="41"/>
      <c r="B51" s="34"/>
      <c r="C51" s="21"/>
      <c r="D51" s="20"/>
      <c r="E51" s="20"/>
      <c r="F51" s="19"/>
    </row>
    <row r="52" spans="1:6" ht="12">
      <c r="A52" s="41"/>
      <c r="B52" s="16"/>
      <c r="C52" s="22"/>
      <c r="D52" s="22"/>
      <c r="E52" s="22"/>
      <c r="F52" s="19"/>
    </row>
    <row r="53" spans="1:6" ht="12">
      <c r="A53" s="41"/>
      <c r="B53" s="16"/>
      <c r="C53" s="22"/>
      <c r="D53" s="22"/>
      <c r="E53" s="22"/>
      <c r="F53" s="19"/>
    </row>
    <row r="54" spans="1:6" ht="12">
      <c r="A54" s="41"/>
      <c r="B54" s="16"/>
      <c r="C54" s="22"/>
      <c r="D54" s="22"/>
      <c r="E54" s="22"/>
      <c r="F54" s="19"/>
    </row>
    <row r="55" spans="1:6" ht="12">
      <c r="A55" s="41"/>
      <c r="B55" s="16"/>
      <c r="C55" s="22"/>
      <c r="D55" s="22"/>
      <c r="E55" s="22"/>
      <c r="F55" s="19"/>
    </row>
    <row r="56" spans="1:6" ht="12">
      <c r="A56" s="41"/>
      <c r="B56" s="16"/>
      <c r="C56" s="22"/>
      <c r="D56" s="22"/>
      <c r="E56" s="22"/>
      <c r="F56" s="19"/>
    </row>
    <row r="57" spans="1:6" ht="12">
      <c r="A57" s="41"/>
      <c r="B57" s="16"/>
      <c r="C57" s="22"/>
      <c r="D57" s="22"/>
      <c r="E57" s="22"/>
      <c r="F57" s="19"/>
    </row>
    <row r="58" spans="1:6" ht="12">
      <c r="A58" s="41"/>
      <c r="B58" s="16"/>
      <c r="C58" s="22"/>
      <c r="D58" s="22"/>
      <c r="E58" s="22"/>
      <c r="F58" s="19"/>
    </row>
    <row r="59" spans="1:6" ht="12">
      <c r="A59" s="41"/>
      <c r="B59" s="16"/>
      <c r="C59" s="22"/>
      <c r="D59" s="22"/>
      <c r="E59" s="22"/>
      <c r="F59" s="19"/>
    </row>
    <row r="60" spans="1:6" ht="12">
      <c r="A60" s="41"/>
      <c r="B60" s="16"/>
      <c r="C60" s="22"/>
      <c r="D60" s="22"/>
      <c r="E60" s="22"/>
      <c r="F60" s="41"/>
    </row>
    <row r="61" spans="1:6" ht="12">
      <c r="A61" s="41"/>
      <c r="B61" s="16"/>
      <c r="C61" s="22"/>
      <c r="D61" s="22"/>
      <c r="E61" s="22"/>
      <c r="F61" s="41"/>
    </row>
    <row r="62" spans="1:6" ht="12">
      <c r="A62" s="41"/>
      <c r="B62" s="16"/>
      <c r="C62" s="22"/>
      <c r="D62" s="22"/>
      <c r="E62" s="22"/>
      <c r="F62" s="41"/>
    </row>
    <row r="63" spans="1:6" ht="12">
      <c r="A63" s="41"/>
      <c r="B63" s="16"/>
      <c r="C63" s="22"/>
      <c r="D63" s="22"/>
      <c r="E63" s="22"/>
      <c r="F63" s="41"/>
    </row>
    <row r="64" spans="1:6" ht="12">
      <c r="A64" s="41"/>
      <c r="B64" s="16"/>
      <c r="C64" s="22"/>
      <c r="D64" s="22"/>
      <c r="E64" s="22"/>
      <c r="F64" s="41"/>
    </row>
    <row r="65" spans="1:6" ht="12">
      <c r="A65" s="41"/>
      <c r="B65" s="16"/>
      <c r="C65" s="22"/>
      <c r="D65" s="22"/>
      <c r="E65" s="22"/>
      <c r="F65" s="41"/>
    </row>
    <row r="66" spans="1:6" ht="12">
      <c r="A66" s="41"/>
      <c r="B66" s="16"/>
      <c r="C66" s="22"/>
      <c r="D66" s="22"/>
      <c r="E66" s="22"/>
      <c r="F66" s="41"/>
    </row>
    <row r="67" spans="1:6" ht="12">
      <c r="A67" s="41"/>
      <c r="B67" s="16"/>
      <c r="C67" s="22"/>
      <c r="D67" s="22"/>
      <c r="E67" s="22"/>
      <c r="F67" s="41"/>
    </row>
    <row r="68" spans="1:6" ht="12">
      <c r="A68" s="41"/>
      <c r="B68" s="16"/>
      <c r="C68" s="22"/>
      <c r="D68" s="22"/>
      <c r="E68" s="22"/>
      <c r="F68" s="41"/>
    </row>
    <row r="69" spans="1:6" ht="12">
      <c r="A69" s="41"/>
      <c r="B69" s="16"/>
      <c r="C69" s="22"/>
      <c r="D69" s="22"/>
      <c r="E69" s="22"/>
      <c r="F69" s="41"/>
    </row>
    <row r="70" spans="1:6" ht="12">
      <c r="A70" s="41"/>
      <c r="B70" s="16"/>
      <c r="C70" s="22"/>
      <c r="D70" s="22"/>
      <c r="E70" s="22"/>
      <c r="F70" s="41"/>
    </row>
    <row r="71" spans="1:6" ht="12">
      <c r="A71" s="41"/>
      <c r="B71" s="16"/>
      <c r="C71" s="22"/>
      <c r="D71" s="22"/>
      <c r="E71" s="22"/>
      <c r="F71" s="41"/>
    </row>
    <row r="72" spans="1:6" ht="12">
      <c r="A72" s="41"/>
      <c r="B72" s="16"/>
      <c r="C72" s="22"/>
      <c r="D72" s="22"/>
      <c r="E72" s="22"/>
      <c r="F72" s="41"/>
    </row>
    <row r="73" spans="2:5" ht="12">
      <c r="B73" s="16"/>
      <c r="C73" s="22"/>
      <c r="D73" s="22"/>
      <c r="E73" s="22"/>
    </row>
    <row r="74" spans="2:5" ht="12">
      <c r="B74" s="23"/>
      <c r="C74" s="24"/>
      <c r="D74" s="24"/>
      <c r="E74" s="24"/>
    </row>
    <row r="75" spans="2:5" ht="12">
      <c r="B75" s="23"/>
      <c r="C75" s="24"/>
      <c r="D75" s="24"/>
      <c r="E75" s="24"/>
    </row>
    <row r="76" spans="2:5" ht="12">
      <c r="B76" s="23"/>
      <c r="C76" s="24"/>
      <c r="D76" s="24"/>
      <c r="E76" s="24"/>
    </row>
    <row r="77" spans="2:5" ht="12">
      <c r="B77" s="25"/>
      <c r="C77" s="24"/>
      <c r="D77" s="24"/>
      <c r="E77" s="24"/>
    </row>
    <row r="78" spans="2:5" ht="12">
      <c r="B78" s="25"/>
      <c r="C78" s="24"/>
      <c r="D78" s="24"/>
      <c r="E78" s="24"/>
    </row>
    <row r="79" spans="2:5" ht="12">
      <c r="B79" s="25"/>
      <c r="C79" s="24"/>
      <c r="D79" s="24"/>
      <c r="E79" s="24"/>
    </row>
    <row r="80" spans="2:5" ht="12">
      <c r="B80" s="25"/>
      <c r="C80" s="24"/>
      <c r="D80" s="24"/>
      <c r="E80" s="24"/>
    </row>
    <row r="81" spans="2:5" ht="12">
      <c r="B81" s="25"/>
      <c r="C81" s="24"/>
      <c r="D81" s="24"/>
      <c r="E81" s="24"/>
    </row>
    <row r="82" spans="2:5" ht="12">
      <c r="B82" s="25"/>
      <c r="C82" s="24"/>
      <c r="D82" s="24"/>
      <c r="E82" s="24"/>
    </row>
    <row r="83" spans="2:5" ht="12">
      <c r="B83" s="25"/>
      <c r="C83" s="24"/>
      <c r="D83" s="24"/>
      <c r="E83" s="24"/>
    </row>
    <row r="84" spans="2:5" ht="12">
      <c r="B84" s="25"/>
      <c r="C84" s="24"/>
      <c r="D84" s="24"/>
      <c r="E84" s="24"/>
    </row>
    <row r="85" spans="2:5" ht="12">
      <c r="B85" s="25"/>
      <c r="C85" s="24"/>
      <c r="D85" s="24"/>
      <c r="E85" s="24"/>
    </row>
    <row r="86" spans="2:5" ht="12">
      <c r="B86" s="25"/>
      <c r="C86" s="24"/>
      <c r="D86" s="24"/>
      <c r="E86" s="24"/>
    </row>
    <row r="87" spans="3:5" ht="12">
      <c r="C87" s="26"/>
      <c r="D87" s="26"/>
      <c r="E87" s="26"/>
    </row>
    <row r="88" spans="3:5" ht="12">
      <c r="C88" s="26"/>
      <c r="D88" s="26"/>
      <c r="E88" s="26"/>
    </row>
    <row r="89" spans="3:5" ht="12">
      <c r="C89" s="26"/>
      <c r="D89" s="26"/>
      <c r="E89" s="26"/>
    </row>
    <row r="90" spans="3:5" ht="12">
      <c r="C90" s="26"/>
      <c r="D90" s="26"/>
      <c r="E90" s="26"/>
    </row>
  </sheetData>
  <mergeCells count="14">
    <mergeCell ref="H10:M10"/>
    <mergeCell ref="H11:M11"/>
    <mergeCell ref="B9:B11"/>
    <mergeCell ref="B13:B15"/>
    <mergeCell ref="B16:B18"/>
    <mergeCell ref="B42:G42"/>
    <mergeCell ref="H12:M12"/>
    <mergeCell ref="H14:M14"/>
    <mergeCell ref="B25:B27"/>
    <mergeCell ref="B28:B30"/>
    <mergeCell ref="B31:B33"/>
    <mergeCell ref="B35:G35"/>
    <mergeCell ref="B19:B21"/>
    <mergeCell ref="B22:B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K93"/>
  <sheetViews>
    <sheetView showGridLines="0" workbookViewId="0" topLeftCell="A1">
      <selection activeCell="J76" sqref="J76"/>
    </sheetView>
  </sheetViews>
  <sheetFormatPr defaultColWidth="9.140625" defaultRowHeight="12"/>
  <cols>
    <col min="1" max="1" width="11.00390625" style="29" customWidth="1"/>
    <col min="2" max="2" width="19.7109375" style="29" customWidth="1"/>
    <col min="3" max="3" width="12.00390625" style="31" customWidth="1"/>
    <col min="4" max="4" width="27.00390625" style="31" customWidth="1"/>
    <col min="5" max="5" width="28.57421875" style="31" customWidth="1"/>
    <col min="6" max="6" width="26.8515625" style="31" customWidth="1"/>
    <col min="7" max="13" width="12.00390625" style="31" customWidth="1"/>
    <col min="14" max="14" width="9.140625" style="29" customWidth="1"/>
    <col min="15" max="31" width="9.140625" style="2" customWidth="1"/>
    <col min="32" max="16384" width="9.140625" style="29" customWidth="1"/>
  </cols>
  <sheetData>
    <row r="1" spans="1:7" s="41" customFormat="1" ht="12">
      <c r="A1" s="58"/>
      <c r="B1" s="54"/>
      <c r="C1" s="54"/>
      <c r="D1" s="54"/>
      <c r="E1" s="54"/>
      <c r="F1" s="54"/>
      <c r="G1" s="54"/>
    </row>
    <row r="2" spans="1:11" ht="12">
      <c r="A2" s="3"/>
      <c r="B2" s="4"/>
      <c r="C2" s="5"/>
      <c r="D2" s="5"/>
      <c r="E2" s="5"/>
      <c r="F2" s="5"/>
      <c r="G2" s="5"/>
      <c r="H2" s="5"/>
      <c r="I2" s="5"/>
      <c r="J2" s="5"/>
      <c r="K2" s="5"/>
    </row>
    <row r="3" spans="2:12" ht="12">
      <c r="B3" s="4" t="s">
        <v>9</v>
      </c>
      <c r="C3" s="5"/>
      <c r="D3" s="5"/>
      <c r="E3" s="5"/>
      <c r="F3" s="5"/>
      <c r="G3" s="5"/>
      <c r="H3" s="5"/>
      <c r="I3" s="5"/>
      <c r="J3" s="5"/>
      <c r="K3" s="1"/>
      <c r="L3" s="1"/>
    </row>
    <row r="4" spans="2:11" ht="12">
      <c r="B4" s="4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9:31" ht="12">
      <c r="I5" s="29"/>
      <c r="J5" s="2"/>
      <c r="K5" s="2"/>
      <c r="L5" s="2"/>
      <c r="M5" s="2"/>
      <c r="N5" s="2"/>
      <c r="AA5" s="29"/>
      <c r="AB5" s="29"/>
      <c r="AC5" s="29"/>
      <c r="AD5" s="29"/>
      <c r="AE5" s="29"/>
    </row>
    <row r="6" spans="2:26" s="51" customFormat="1" ht="15.75" customHeight="1">
      <c r="B6" s="151" t="s">
        <v>59</v>
      </c>
      <c r="C6" s="151"/>
      <c r="D6" s="151"/>
      <c r="E6" s="151"/>
      <c r="F6" s="151"/>
      <c r="G6" s="45"/>
      <c r="H6" s="45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32" ht="12.75">
      <c r="A7" s="32"/>
      <c r="B7" s="152" t="s">
        <v>3</v>
      </c>
      <c r="C7" s="152"/>
      <c r="D7" s="152"/>
      <c r="E7" s="152"/>
      <c r="F7" s="152"/>
      <c r="G7" s="33"/>
      <c r="H7" s="3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32"/>
      <c r="AB7" s="32"/>
      <c r="AC7" s="32"/>
      <c r="AD7" s="32"/>
      <c r="AE7" s="32"/>
      <c r="AF7" s="32"/>
    </row>
    <row r="8" spans="1:26" s="8" customFormat="1" ht="12">
      <c r="A8" s="14"/>
      <c r="B8" s="59"/>
      <c r="C8" s="60"/>
      <c r="D8" s="76" t="s">
        <v>19</v>
      </c>
      <c r="E8" s="122" t="s">
        <v>20</v>
      </c>
      <c r="F8" s="122" t="s">
        <v>21</v>
      </c>
      <c r="T8" s="9"/>
      <c r="U8" s="9"/>
      <c r="V8" s="9"/>
      <c r="W8" s="9"/>
      <c r="X8" s="9"/>
      <c r="Y8" s="9"/>
      <c r="Z8" s="9"/>
    </row>
    <row r="9" spans="1:26" s="8" customFormat="1" ht="12">
      <c r="A9" s="41"/>
      <c r="B9" s="160" t="s">
        <v>60</v>
      </c>
      <c r="C9" s="61">
        <v>2011</v>
      </c>
      <c r="D9" s="183">
        <v>82.95394422549465</v>
      </c>
      <c r="E9" s="183">
        <v>15.351657352013639</v>
      </c>
      <c r="F9" s="183">
        <v>1.6899582030913556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8" customFormat="1" ht="12">
      <c r="A10" s="41"/>
      <c r="B10" s="161"/>
      <c r="C10" s="94">
        <v>2020</v>
      </c>
      <c r="D10" s="184">
        <v>84.79962376286903</v>
      </c>
      <c r="E10" s="184">
        <v>14.170701346033029</v>
      </c>
      <c r="F10" s="184">
        <v>0.9952406612387891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8" customFormat="1" ht="12">
      <c r="A11" s="29"/>
      <c r="B11" s="162"/>
      <c r="C11" s="63">
        <v>2021</v>
      </c>
      <c r="D11" s="185">
        <v>85.45904838220535</v>
      </c>
      <c r="E11" s="185">
        <v>13.770972089692851</v>
      </c>
      <c r="F11" s="185">
        <v>0.7444464236244797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8" customFormat="1" ht="12">
      <c r="A12" s="41"/>
      <c r="B12" s="74" t="s">
        <v>13</v>
      </c>
      <c r="C12" s="65"/>
      <c r="D12" s="193"/>
      <c r="E12" s="193"/>
      <c r="F12" s="19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s="8" customFormat="1" ht="12">
      <c r="B13" s="155" t="s">
        <v>36</v>
      </c>
      <c r="C13" s="67">
        <v>2011</v>
      </c>
      <c r="D13" s="188">
        <v>66.8</v>
      </c>
      <c r="E13" s="188">
        <v>30.9</v>
      </c>
      <c r="F13" s="188">
        <v>2.1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s="8" customFormat="1" ht="12">
      <c r="B14" s="155"/>
      <c r="C14" s="67">
        <v>2020</v>
      </c>
      <c r="D14" s="188">
        <v>67.6</v>
      </c>
      <c r="E14" s="188">
        <v>30.8</v>
      </c>
      <c r="F14" s="188">
        <v>1.6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8" customFormat="1" ht="12">
      <c r="A15" s="41"/>
      <c r="B15" s="157"/>
      <c r="C15" s="126">
        <v>2021</v>
      </c>
      <c r="D15" s="192" t="s">
        <v>10</v>
      </c>
      <c r="E15" s="194" t="s">
        <v>10</v>
      </c>
      <c r="F15" s="194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8" customFormat="1" ht="12">
      <c r="A16" s="41"/>
      <c r="B16" s="158" t="s">
        <v>43</v>
      </c>
      <c r="C16" s="124">
        <v>2011</v>
      </c>
      <c r="D16" s="191">
        <v>61.2</v>
      </c>
      <c r="E16" s="191">
        <v>27.9</v>
      </c>
      <c r="F16" s="191">
        <v>10.9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8" customFormat="1" ht="12">
      <c r="A17" s="41"/>
      <c r="B17" s="155"/>
      <c r="C17" s="67">
        <v>2020</v>
      </c>
      <c r="D17" s="188">
        <v>72</v>
      </c>
      <c r="E17" s="188">
        <v>22.1</v>
      </c>
      <c r="F17" s="188">
        <v>5.2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8" customFormat="1" ht="12">
      <c r="A18" s="41"/>
      <c r="B18" s="157"/>
      <c r="C18" s="126">
        <v>2021</v>
      </c>
      <c r="D18" s="192">
        <v>71.9</v>
      </c>
      <c r="E18" s="194">
        <v>22.2</v>
      </c>
      <c r="F18" s="194">
        <v>5.2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8" customFormat="1" ht="12">
      <c r="A19" s="41"/>
      <c r="B19" s="158" t="s">
        <v>18</v>
      </c>
      <c r="C19" s="124">
        <v>2011</v>
      </c>
      <c r="D19" s="191">
        <v>87.3</v>
      </c>
      <c r="E19" s="191">
        <v>11.7</v>
      </c>
      <c r="F19" s="191">
        <v>0.1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8" customFormat="1" ht="12">
      <c r="A20" s="41"/>
      <c r="B20" s="155"/>
      <c r="C20" s="67">
        <v>2020</v>
      </c>
      <c r="D20" s="188">
        <v>87.568</v>
      </c>
      <c r="E20" s="188">
        <v>12.039</v>
      </c>
      <c r="F20" s="188">
        <v>0.037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8" customFormat="1" ht="12">
      <c r="A21" s="41"/>
      <c r="B21" s="157"/>
      <c r="C21" s="126">
        <v>2021</v>
      </c>
      <c r="D21" s="192">
        <v>87.552</v>
      </c>
      <c r="E21" s="192">
        <v>12.048</v>
      </c>
      <c r="F21" s="192">
        <v>0.029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s="8" customFormat="1" ht="12">
      <c r="B22" s="158" t="s">
        <v>40</v>
      </c>
      <c r="C22" s="124">
        <v>2011</v>
      </c>
      <c r="D22" s="191" t="s">
        <v>10</v>
      </c>
      <c r="E22" s="195" t="s">
        <v>10</v>
      </c>
      <c r="F22" s="195" t="s">
        <v>10</v>
      </c>
      <c r="G22" s="16"/>
      <c r="H22" s="16"/>
      <c r="I22" s="16"/>
      <c r="J22" s="4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s="8" customFormat="1" ht="12">
      <c r="B23" s="155"/>
      <c r="C23" s="67">
        <v>2020</v>
      </c>
      <c r="D23" s="188">
        <v>70.9</v>
      </c>
      <c r="E23" s="188">
        <v>28.3</v>
      </c>
      <c r="F23" s="188">
        <v>0.8</v>
      </c>
      <c r="G23" s="16"/>
      <c r="H23" s="16"/>
      <c r="I23" s="16"/>
      <c r="J23" s="4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s="8" customFormat="1" ht="12">
      <c r="B24" s="157"/>
      <c r="C24" s="126">
        <v>2021</v>
      </c>
      <c r="D24" s="192"/>
      <c r="E24" s="194"/>
      <c r="F24" s="194"/>
      <c r="G24" s="16"/>
      <c r="H24" s="16"/>
      <c r="I24" s="16"/>
      <c r="J24" s="4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s="8" customFormat="1" ht="12">
      <c r="B25" s="158" t="s">
        <v>56</v>
      </c>
      <c r="C25" s="124">
        <v>2011</v>
      </c>
      <c r="D25" s="191">
        <v>43.4</v>
      </c>
      <c r="E25" s="191">
        <v>31.2</v>
      </c>
      <c r="F25" s="191">
        <v>22.7</v>
      </c>
      <c r="G25" s="16"/>
      <c r="H25" s="16"/>
      <c r="I25" s="1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s="8" customFormat="1" ht="12">
      <c r="B26" s="155"/>
      <c r="C26" s="67">
        <v>2020</v>
      </c>
      <c r="D26" s="188">
        <v>50.7</v>
      </c>
      <c r="E26" s="188">
        <v>32.9</v>
      </c>
      <c r="F26" s="188">
        <v>13.7</v>
      </c>
      <c r="G26" s="16"/>
      <c r="H26" s="16"/>
      <c r="I26" s="1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s="8" customFormat="1" ht="12">
      <c r="B27" s="157"/>
      <c r="C27" s="126">
        <v>2021</v>
      </c>
      <c r="D27" s="192">
        <v>51.8</v>
      </c>
      <c r="E27" s="192">
        <v>31.8</v>
      </c>
      <c r="F27" s="192">
        <v>13.7</v>
      </c>
      <c r="G27" s="16"/>
      <c r="H27" s="16"/>
      <c r="I27" s="1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8" customFormat="1" ht="12">
      <c r="A28" s="9"/>
      <c r="B28" s="158" t="s">
        <v>32</v>
      </c>
      <c r="C28" s="124">
        <v>2011</v>
      </c>
      <c r="D28" s="191">
        <v>66.6</v>
      </c>
      <c r="E28" s="191">
        <v>25.1</v>
      </c>
      <c r="F28" s="191">
        <v>8.3</v>
      </c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8" customFormat="1" ht="12">
      <c r="A29" s="9"/>
      <c r="B29" s="155"/>
      <c r="C29" s="67">
        <v>2020</v>
      </c>
      <c r="D29" s="188">
        <v>72.3</v>
      </c>
      <c r="E29" s="188">
        <v>23.6</v>
      </c>
      <c r="F29" s="188">
        <v>4.1</v>
      </c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8" customFormat="1" ht="12">
      <c r="A30" s="9"/>
      <c r="B30" s="157"/>
      <c r="C30" s="126">
        <v>2021</v>
      </c>
      <c r="D30" s="192">
        <v>72.2</v>
      </c>
      <c r="E30" s="192">
        <v>23.5</v>
      </c>
      <c r="F30" s="192">
        <v>4.3</v>
      </c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8" customFormat="1" ht="12">
      <c r="A31" s="9"/>
      <c r="B31" s="158" t="s">
        <v>37</v>
      </c>
      <c r="C31" s="85">
        <v>2011</v>
      </c>
      <c r="D31" s="191" t="s">
        <v>10</v>
      </c>
      <c r="E31" s="195" t="s">
        <v>10</v>
      </c>
      <c r="F31" s="195" t="s">
        <v>10</v>
      </c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8" customFormat="1" ht="12">
      <c r="A32" s="9"/>
      <c r="B32" s="156"/>
      <c r="C32" s="69">
        <v>2020</v>
      </c>
      <c r="D32" s="190">
        <v>74.1</v>
      </c>
      <c r="E32" s="190">
        <v>23.3</v>
      </c>
      <c r="F32" s="190">
        <v>2.5</v>
      </c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8" customFormat="1" ht="12">
      <c r="A33" s="9"/>
      <c r="B33" s="159"/>
      <c r="C33" s="70">
        <v>2021</v>
      </c>
      <c r="D33" s="189">
        <v>74.1367473350493</v>
      </c>
      <c r="E33" s="189">
        <v>23.8558917447506</v>
      </c>
      <c r="F33" s="189">
        <v>2.00736092020015</v>
      </c>
      <c r="G33" s="16"/>
      <c r="H33" s="16"/>
      <c r="I33" s="1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8" customFormat="1" ht="15" customHeight="1">
      <c r="A34" s="9"/>
      <c r="B34" s="166" t="s">
        <v>23</v>
      </c>
      <c r="C34" s="166"/>
      <c r="D34" s="166"/>
      <c r="E34" s="166"/>
      <c r="F34" s="166"/>
      <c r="G34" s="20"/>
      <c r="H34" s="20"/>
      <c r="I34" s="1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8" customFormat="1" ht="14.5" customHeight="1">
      <c r="A35" s="9"/>
      <c r="B35" s="29" t="s">
        <v>61</v>
      </c>
      <c r="G35" s="20"/>
      <c r="H35" s="20"/>
      <c r="I35" s="1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31" ht="12">
      <c r="A36" s="41"/>
      <c r="B36" s="29" t="s">
        <v>96</v>
      </c>
      <c r="C36" s="29"/>
      <c r="D36" s="29"/>
      <c r="E36" s="29"/>
      <c r="F36" s="29"/>
      <c r="G36" s="20"/>
      <c r="H36" s="20"/>
      <c r="I36" s="19"/>
      <c r="J36" s="2"/>
      <c r="K36" s="2"/>
      <c r="L36" s="2"/>
      <c r="M36" s="2"/>
      <c r="N36" s="2"/>
      <c r="AA36" s="29"/>
      <c r="AB36" s="29"/>
      <c r="AC36" s="29"/>
      <c r="AD36" s="29"/>
      <c r="AE36" s="29"/>
    </row>
    <row r="37" spans="1:14" ht="12">
      <c r="A37" s="41"/>
      <c r="B37" s="29" t="s">
        <v>62</v>
      </c>
      <c r="C37" s="29"/>
      <c r="D37" s="29"/>
      <c r="E37" s="29"/>
      <c r="F37" s="29"/>
      <c r="G37" s="46"/>
      <c r="H37" s="17"/>
      <c r="I37" s="17"/>
      <c r="J37" s="17"/>
      <c r="K37" s="20"/>
      <c r="L37" s="20"/>
      <c r="M37" s="20"/>
      <c r="N37" s="19"/>
    </row>
    <row r="38" spans="1:14" ht="12">
      <c r="A38" s="41"/>
      <c r="B38" s="29" t="s">
        <v>97</v>
      </c>
      <c r="C38" s="29"/>
      <c r="D38" s="29"/>
      <c r="E38" s="29"/>
      <c r="F38" s="29"/>
      <c r="G38" s="16"/>
      <c r="H38" s="17"/>
      <c r="I38" s="17"/>
      <c r="J38" s="17"/>
      <c r="K38" s="20"/>
      <c r="L38" s="20"/>
      <c r="M38" s="20"/>
      <c r="N38" s="19"/>
    </row>
    <row r="39" spans="1:14" ht="12">
      <c r="A39" s="41"/>
      <c r="B39" s="29" t="s">
        <v>63</v>
      </c>
      <c r="C39" s="29"/>
      <c r="D39" s="29"/>
      <c r="E39" s="29"/>
      <c r="F39" s="29"/>
      <c r="G39" s="30"/>
      <c r="H39" s="17"/>
      <c r="I39" s="17"/>
      <c r="J39" s="17"/>
      <c r="K39" s="20"/>
      <c r="L39" s="20"/>
      <c r="M39" s="20"/>
      <c r="N39" s="19"/>
    </row>
    <row r="40" spans="1:14" ht="12">
      <c r="A40" s="41"/>
      <c r="B40" s="16" t="s">
        <v>31</v>
      </c>
      <c r="C40" s="17"/>
      <c r="D40" s="17"/>
      <c r="E40" s="17"/>
      <c r="F40" s="17"/>
      <c r="G40" s="17"/>
      <c r="H40" s="17"/>
      <c r="I40" s="17"/>
      <c r="J40" s="17"/>
      <c r="K40" s="20"/>
      <c r="L40" s="20"/>
      <c r="M40" s="20"/>
      <c r="N40" s="19"/>
    </row>
    <row r="41" spans="1:14" ht="12">
      <c r="A41" s="41"/>
      <c r="B41" s="16" t="s">
        <v>58</v>
      </c>
      <c r="C41" s="17"/>
      <c r="D41" s="17"/>
      <c r="E41" s="17"/>
      <c r="F41" s="17"/>
      <c r="G41" s="17"/>
      <c r="H41" s="17"/>
      <c r="I41" s="17"/>
      <c r="J41" s="17"/>
      <c r="K41" s="20"/>
      <c r="L41" s="20"/>
      <c r="M41" s="20"/>
      <c r="N41" s="19"/>
    </row>
    <row r="42" spans="1:14" ht="12">
      <c r="A42" s="41"/>
      <c r="B42" s="150" t="s">
        <v>25</v>
      </c>
      <c r="C42" s="150"/>
      <c r="D42" s="150"/>
      <c r="E42" s="150"/>
      <c r="F42" s="150"/>
      <c r="G42" s="17"/>
      <c r="H42" s="17"/>
      <c r="I42" s="17"/>
      <c r="J42" s="17"/>
      <c r="K42" s="20"/>
      <c r="L42" s="20"/>
      <c r="M42" s="20"/>
      <c r="N42" s="19"/>
    </row>
    <row r="43" spans="1:14" ht="12">
      <c r="A43" s="41"/>
      <c r="B43" s="16"/>
      <c r="C43" s="17"/>
      <c r="D43" s="17"/>
      <c r="E43" s="17"/>
      <c r="F43" s="17"/>
      <c r="G43" s="17"/>
      <c r="H43" s="17"/>
      <c r="I43" s="17"/>
      <c r="J43" s="17"/>
      <c r="K43" s="20"/>
      <c r="L43" s="20"/>
      <c r="M43" s="20"/>
      <c r="N43" s="19"/>
    </row>
    <row r="44" spans="1:14" ht="12">
      <c r="A44" s="41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/>
    </row>
    <row r="45" spans="1:14" ht="12">
      <c r="A45" s="41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</row>
    <row r="46" spans="1:14" ht="12">
      <c r="A46" s="41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8"/>
      <c r="N46" s="19"/>
    </row>
    <row r="47" spans="1:14" ht="12">
      <c r="A47" s="41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</row>
    <row r="48" spans="1:14" ht="12">
      <c r="A48" s="41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9"/>
    </row>
    <row r="49" spans="1:14" ht="12">
      <c r="A49" s="41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9"/>
    </row>
    <row r="50" spans="1:14" ht="12">
      <c r="A50" s="41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9"/>
    </row>
    <row r="51" spans="1:37" s="2" customFormat="1" ht="12">
      <c r="A51" s="41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9"/>
      <c r="AF51" s="29"/>
      <c r="AG51" s="29"/>
      <c r="AH51" s="29"/>
      <c r="AI51" s="29"/>
      <c r="AJ51" s="29"/>
      <c r="AK51" s="29"/>
    </row>
    <row r="52" spans="1:37" s="2" customFormat="1" ht="12">
      <c r="A52" s="41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9"/>
      <c r="AF52" s="29"/>
      <c r="AG52" s="29"/>
      <c r="AH52" s="29"/>
      <c r="AI52" s="29"/>
      <c r="AJ52" s="29"/>
      <c r="AK52" s="29"/>
    </row>
    <row r="53" spans="1:37" s="2" customFormat="1" ht="12">
      <c r="A53" s="4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9"/>
      <c r="AF53" s="29"/>
      <c r="AG53" s="29"/>
      <c r="AH53" s="29"/>
      <c r="AI53" s="29"/>
      <c r="AJ53" s="29"/>
      <c r="AK53" s="29"/>
    </row>
    <row r="54" spans="1:37" s="2" customFormat="1" ht="12">
      <c r="A54" s="41"/>
      <c r="B54" s="34"/>
      <c r="C54" s="21"/>
      <c r="D54" s="21"/>
      <c r="E54" s="21"/>
      <c r="F54" s="21"/>
      <c r="G54" s="21"/>
      <c r="H54" s="21"/>
      <c r="I54" s="20"/>
      <c r="J54" s="20"/>
      <c r="K54" s="20"/>
      <c r="L54" s="20"/>
      <c r="M54" s="20"/>
      <c r="N54" s="19"/>
      <c r="AF54" s="29"/>
      <c r="AG54" s="29"/>
      <c r="AH54" s="29"/>
      <c r="AI54" s="29"/>
      <c r="AJ54" s="29"/>
      <c r="AK54" s="29"/>
    </row>
    <row r="55" spans="1:37" s="2" customFormat="1" ht="12">
      <c r="A55" s="41"/>
      <c r="B55" s="1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9"/>
      <c r="AF55" s="29"/>
      <c r="AG55" s="29"/>
      <c r="AH55" s="29"/>
      <c r="AI55" s="29"/>
      <c r="AJ55" s="29"/>
      <c r="AK55" s="29"/>
    </row>
    <row r="56" spans="1:37" s="2" customFormat="1" ht="12">
      <c r="A56" s="41"/>
      <c r="B56" s="1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9"/>
      <c r="AF56" s="29"/>
      <c r="AG56" s="29"/>
      <c r="AH56" s="29"/>
      <c r="AI56" s="29"/>
      <c r="AJ56" s="29"/>
      <c r="AK56" s="29"/>
    </row>
    <row r="57" spans="1:37" s="2" customFormat="1" ht="12">
      <c r="A57" s="41"/>
      <c r="B57" s="1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19"/>
      <c r="AF57" s="29"/>
      <c r="AG57" s="29"/>
      <c r="AH57" s="29"/>
      <c r="AI57" s="29"/>
      <c r="AJ57" s="29"/>
      <c r="AK57" s="29"/>
    </row>
    <row r="58" spans="1:37" s="2" customFormat="1" ht="12">
      <c r="A58" s="41"/>
      <c r="B58" s="1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19"/>
      <c r="AF58" s="29"/>
      <c r="AG58" s="29"/>
      <c r="AH58" s="29"/>
      <c r="AI58" s="29"/>
      <c r="AJ58" s="29"/>
      <c r="AK58" s="29"/>
    </row>
    <row r="59" spans="1:37" s="2" customFormat="1" ht="12">
      <c r="A59" s="41"/>
      <c r="B59" s="1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19"/>
      <c r="AF59" s="29"/>
      <c r="AG59" s="29"/>
      <c r="AH59" s="29"/>
      <c r="AI59" s="29"/>
      <c r="AJ59" s="29"/>
      <c r="AK59" s="29"/>
    </row>
    <row r="60" spans="1:37" s="2" customFormat="1" ht="12">
      <c r="A60" s="41"/>
      <c r="B60" s="1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19"/>
      <c r="AF60" s="29"/>
      <c r="AG60" s="29"/>
      <c r="AH60" s="29"/>
      <c r="AI60" s="29"/>
      <c r="AJ60" s="29"/>
      <c r="AK60" s="29"/>
    </row>
    <row r="61" spans="1:37" s="2" customFormat="1" ht="12">
      <c r="A61" s="41"/>
      <c r="B61" s="1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19"/>
      <c r="AF61" s="29"/>
      <c r="AG61" s="29"/>
      <c r="AH61" s="29"/>
      <c r="AI61" s="29"/>
      <c r="AJ61" s="29"/>
      <c r="AK61" s="29"/>
    </row>
    <row r="62" spans="1:37" s="2" customFormat="1" ht="12">
      <c r="A62" s="41"/>
      <c r="B62" s="1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19"/>
      <c r="AF62" s="29"/>
      <c r="AG62" s="29"/>
      <c r="AH62" s="29"/>
      <c r="AI62" s="29"/>
      <c r="AJ62" s="29"/>
      <c r="AK62" s="29"/>
    </row>
    <row r="63" spans="1:37" s="2" customFormat="1" ht="12">
      <c r="A63" s="41"/>
      <c r="B63" s="1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1"/>
      <c r="AF63" s="29"/>
      <c r="AG63" s="29"/>
      <c r="AH63" s="29"/>
      <c r="AI63" s="29"/>
      <c r="AJ63" s="29"/>
      <c r="AK63" s="29"/>
    </row>
    <row r="64" spans="1:37" s="2" customFormat="1" ht="12">
      <c r="A64" s="41"/>
      <c r="B64" s="1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1"/>
      <c r="AF64" s="29"/>
      <c r="AG64" s="29"/>
      <c r="AH64" s="29"/>
      <c r="AI64" s="29"/>
      <c r="AJ64" s="29"/>
      <c r="AK64" s="29"/>
    </row>
    <row r="65" spans="1:37" s="2" customFormat="1" ht="12">
      <c r="A65" s="41"/>
      <c r="B65" s="1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1"/>
      <c r="AF65" s="29"/>
      <c r="AG65" s="29"/>
      <c r="AH65" s="29"/>
      <c r="AI65" s="29"/>
      <c r="AJ65" s="29"/>
      <c r="AK65" s="29"/>
    </row>
    <row r="66" spans="1:37" s="2" customFormat="1" ht="12">
      <c r="A66" s="41"/>
      <c r="B66" s="1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1"/>
      <c r="AF66" s="29"/>
      <c r="AG66" s="29"/>
      <c r="AH66" s="29"/>
      <c r="AI66" s="29"/>
      <c r="AJ66" s="29"/>
      <c r="AK66" s="29"/>
    </row>
    <row r="67" spans="1:37" s="2" customFormat="1" ht="12">
      <c r="A67" s="41"/>
      <c r="B67" s="1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41"/>
      <c r="AF67" s="29"/>
      <c r="AG67" s="29"/>
      <c r="AH67" s="29"/>
      <c r="AI67" s="29"/>
      <c r="AJ67" s="29"/>
      <c r="AK67" s="29"/>
    </row>
    <row r="68" spans="1:37" s="2" customFormat="1" ht="12">
      <c r="A68" s="41"/>
      <c r="B68" s="1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41"/>
      <c r="AF68" s="29"/>
      <c r="AG68" s="29"/>
      <c r="AH68" s="29"/>
      <c r="AI68" s="29"/>
      <c r="AJ68" s="29"/>
      <c r="AK68" s="29"/>
    </row>
    <row r="69" spans="1:37" s="2" customFormat="1" ht="12">
      <c r="A69" s="41"/>
      <c r="B69" s="1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1"/>
      <c r="AF69" s="29"/>
      <c r="AG69" s="29"/>
      <c r="AH69" s="29"/>
      <c r="AI69" s="29"/>
      <c r="AJ69" s="29"/>
      <c r="AK69" s="29"/>
    </row>
    <row r="70" spans="1:37" s="2" customFormat="1" ht="12">
      <c r="A70" s="41"/>
      <c r="B70" s="1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1"/>
      <c r="AF70" s="29"/>
      <c r="AG70" s="29"/>
      <c r="AH70" s="29"/>
      <c r="AI70" s="29"/>
      <c r="AJ70" s="29"/>
      <c r="AK70" s="29"/>
    </row>
    <row r="71" spans="1:37" s="2" customFormat="1" ht="12">
      <c r="A71" s="41"/>
      <c r="B71" s="1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1"/>
      <c r="AF71" s="29"/>
      <c r="AG71" s="29"/>
      <c r="AH71" s="29"/>
      <c r="AI71" s="29"/>
      <c r="AJ71" s="29"/>
      <c r="AK71" s="29"/>
    </row>
    <row r="72" spans="1:37" s="2" customFormat="1" ht="12">
      <c r="A72" s="41"/>
      <c r="B72" s="1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1"/>
      <c r="AF72" s="29"/>
      <c r="AG72" s="29"/>
      <c r="AH72" s="29"/>
      <c r="AI72" s="29"/>
      <c r="AJ72" s="29"/>
      <c r="AK72" s="29"/>
    </row>
    <row r="73" spans="1:37" s="2" customFormat="1" ht="12">
      <c r="A73" s="41"/>
      <c r="B73" s="1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1"/>
      <c r="AF73" s="29"/>
      <c r="AG73" s="29"/>
      <c r="AH73" s="29"/>
      <c r="AI73" s="29"/>
      <c r="AJ73" s="29"/>
      <c r="AK73" s="29"/>
    </row>
    <row r="74" spans="1:37" s="2" customFormat="1" ht="12">
      <c r="A74" s="41"/>
      <c r="B74" s="16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1"/>
      <c r="AF74" s="29"/>
      <c r="AG74" s="29"/>
      <c r="AH74" s="29"/>
      <c r="AI74" s="29"/>
      <c r="AJ74" s="29"/>
      <c r="AK74" s="29"/>
    </row>
    <row r="75" spans="1:37" s="2" customFormat="1" ht="12">
      <c r="A75" s="41"/>
      <c r="B75" s="16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41"/>
      <c r="AF75" s="29"/>
      <c r="AG75" s="29"/>
      <c r="AH75" s="29"/>
      <c r="AI75" s="29"/>
      <c r="AJ75" s="29"/>
      <c r="AK75" s="29"/>
    </row>
    <row r="76" spans="1:37" s="2" customFormat="1" ht="12">
      <c r="A76" s="29"/>
      <c r="B76" s="1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9"/>
      <c r="AF76" s="29"/>
      <c r="AG76" s="29"/>
      <c r="AH76" s="29"/>
      <c r="AI76" s="29"/>
      <c r="AJ76" s="29"/>
      <c r="AK76" s="29"/>
    </row>
    <row r="77" spans="1:37" s="2" customFormat="1" ht="12">
      <c r="A77" s="29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  <c r="AF77" s="29"/>
      <c r="AG77" s="29"/>
      <c r="AH77" s="29"/>
      <c r="AI77" s="29"/>
      <c r="AJ77" s="29"/>
      <c r="AK77" s="29"/>
    </row>
    <row r="78" spans="1:37" s="2" customFormat="1" ht="12">
      <c r="A78" s="29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9"/>
      <c r="AF78" s="29"/>
      <c r="AG78" s="29"/>
      <c r="AH78" s="29"/>
      <c r="AI78" s="29"/>
      <c r="AJ78" s="29"/>
      <c r="AK78" s="29"/>
    </row>
    <row r="79" spans="1:37" s="2" customFormat="1" ht="12">
      <c r="A79" s="29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9"/>
      <c r="AF79" s="29"/>
      <c r="AG79" s="29"/>
      <c r="AH79" s="29"/>
      <c r="AI79" s="29"/>
      <c r="AJ79" s="29"/>
      <c r="AK79" s="29"/>
    </row>
    <row r="80" spans="1:37" s="2" customFormat="1" ht="12">
      <c r="A80" s="29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9"/>
      <c r="AF80" s="29"/>
      <c r="AG80" s="29"/>
      <c r="AH80" s="29"/>
      <c r="AI80" s="29"/>
      <c r="AJ80" s="29"/>
      <c r="AK80" s="29"/>
    </row>
    <row r="81" spans="1:37" s="2" customFormat="1" ht="12">
      <c r="A81" s="29"/>
      <c r="B81" s="2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9"/>
      <c r="AF81" s="29"/>
      <c r="AG81" s="29"/>
      <c r="AH81" s="29"/>
      <c r="AI81" s="29"/>
      <c r="AJ81" s="29"/>
      <c r="AK81" s="29"/>
    </row>
    <row r="82" spans="1:37" s="2" customFormat="1" ht="12">
      <c r="A82" s="29"/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9"/>
      <c r="AF82" s="29"/>
      <c r="AG82" s="29"/>
      <c r="AH82" s="29"/>
      <c r="AI82" s="29"/>
      <c r="AJ82" s="29"/>
      <c r="AK82" s="29"/>
    </row>
    <row r="83" spans="2:13" ht="12"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2">
      <c r="B84" s="25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2">
      <c r="B85" s="25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2"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2">
      <c r="B87" s="2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2"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2">
      <c r="B89" s="2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3:13" ht="12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3:13" ht="12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3:13" ht="12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3:13" ht="12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</sheetData>
  <mergeCells count="12">
    <mergeCell ref="B6:F6"/>
    <mergeCell ref="B7:F7"/>
    <mergeCell ref="B9:B11"/>
    <mergeCell ref="B13:B15"/>
    <mergeCell ref="B16:B18"/>
    <mergeCell ref="B42:F42"/>
    <mergeCell ref="B25:B27"/>
    <mergeCell ref="B28:B30"/>
    <mergeCell ref="B31:B33"/>
    <mergeCell ref="B19:B21"/>
    <mergeCell ref="B22:B24"/>
    <mergeCell ref="B34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Knut Utvik</cp:lastModifiedBy>
  <cp:lastPrinted>2014-06-18T07:28:13Z</cp:lastPrinted>
  <dcterms:created xsi:type="dcterms:W3CDTF">2006-08-02T08:11:59Z</dcterms:created>
  <dcterms:modified xsi:type="dcterms:W3CDTF">2023-04-15T15:35:15Z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